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83B81DD9-FBCF-4D49-9CE8-21BFE0AA149A}" xr6:coauthVersionLast="46" xr6:coauthVersionMax="46" xr10:uidLastSave="{00000000-0000-0000-0000-000000000000}"/>
  <bookViews>
    <workbookView xWindow="4215" yWindow="1950" windowWidth="18000" windowHeight="9300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492" i="17"/>
  <c r="A493" i="17"/>
  <c r="A494" i="17"/>
  <c r="A495" i="17"/>
  <c r="A496" i="17"/>
  <c r="A497" i="17"/>
  <c r="A498" i="17"/>
  <c r="A499" i="17"/>
  <c r="A500" i="17"/>
  <c r="A501" i="17"/>
  <c r="A502" i="17"/>
  <c r="A503" i="17"/>
  <c r="A504" i="17"/>
  <c r="A505" i="17"/>
  <c r="A506" i="17"/>
  <c r="A507" i="17"/>
  <c r="A508" i="17"/>
  <c r="A509" i="17"/>
  <c r="A510" i="17"/>
  <c r="A511" i="17"/>
  <c r="A512" i="17"/>
  <c r="A513" i="17"/>
  <c r="A514" i="17"/>
  <c r="A515" i="17"/>
  <c r="A516" i="17"/>
  <c r="A517" i="17"/>
  <c r="A518" i="17"/>
  <c r="A519" i="17"/>
  <c r="A520" i="17"/>
  <c r="A521" i="17"/>
  <c r="A522" i="17"/>
  <c r="A523" i="17"/>
  <c r="A524" i="17"/>
  <c r="A525" i="17"/>
  <c r="A526" i="17"/>
  <c r="A527" i="17"/>
  <c r="A528" i="17"/>
  <c r="A529" i="17"/>
  <c r="A530" i="17"/>
  <c r="A531" i="17"/>
  <c r="A532" i="17"/>
  <c r="A533" i="17"/>
  <c r="A534" i="17"/>
  <c r="A535" i="17"/>
  <c r="A536" i="17"/>
  <c r="A537" i="17"/>
  <c r="A538" i="17"/>
  <c r="A539" i="17"/>
  <c r="A8" i="17"/>
</calcChain>
</file>

<file path=xl/sharedStrings.xml><?xml version="1.0" encoding="utf-8"?>
<sst xmlns="http://schemas.openxmlformats.org/spreadsheetml/2006/main" count="3080" uniqueCount="1184">
  <si>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</si>
  <si>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</si>
  <si>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</si>
  <si>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</si>
  <si>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</si>
  <si>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</si>
  <si>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</si>
  <si>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</si>
  <si>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</si>
  <si>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</si>
  <si>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</si>
  <si>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</si>
  <si>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</si>
  <si>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</si>
  <si>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</si>
  <si>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</si>
  <si>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</si>
  <si>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</si>
  <si>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</si>
  <si>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</si>
  <si>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</si>
  <si>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</si>
  <si>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</si>
  <si>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</si>
  <si>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</si>
  <si>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</si>
  <si>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</si>
  <si>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</si>
  <si>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AL37 - 03 Feb 2022</t>
  </si>
  <si>
    <t>AL37 - 03 Nov 2022</t>
  </si>
  <si>
    <t>AL37 - 04 Aug 2022</t>
  </si>
  <si>
    <t>AL37 - 05 May 2022</t>
  </si>
  <si>
    <t>AL7T - 03 Feb 2022</t>
  </si>
  <si>
    <t>AL7T - 03 Nov 2022</t>
  </si>
  <si>
    <t>AL7T - 04 Aug 2022</t>
  </si>
  <si>
    <t>AL7T - 05 May 2022</t>
  </si>
  <si>
    <t>ALBI - 03 Feb 2022</t>
  </si>
  <si>
    <t>ALBI - 03 Nov 2022</t>
  </si>
  <si>
    <t>ALBI - 04 Aug 2022</t>
  </si>
  <si>
    <t>ALBI - 05 May 2022</t>
  </si>
  <si>
    <t>ES33 - 03 Feb 2022</t>
  </si>
  <si>
    <t>ES33 - 03 Nov 2022</t>
  </si>
  <si>
    <t>ES33 - 04 Aug 2022</t>
  </si>
  <si>
    <t>ES33 - 05 May 2022</t>
  </si>
  <si>
    <t>ES42 - 03 Feb 2022</t>
  </si>
  <si>
    <t>ES42 - 03 Nov 2022</t>
  </si>
  <si>
    <t>ES42 - 04 Aug 2022</t>
  </si>
  <si>
    <t>ES42 - 05 May 2022</t>
  </si>
  <si>
    <t>GOVI - 03 Feb 2022</t>
  </si>
  <si>
    <t>GOVI - 03 Nov 2022</t>
  </si>
  <si>
    <t>GOVI - 04 Aug 2022</t>
  </si>
  <si>
    <t>GOVI - 05 May 2022</t>
  </si>
  <si>
    <t>I2025 - 03 Feb 2022</t>
  </si>
  <si>
    <t>I2025 - 03 Nov 2022</t>
  </si>
  <si>
    <t>I2025 - 04 Aug 2022</t>
  </si>
  <si>
    <t>I2025 - 05 May 2022</t>
  </si>
  <si>
    <t>I2029 - 03 Feb 2022</t>
  </si>
  <si>
    <t>I2029 - 03 Nov 2022</t>
  </si>
  <si>
    <t>I2029 - 04 Aug 2022</t>
  </si>
  <si>
    <t>I2029 - 05 May 2022</t>
  </si>
  <si>
    <t>I2033 - 03 Feb 2022</t>
  </si>
  <si>
    <t>I2033 - 03 Nov 2022</t>
  </si>
  <si>
    <t>I2033 - 04 Aug 2022</t>
  </si>
  <si>
    <t>I2033 - 05 May 2022</t>
  </si>
  <si>
    <t>I2038 - 03 Feb 2022</t>
  </si>
  <si>
    <t>I2038 - 03 Nov 2022</t>
  </si>
  <si>
    <t>I2038 - 04 Aug 2022</t>
  </si>
  <si>
    <t>I2038 - 05 May 2022</t>
  </si>
  <si>
    <t>I2046 - 03 Feb 2022</t>
  </si>
  <si>
    <t>I2046 - 03 Nov 2022</t>
  </si>
  <si>
    <t>I2046 - 04 Aug 2022</t>
  </si>
  <si>
    <t>I2046 - 05 May 2022</t>
  </si>
  <si>
    <t>I2050 - 03 Feb 2022</t>
  </si>
  <si>
    <t>I2050 - 03 Nov 2022</t>
  </si>
  <si>
    <t>I2050 - 04 Aug 2022</t>
  </si>
  <si>
    <t>I2050 - 05 May 2022</t>
  </si>
  <si>
    <t>IGOV - 03 Feb 2022</t>
  </si>
  <si>
    <t>IGOV - 03 Nov 2022</t>
  </si>
  <si>
    <t>IGOV - 04 Aug 2022</t>
  </si>
  <si>
    <t>IGOV - 05 May 2022</t>
  </si>
  <si>
    <t>R186 - 03 Feb 2022</t>
  </si>
  <si>
    <t>R186 - 03 Nov 2022</t>
  </si>
  <si>
    <t>R186 - 04 Aug 2022</t>
  </si>
  <si>
    <t>R186 - 05 May 2022</t>
  </si>
  <si>
    <t>R197 - 03 Feb 2022</t>
  </si>
  <si>
    <t>R197 - 03 Nov 2022</t>
  </si>
  <si>
    <t>R197 - 04 Aug 2022</t>
  </si>
  <si>
    <t>R197 - 05 May 2022</t>
  </si>
  <si>
    <t>R202 - 03 Feb 2022</t>
  </si>
  <si>
    <t>R202 - 03 Nov 2022</t>
  </si>
  <si>
    <t>R202 - 04 Aug 2022</t>
  </si>
  <si>
    <t>R202 - 05 May 2022</t>
  </si>
  <si>
    <t>R2023 - 03 Feb 2022</t>
  </si>
  <si>
    <t>R2023 - 03 Nov 2022</t>
  </si>
  <si>
    <t>R2023 - 04 Aug 2022</t>
  </si>
  <si>
    <t>R2023 - 05 May 2022</t>
  </si>
  <si>
    <t>R2030 - 03 Feb 2022</t>
  </si>
  <si>
    <t>R2030 - 03 Nov 2022</t>
  </si>
  <si>
    <t>R2030 - 04 Aug 2022</t>
  </si>
  <si>
    <t>R2030 - 05 May 2022</t>
  </si>
  <si>
    <t>R2032 - 03 Feb 2022</t>
  </si>
  <si>
    <t>R2032 - 03 Nov 2022</t>
  </si>
  <si>
    <t>R2032 - 04 Aug 2022</t>
  </si>
  <si>
    <t>R2032 - 05 May 2022</t>
  </si>
  <si>
    <t>R2035 - 03 Feb 2022</t>
  </si>
  <si>
    <t>R2035 - 03 Nov 2022</t>
  </si>
  <si>
    <t>R2035 - 04 Aug 2022</t>
  </si>
  <si>
    <t>R2035 - 05 May 2022</t>
  </si>
  <si>
    <t>R2037 - 03 Feb 2022</t>
  </si>
  <si>
    <t>R2037 - 03 Nov 2022</t>
  </si>
  <si>
    <t>R2037 - 04 Aug 2022</t>
  </si>
  <si>
    <t>R2037 - 05 May 2022</t>
  </si>
  <si>
    <t>R2040 - 03 Feb 2022</t>
  </si>
  <si>
    <t>R2040 - 03 Nov 2022</t>
  </si>
  <si>
    <t>R2040 - 04 Aug 2022</t>
  </si>
  <si>
    <t>R2040 - 05 May 2022</t>
  </si>
  <si>
    <t>R2044 - 03 Feb 2022</t>
  </si>
  <si>
    <t>R2044 - 03 Nov 2022</t>
  </si>
  <si>
    <t>R2044 - 04 Aug 2022</t>
  </si>
  <si>
    <t>R2044 - 05 May 2022</t>
  </si>
  <si>
    <t>R2048 - 03 Feb 2022</t>
  </si>
  <si>
    <t>R2048 - 03 Nov 2022</t>
  </si>
  <si>
    <t>R2048 - 04 Aug 2022</t>
  </si>
  <si>
    <t>R2048 - 05 May 2022</t>
  </si>
  <si>
    <t>R209 - 03 Feb 2022</t>
  </si>
  <si>
    <t>R209 - 03 Nov 2022</t>
  </si>
  <si>
    <t>R209 - 04 Aug 2022</t>
  </si>
  <si>
    <t>R209 - 05 May 2022</t>
  </si>
  <si>
    <t>R210 - 03 Feb 2022</t>
  </si>
  <si>
    <t>R210 - 03 Nov 2022</t>
  </si>
  <si>
    <t>R210 - 04 Aug 2022</t>
  </si>
  <si>
    <t>R210 - 05 May 2022</t>
  </si>
  <si>
    <t>R213 - 03 Feb 2022</t>
  </si>
  <si>
    <t>R213 - 03 Nov 2022</t>
  </si>
  <si>
    <t>R213 - 04 Aug 2022</t>
  </si>
  <si>
    <t>R213 - 05 May 2022</t>
  </si>
  <si>
    <t>R214 - 03 Feb 2022</t>
  </si>
  <si>
    <t>R214 - 03 Nov 2022</t>
  </si>
  <si>
    <t>R214 - 04 Aug 2022</t>
  </si>
  <si>
    <t>R214 - 05 May 2022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</si>
  <si>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</si>
  <si>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</si>
  <si>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</si>
  <si>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</si>
  <si>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</si>
  <si>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</si>
  <si>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</si>
  <si>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</si>
  <si>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</si>
  <si>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</si>
  <si>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</si>
  <si>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</si>
  <si>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</si>
  <si>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</si>
  <si>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</si>
  <si>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</si>
  <si>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</si>
  <si>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</si>
  <si>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</si>
  <si>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</si>
  <si>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</si>
  <si>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</si>
  <si>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</si>
  <si>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</si>
  <si>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</si>
  <si>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</si>
  <si>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</si>
  <si>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</si>
  <si>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</si>
  <si>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</si>
  <si>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</si>
  <si>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</si>
  <si>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</si>
  <si>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</si>
  <si>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</si>
  <si>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</si>
  <si>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</si>
  <si>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</si>
  <si>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</si>
  <si>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</si>
  <si>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</si>
  <si>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</si>
  <si>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</si>
  <si>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</si>
  <si>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</si>
  <si>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</si>
  <si>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</si>
  <si>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</si>
  <si>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</si>
  <si>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</si>
  <si>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</si>
  <si>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</si>
  <si>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</si>
  <si>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</si>
  <si>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</si>
  <si>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</si>
  <si>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</si>
  <si>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</si>
  <si>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</si>
  <si>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</si>
  <si>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</si>
  <si>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</si>
  <si>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</si>
  <si>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</si>
  <si>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</si>
  <si>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</si>
  <si>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</si>
  <si>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</si>
  <si>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</si>
  <si>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</si>
  <si>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</si>
  <si>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</si>
  <si>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</si>
  <si>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</si>
  <si>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</si>
  <si>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</si>
  <si>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</si>
  <si>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</si>
  <si>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</si>
  <si>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</si>
  <si>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</si>
  <si>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</si>
  <si>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</si>
  <si>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</si>
  <si>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</si>
  <si>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</si>
  <si>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</si>
  <si>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</si>
  <si>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</si>
  <si>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</si>
  <si>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</si>
  <si>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</si>
  <si>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</si>
  <si>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</si>
  <si>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</si>
  <si>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</si>
  <si>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</si>
  <si>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</si>
  <si>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</si>
  <si>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</si>
  <si>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</si>
  <si>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</si>
  <si>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</si>
  <si>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</si>
  <si>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</si>
  <si>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</si>
  <si>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</si>
  <si>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</si>
  <si>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</si>
  <si>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</si>
  <si>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</si>
  <si>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</si>
  <si>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</si>
  <si>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</si>
  <si>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</si>
  <si>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</si>
  <si>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</si>
  <si>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</si>
  <si>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</si>
  <si>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</si>
  <si>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</si>
  <si>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</si>
  <si>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</si>
  <si>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</si>
  <si>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</si>
  <si>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</si>
  <si>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</si>
  <si>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</si>
  <si>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</si>
  <si>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</si>
  <si>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</si>
  <si>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</si>
  <si>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</si>
  <si>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</si>
  <si>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</si>
  <si>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</si>
  <si>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</si>
  <si>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</si>
  <si>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</si>
  <si>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</si>
  <si>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</si>
  <si>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</si>
  <si>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</si>
  <si>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</si>
  <si>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</si>
  <si>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</si>
  <si>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</si>
  <si>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</si>
  <si>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</si>
  <si>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</si>
  <si>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</si>
  <si>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</si>
  <si>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</si>
  <si>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</si>
  <si>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</si>
  <si>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</si>
  <si>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</si>
  <si>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</si>
  <si>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</si>
  <si>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</si>
  <si>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</si>
  <si>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</si>
  <si>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</si>
  <si>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</si>
  <si>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</si>
  <si>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</si>
  <si>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</si>
  <si>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</si>
  <si>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</si>
  <si>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</si>
  <si>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</si>
  <si>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</si>
  <si>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</si>
  <si>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</si>
  <si>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</si>
  <si>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</si>
  <si>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</si>
  <si>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</si>
  <si>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</si>
  <si>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</si>
  <si>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</si>
  <si>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</si>
  <si>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</si>
  <si>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</si>
  <si>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</si>
  <si>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</si>
  <si>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</si>
  <si>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</si>
  <si>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</si>
  <si>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</si>
  <si>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</si>
  <si>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</si>
  <si>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</si>
  <si>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</si>
  <si>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</si>
  <si>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</si>
  <si>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</si>
  <si>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</si>
  <si>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</si>
  <si>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</si>
  <si>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</si>
  <si>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</si>
  <si>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</si>
  <si>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</si>
  <si>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</si>
  <si>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</si>
  <si>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</si>
  <si>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</si>
  <si>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</si>
  <si>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</si>
  <si>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</si>
  <si>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</si>
  <si>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</si>
  <si>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</si>
  <si>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</si>
  <si>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</si>
  <si>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</si>
  <si>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</si>
  <si>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</si>
  <si>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</si>
  <si>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</si>
  <si>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</si>
  <si>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</si>
  <si>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</si>
  <si>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</si>
  <si>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</si>
  <si>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</si>
  <si>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</si>
  <si>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</si>
  <si>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</si>
  <si>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</si>
  <si>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</si>
  <si>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</si>
  <si>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</si>
  <si>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</si>
  <si>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</si>
  <si>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</si>
  <si>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</si>
  <si>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</si>
  <si>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</si>
  <si>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</si>
  <si>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</si>
  <si>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</si>
  <si>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</si>
  <si>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</si>
  <si>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</si>
  <si>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</si>
  <si>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</si>
  <si>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</si>
  <si>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</si>
  <si>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2019-01-15</t>
  </si>
  <si>
    <t>2019-01-16</t>
  </si>
  <si>
    <t>2019-01-17</t>
  </si>
  <si>
    <t>2019-01-18</t>
  </si>
  <si>
    <t>2019-01-21</t>
  </si>
  <si>
    <t>2019-01-22</t>
  </si>
  <si>
    <t>2019-01-23</t>
  </si>
  <si>
    <t>2019-01-24</t>
  </si>
  <si>
    <t>2019-01-25</t>
  </si>
  <si>
    <t>2019-01-28</t>
  </si>
  <si>
    <t>2019-01-29</t>
  </si>
  <si>
    <t>2019-01-30</t>
  </si>
  <si>
    <t>2019-01-31</t>
  </si>
  <si>
    <t>2019-02-01</t>
  </si>
  <si>
    <t>2019-02-04</t>
  </si>
  <si>
    <t>2019-02-05</t>
  </si>
  <si>
    <t>2019-02-06</t>
  </si>
  <si>
    <t>2019-02-07</t>
  </si>
  <si>
    <t>2019-02-08</t>
  </si>
  <si>
    <t>2019-02-11</t>
  </si>
  <si>
    <t>2019-02-12</t>
  </si>
  <si>
    <t>2019-02-13</t>
  </si>
  <si>
    <t>2019-02-14</t>
  </si>
  <si>
    <t>2019-02-15</t>
  </si>
  <si>
    <t>2019-02-18</t>
  </si>
  <si>
    <t>2019-02-19</t>
  </si>
  <si>
    <t>2019-02-20</t>
  </si>
  <si>
    <t>2019-02-21</t>
  </si>
  <si>
    <t>2019-02-22</t>
  </si>
  <si>
    <t>2019-02-25</t>
  </si>
  <si>
    <t>2019-02-26</t>
  </si>
  <si>
    <t>2019-02-27</t>
  </si>
  <si>
    <t>2019-02-28</t>
  </si>
  <si>
    <t>2019-03-01</t>
  </si>
  <si>
    <t>2019-03-04</t>
  </si>
  <si>
    <t>2019-03-05</t>
  </si>
  <si>
    <t>2019-03-06</t>
  </si>
  <si>
    <t>2019-03-07</t>
  </si>
  <si>
    <t>2019-03-08</t>
  </si>
  <si>
    <t>2019-03-11</t>
  </si>
  <si>
    <t>2019-03-12</t>
  </si>
  <si>
    <t>2019-03-13</t>
  </si>
  <si>
    <t>2019-03-14</t>
  </si>
  <si>
    <t>2019-03-15</t>
  </si>
  <si>
    <t>2019-03-18</t>
  </si>
  <si>
    <t>2019-03-19</t>
  </si>
  <si>
    <t>2019-03-20</t>
  </si>
  <si>
    <t>2019-03-22</t>
  </si>
  <si>
    <t>2019-03-25</t>
  </si>
  <si>
    <t>2019-03-26</t>
  </si>
  <si>
    <t>2019-03-27</t>
  </si>
  <si>
    <t>2019-03-28</t>
  </si>
  <si>
    <t>2019-03-29</t>
  </si>
  <si>
    <t>2019-04-01</t>
  </si>
  <si>
    <t>2019-04-02</t>
  </si>
  <si>
    <t>2019-04-03</t>
  </si>
  <si>
    <t>2019-04-04</t>
  </si>
  <si>
    <t>2019-04-05</t>
  </si>
  <si>
    <t>2019-04-08</t>
  </si>
  <si>
    <t>2019-04-09</t>
  </si>
  <si>
    <t>2019-04-10</t>
  </si>
  <si>
    <t>2019-04-11</t>
  </si>
  <si>
    <t>2019-04-12</t>
  </si>
  <si>
    <t>2019-04-15</t>
  </si>
  <si>
    <t>2019-04-16</t>
  </si>
  <si>
    <t>2019-04-17</t>
  </si>
  <si>
    <t>2019-04-18</t>
  </si>
  <si>
    <t>2019-04-23</t>
  </si>
  <si>
    <t>2019-04-24</t>
  </si>
  <si>
    <t>2019-04-25</t>
  </si>
  <si>
    <t>2019-04-26</t>
  </si>
  <si>
    <t>2019-04-29</t>
  </si>
  <si>
    <t>2019-04-30</t>
  </si>
  <si>
    <t>2019-05-02</t>
  </si>
  <si>
    <t>2019-05-03</t>
  </si>
  <si>
    <t>2019-05-06</t>
  </si>
  <si>
    <t>2019-05-07</t>
  </si>
  <si>
    <t>2019-05-09</t>
  </si>
  <si>
    <t>2019-05-10</t>
  </si>
  <si>
    <t>2019-05-13</t>
  </si>
  <si>
    <t>2019-05-14</t>
  </si>
  <si>
    <t>2019-05-15</t>
  </si>
  <si>
    <t>2019-05-16</t>
  </si>
  <si>
    <t>2019-05-17</t>
  </si>
  <si>
    <t>2019-05-20</t>
  </si>
  <si>
    <t>2019-05-21</t>
  </si>
  <si>
    <t>2019-05-22</t>
  </si>
  <si>
    <t>2019-05-23</t>
  </si>
  <si>
    <t>2019-05-24</t>
  </si>
  <si>
    <t>2019-05-27</t>
  </si>
  <si>
    <t>2019-05-28</t>
  </si>
  <si>
    <t>2019-05-29</t>
  </si>
  <si>
    <t>2019-05-30</t>
  </si>
  <si>
    <t>2019-05-31</t>
  </si>
  <si>
    <t>2019-06-03</t>
  </si>
  <si>
    <t>2019-06-04</t>
  </si>
  <si>
    <t>2019-06-05</t>
  </si>
  <si>
    <t>2019-06-06</t>
  </si>
  <si>
    <t>2019-06-07</t>
  </si>
  <si>
    <t>2019-06-10</t>
  </si>
  <si>
    <t>2019-06-11</t>
  </si>
  <si>
    <t>2019-06-12</t>
  </si>
  <si>
    <t>2019-06-13</t>
  </si>
  <si>
    <t>2019-06-14</t>
  </si>
  <si>
    <t>2019-06-18</t>
  </si>
  <si>
    <t>2019-06-19</t>
  </si>
  <si>
    <t>2019-06-20</t>
  </si>
  <si>
    <t>2019-06-21</t>
  </si>
  <si>
    <t>2019-06-24</t>
  </si>
  <si>
    <t>2019-06-25</t>
  </si>
  <si>
    <t>2019-06-26</t>
  </si>
  <si>
    <t>2019-06-27</t>
  </si>
  <si>
    <t>2019-06-28</t>
  </si>
  <si>
    <t>2019-07-01</t>
  </si>
  <si>
    <t>2019-07-02</t>
  </si>
  <si>
    <t>2019-07-03</t>
  </si>
  <si>
    <t>2019-07-04</t>
  </si>
  <si>
    <t>2019-07-05</t>
  </si>
  <si>
    <t>2019-07-08</t>
  </si>
  <si>
    <t>2019-07-09</t>
  </si>
  <si>
    <t>2019-07-10</t>
  </si>
  <si>
    <t>2019-07-11</t>
  </si>
  <si>
    <t>2019-07-12</t>
  </si>
  <si>
    <t>2019-07-15</t>
  </si>
  <si>
    <t>2019-07-16</t>
  </si>
  <si>
    <t>2019-07-17</t>
  </si>
  <si>
    <t>2019-07-18</t>
  </si>
  <si>
    <t>2019-07-19</t>
  </si>
  <si>
    <t>2019-07-22</t>
  </si>
  <si>
    <t>2019-07-23</t>
  </si>
  <si>
    <t>2019-07-24</t>
  </si>
  <si>
    <t>2019-07-25</t>
  </si>
  <si>
    <t>2019-07-26</t>
  </si>
  <si>
    <t>2019-07-29</t>
  </si>
  <si>
    <t>2019-07-30</t>
  </si>
  <si>
    <t>2019-07-31</t>
  </si>
  <si>
    <t>2019-08-01</t>
  </si>
  <si>
    <t>2019-08-02</t>
  </si>
  <si>
    <t>2019-08-05</t>
  </si>
  <si>
    <t>2019-08-06</t>
  </si>
  <si>
    <t>2019-08-07</t>
  </si>
  <si>
    <t>2019-08-08</t>
  </si>
  <si>
    <t>2019-08-12</t>
  </si>
  <si>
    <t>2019-08-13</t>
  </si>
  <si>
    <t>2019-08-14</t>
  </si>
  <si>
    <t>2019-08-15</t>
  </si>
  <si>
    <t>2019-08-16</t>
  </si>
  <si>
    <t>2019-08-19</t>
  </si>
  <si>
    <t>2019-08-20</t>
  </si>
  <si>
    <t>2019-08-21</t>
  </si>
  <si>
    <t>2019-08-22</t>
  </si>
  <si>
    <t>2019-08-23</t>
  </si>
  <si>
    <t>2019-08-26</t>
  </si>
  <si>
    <t>2019-08-27</t>
  </si>
  <si>
    <t>2019-08-28</t>
  </si>
  <si>
    <t>2019-08-29</t>
  </si>
  <si>
    <t>2019-08-30</t>
  </si>
  <si>
    <t>2019-09-02</t>
  </si>
  <si>
    <t>2019-09-03</t>
  </si>
  <si>
    <t>2019-09-04</t>
  </si>
  <si>
    <t>2019-09-05</t>
  </si>
  <si>
    <t>2019-09-06</t>
  </si>
  <si>
    <t>2019-09-09</t>
  </si>
  <si>
    <t>2019-09-10</t>
  </si>
  <si>
    <t>2019-09-11</t>
  </si>
  <si>
    <t>2019-09-12</t>
  </si>
  <si>
    <t>2019-09-13</t>
  </si>
  <si>
    <t>2019-09-16</t>
  </si>
  <si>
    <t>2019-09-17</t>
  </si>
  <si>
    <t>2019-09-18</t>
  </si>
  <si>
    <t>2019-09-19</t>
  </si>
  <si>
    <t>2019-09-20</t>
  </si>
  <si>
    <t>2019-09-23</t>
  </si>
  <si>
    <t>2019-09-25</t>
  </si>
  <si>
    <t>2019-09-26</t>
  </si>
  <si>
    <t>2019-09-27</t>
  </si>
  <si>
    <t>2019-09-30</t>
  </si>
  <si>
    <t>2019-10-01</t>
  </si>
  <si>
    <t>2019-10-02</t>
  </si>
  <si>
    <t>2019-10-03</t>
  </si>
  <si>
    <t>2019-10-04</t>
  </si>
  <si>
    <t>2019-10-07</t>
  </si>
  <si>
    <t>2019-10-08</t>
  </si>
  <si>
    <t>2019-10-09</t>
  </si>
  <si>
    <t>2019-10-10</t>
  </si>
  <si>
    <t>2019-10-11</t>
  </si>
  <si>
    <t>2019-10-14</t>
  </si>
  <si>
    <t>2019-10-15</t>
  </si>
  <si>
    <t>2019-10-16</t>
  </si>
  <si>
    <t>2019-10-17</t>
  </si>
  <si>
    <t>2019-10-18</t>
  </si>
  <si>
    <t>2019-10-21</t>
  </si>
  <si>
    <t>2019-10-22</t>
  </si>
  <si>
    <t>2019-10-23</t>
  </si>
  <si>
    <t>2019-10-24</t>
  </si>
  <si>
    <t>2019-10-25</t>
  </si>
  <si>
    <t>2019-10-28</t>
  </si>
  <si>
    <t>2019-10-29</t>
  </si>
  <si>
    <t>2019-10-30</t>
  </si>
  <si>
    <t>2019-10-31</t>
  </si>
  <si>
    <t>2019-11-01</t>
  </si>
  <si>
    <t>2019-11-04</t>
  </si>
  <si>
    <t>2019-11-05</t>
  </si>
  <si>
    <t>2019-11-06</t>
  </si>
  <si>
    <t>2019-11-07</t>
  </si>
  <si>
    <t>2019-11-08</t>
  </si>
  <si>
    <t>2019-11-11</t>
  </si>
  <si>
    <t>2019-11-12</t>
  </si>
  <si>
    <t>2019-11-13</t>
  </si>
  <si>
    <t>2019-11-14</t>
  </si>
  <si>
    <t>2019-11-15</t>
  </si>
  <si>
    <t>2019-11-18</t>
  </si>
  <si>
    <t>2019-11-19</t>
  </si>
  <si>
    <t>2019-11-20</t>
  </si>
  <si>
    <t>2019-11-21</t>
  </si>
  <si>
    <t>2019-11-22</t>
  </si>
  <si>
    <t>2019-11-25</t>
  </si>
  <si>
    <t>2019-11-26</t>
  </si>
  <si>
    <t>2019-11-27</t>
  </si>
  <si>
    <t>2019-11-28</t>
  </si>
  <si>
    <t>2019-11-29</t>
  </si>
  <si>
    <t>2019-12-02</t>
  </si>
  <si>
    <t>2019-12-03</t>
  </si>
  <si>
    <t>2019-12-04</t>
  </si>
  <si>
    <t>2019-12-05</t>
  </si>
  <si>
    <t>2019-12-06</t>
  </si>
  <si>
    <t>2019-12-09</t>
  </si>
  <si>
    <t>2019-12-10</t>
  </si>
  <si>
    <t>2019-12-11</t>
  </si>
  <si>
    <t>2019-12-12</t>
  </si>
  <si>
    <t>2019-12-13</t>
  </si>
  <si>
    <t>2019-12-17</t>
  </si>
  <si>
    <t>2019-12-18</t>
  </si>
  <si>
    <t>2019-12-19</t>
  </si>
  <si>
    <t>2019-12-20</t>
  </si>
  <si>
    <t>2019-12-23</t>
  </si>
  <si>
    <t>2019-12-24</t>
  </si>
  <si>
    <t>2019-12-27</t>
  </si>
  <si>
    <t>2019-12-30</t>
  </si>
  <si>
    <t>2019-12-31</t>
  </si>
  <si>
    <t>2020-01-02</t>
  </si>
  <si>
    <t>2020-01-03</t>
  </si>
  <si>
    <t>2020-01-06</t>
  </si>
  <si>
    <t>2020-01-07</t>
  </si>
  <si>
    <t>2020-01-08</t>
  </si>
  <si>
    <t>2020-01-09</t>
  </si>
  <si>
    <t>2020-01-10</t>
  </si>
  <si>
    <t>2020-01-13</t>
  </si>
  <si>
    <t>2020-01-14</t>
  </si>
  <si>
    <t>2020-01-15</t>
  </si>
  <si>
    <t>2020-01-16</t>
  </si>
  <si>
    <t>2020-01-17</t>
  </si>
  <si>
    <t>2020-01-20</t>
  </si>
  <si>
    <t>2020-01-21</t>
  </si>
  <si>
    <t>2020-01-22</t>
  </si>
  <si>
    <t>2020-01-23</t>
  </si>
  <si>
    <t>2020-01-24</t>
  </si>
  <si>
    <t>2020-01-27</t>
  </si>
  <si>
    <t>2020-01-28</t>
  </si>
  <si>
    <t>2020-01-29</t>
  </si>
  <si>
    <t>2020-01-30</t>
  </si>
  <si>
    <t>2020-01-31</t>
  </si>
  <si>
    <t>2020-02-03</t>
  </si>
  <si>
    <t>2020-02-04</t>
  </si>
  <si>
    <t>2020-02-05</t>
  </si>
  <si>
    <t>2020-02-06</t>
  </si>
  <si>
    <t>2020-02-07</t>
  </si>
  <si>
    <t>2020-02-10</t>
  </si>
  <si>
    <t>2020-02-11</t>
  </si>
  <si>
    <t>2020-02-12</t>
  </si>
  <si>
    <t>2020-02-13</t>
  </si>
  <si>
    <t>2020-02-14</t>
  </si>
  <si>
    <t>2020-02-17</t>
  </si>
  <si>
    <t>2020-02-18</t>
  </si>
  <si>
    <t>2020-02-19</t>
  </si>
  <si>
    <t>2020-02-20</t>
  </si>
  <si>
    <t>2020-02-21</t>
  </si>
  <si>
    <t>2020-02-24</t>
  </si>
  <si>
    <t>2020-02-25</t>
  </si>
  <si>
    <t>2020-02-26</t>
  </si>
  <si>
    <t>2020-02-27</t>
  </si>
  <si>
    <t>2020-02-28</t>
  </si>
  <si>
    <t>2020-03-02</t>
  </si>
  <si>
    <t>2020-03-03</t>
  </si>
  <si>
    <t>2020-03-04</t>
  </si>
  <si>
    <t>2020-03-05</t>
  </si>
  <si>
    <t>2020-03-06</t>
  </si>
  <si>
    <t>2020-03-09</t>
  </si>
  <si>
    <t>2020-03-10</t>
  </si>
  <si>
    <t>2020-03-11</t>
  </si>
  <si>
    <t>2020-03-12</t>
  </si>
  <si>
    <t>2020-03-13</t>
  </si>
  <si>
    <t>2020-03-16</t>
  </si>
  <si>
    <t>2020-03-17</t>
  </si>
  <si>
    <t>2020-03-18</t>
  </si>
  <si>
    <t>2020-03-19</t>
  </si>
  <si>
    <t>2020-03-20</t>
  </si>
  <si>
    <t>2020-03-23</t>
  </si>
  <si>
    <t>2020-03-24</t>
  </si>
  <si>
    <t>2020-03-25</t>
  </si>
  <si>
    <t>2020-03-26</t>
  </si>
  <si>
    <t>2020-03-27</t>
  </si>
  <si>
    <t>2020-03-30</t>
  </si>
  <si>
    <t>2020-03-31</t>
  </si>
  <si>
    <t>2020-04-01</t>
  </si>
  <si>
    <t>2020-04-02</t>
  </si>
  <si>
    <t>2020-04-03</t>
  </si>
  <si>
    <t>2020-04-06</t>
  </si>
  <si>
    <t>2020-04-07</t>
  </si>
  <si>
    <t>2020-04-08</t>
  </si>
  <si>
    <t>2020-04-09</t>
  </si>
  <si>
    <t>2020-04-14</t>
  </si>
  <si>
    <t>2020-04-15</t>
  </si>
  <si>
    <t>2020-04-16</t>
  </si>
  <si>
    <t>2020-04-17</t>
  </si>
  <si>
    <t>2020-04-20</t>
  </si>
  <si>
    <t>2020-04-21</t>
  </si>
  <si>
    <t>2020-04-22</t>
  </si>
  <si>
    <t>2020-04-23</t>
  </si>
  <si>
    <t>2020-04-24</t>
  </si>
  <si>
    <t>2020-04-28</t>
  </si>
  <si>
    <t>2020-04-29</t>
  </si>
  <si>
    <t>2020-04-30</t>
  </si>
  <si>
    <t>2020-05-04</t>
  </si>
  <si>
    <t>2020-05-05</t>
  </si>
  <si>
    <t>2020-05-06</t>
  </si>
  <si>
    <t>2020-05-07</t>
  </si>
  <si>
    <t>2020-05-08</t>
  </si>
  <si>
    <t>2020-05-11</t>
  </si>
  <si>
    <t>2020-05-12</t>
  </si>
  <si>
    <t>2020-05-13</t>
  </si>
  <si>
    <t>2020-05-14</t>
  </si>
  <si>
    <t>2020-05-15</t>
  </si>
  <si>
    <t>2020-05-18</t>
  </si>
  <si>
    <t>2020-05-19</t>
  </si>
  <si>
    <t>2020-05-20</t>
  </si>
  <si>
    <t>2020-05-21</t>
  </si>
  <si>
    <t>2020-05-22</t>
  </si>
  <si>
    <t>2020-05-25</t>
  </si>
  <si>
    <t>2020-05-26</t>
  </si>
  <si>
    <t>2020-05-27</t>
  </si>
  <si>
    <t>2020-05-28</t>
  </si>
  <si>
    <t>2020-05-29</t>
  </si>
  <si>
    <t>2020-06-01</t>
  </si>
  <si>
    <t>2020-06-02</t>
  </si>
  <si>
    <t>2020-06-03</t>
  </si>
  <si>
    <t>2020-06-04</t>
  </si>
  <si>
    <t>2020-06-05</t>
  </si>
  <si>
    <t>2020-06-08</t>
  </si>
  <si>
    <t>2020-06-09</t>
  </si>
  <si>
    <t>2020-06-10</t>
  </si>
  <si>
    <t>2020-06-11</t>
  </si>
  <si>
    <t>2020-06-12</t>
  </si>
  <si>
    <t>2020-06-15</t>
  </si>
  <si>
    <t>2020-06-17</t>
  </si>
  <si>
    <t>2020-06-18</t>
  </si>
  <si>
    <t>2020-06-19</t>
  </si>
  <si>
    <t>2020-06-22</t>
  </si>
  <si>
    <t>2020-06-23</t>
  </si>
  <si>
    <t>2020-06-24</t>
  </si>
  <si>
    <t>2020-06-25</t>
  </si>
  <si>
    <t>2020-06-26</t>
  </si>
  <si>
    <t>2020-06-29</t>
  </si>
  <si>
    <t>2020-06-30</t>
  </si>
  <si>
    <t>2020-07-01</t>
  </si>
  <si>
    <t>2020-07-02</t>
  </si>
  <si>
    <t>2020-07-03</t>
  </si>
  <si>
    <t>2020-07-06</t>
  </si>
  <si>
    <t>2020-07-07</t>
  </si>
  <si>
    <t>2020-07-08</t>
  </si>
  <si>
    <t>2020-07-09</t>
  </si>
  <si>
    <t>2020-07-10</t>
  </si>
  <si>
    <t>2020-07-13</t>
  </si>
  <si>
    <t>2020-07-14</t>
  </si>
  <si>
    <t>2020-07-15</t>
  </si>
  <si>
    <t>2020-07-16</t>
  </si>
  <si>
    <t>2020-07-17</t>
  </si>
  <si>
    <t>2020-07-20</t>
  </si>
  <si>
    <t>2020-07-21</t>
  </si>
  <si>
    <t>2020-07-22</t>
  </si>
  <si>
    <t>2020-07-23</t>
  </si>
  <si>
    <t>2020-07-24</t>
  </si>
  <si>
    <t>2020-07-27</t>
  </si>
  <si>
    <t>2020-07-28</t>
  </si>
  <si>
    <t>2020-07-29</t>
  </si>
  <si>
    <t>2020-07-30</t>
  </si>
  <si>
    <t>2020-07-31</t>
  </si>
  <si>
    <t>2020-08-03</t>
  </si>
  <si>
    <t>2020-08-04</t>
  </si>
  <si>
    <t>2020-08-05</t>
  </si>
  <si>
    <t>2020-08-06</t>
  </si>
  <si>
    <t>2020-08-07</t>
  </si>
  <si>
    <t>2020-08-11</t>
  </si>
  <si>
    <t>2020-08-12</t>
  </si>
  <si>
    <t>2020-08-13</t>
  </si>
  <si>
    <t>2020-08-14</t>
  </si>
  <si>
    <t>2020-08-17</t>
  </si>
  <si>
    <t>2020-08-18</t>
  </si>
  <si>
    <t>2020-08-19</t>
  </si>
  <si>
    <t>2020-08-20</t>
  </si>
  <si>
    <t>2020-08-21</t>
  </si>
  <si>
    <t>2020-08-24</t>
  </si>
  <si>
    <t>2020-08-25</t>
  </si>
  <si>
    <t>2020-08-26</t>
  </si>
  <si>
    <t>2020-08-27</t>
  </si>
  <si>
    <t>2020-08-28</t>
  </si>
  <si>
    <t>2020-08-31</t>
  </si>
  <si>
    <t>2020-09-01</t>
  </si>
  <si>
    <t>2020-09-02</t>
  </si>
  <si>
    <t>2020-09-03</t>
  </si>
  <si>
    <t>2020-09-04</t>
  </si>
  <si>
    <t>2020-09-07</t>
  </si>
  <si>
    <t>2020-09-08</t>
  </si>
  <si>
    <t>2020-09-09</t>
  </si>
  <si>
    <t>2020-09-10</t>
  </si>
  <si>
    <t>2020-09-11</t>
  </si>
  <si>
    <t>2020-09-14</t>
  </si>
  <si>
    <t>2020-09-15</t>
  </si>
  <si>
    <t>2020-09-16</t>
  </si>
  <si>
    <t>2020-09-17</t>
  </si>
  <si>
    <t>2020-09-18</t>
  </si>
  <si>
    <t>2020-09-21</t>
  </si>
  <si>
    <t>2020-09-22</t>
  </si>
  <si>
    <t>2020-09-23</t>
  </si>
  <si>
    <t>2020-09-25</t>
  </si>
  <si>
    <t>2020-09-28</t>
  </si>
  <si>
    <t>2020-09-29</t>
  </si>
  <si>
    <t>2020-09-30</t>
  </si>
  <si>
    <t>2020-10-01</t>
  </si>
  <si>
    <t>2020-10-02</t>
  </si>
  <si>
    <t>2020-10-05</t>
  </si>
  <si>
    <t>2020-10-06</t>
  </si>
  <si>
    <t>2020-10-07</t>
  </si>
  <si>
    <t>2020-10-08</t>
  </si>
  <si>
    <t>2020-10-09</t>
  </si>
  <si>
    <t>2020-10-12</t>
  </si>
  <si>
    <t>2020-10-13</t>
  </si>
  <si>
    <t>2020-10-14</t>
  </si>
  <si>
    <t>2020-10-15</t>
  </si>
  <si>
    <t>2020-10-16</t>
  </si>
  <si>
    <t>2020-10-19</t>
  </si>
  <si>
    <t>2020-10-20</t>
  </si>
  <si>
    <t>2020-10-21</t>
  </si>
  <si>
    <t>2020-10-22</t>
  </si>
  <si>
    <t>2020-10-23</t>
  </si>
  <si>
    <t>2020-10-26</t>
  </si>
  <si>
    <t>2020-10-27</t>
  </si>
  <si>
    <t>2020-10-28</t>
  </si>
  <si>
    <t>2020-10-29</t>
  </si>
  <si>
    <t>2020-10-30</t>
  </si>
  <si>
    <t>2020-11-02</t>
  </si>
  <si>
    <t>2020-11-03</t>
  </si>
  <si>
    <t>2020-11-04</t>
  </si>
  <si>
    <t>2020-11-05</t>
  </si>
  <si>
    <t>2020-11-06</t>
  </si>
  <si>
    <t>2020-11-09</t>
  </si>
  <si>
    <t>2020-11-10</t>
  </si>
  <si>
    <t>2020-11-11</t>
  </si>
  <si>
    <t>2020-11-12</t>
  </si>
  <si>
    <t>2020-11-13</t>
  </si>
  <si>
    <t>2020-11-16</t>
  </si>
  <si>
    <t>2020-11-17</t>
  </si>
  <si>
    <t>2020-11-18</t>
  </si>
  <si>
    <t>2020-11-19</t>
  </si>
  <si>
    <t>2020-11-20</t>
  </si>
  <si>
    <t>2020-11-23</t>
  </si>
  <si>
    <t>2020-11-24</t>
  </si>
  <si>
    <t>2020-11-25</t>
  </si>
  <si>
    <t>2020-11-26</t>
  </si>
  <si>
    <t>2020-11-27</t>
  </si>
  <si>
    <t>2020-11-30</t>
  </si>
  <si>
    <t>2020-12-01</t>
  </si>
  <si>
    <t>2020-12-02</t>
  </si>
  <si>
    <t>2020-12-03</t>
  </si>
  <si>
    <t>2020-12-04</t>
  </si>
  <si>
    <t>2020-12-07</t>
  </si>
  <si>
    <t>2020-12-08</t>
  </si>
  <si>
    <t>2020-12-09</t>
  </si>
  <si>
    <t>2020-12-10</t>
  </si>
  <si>
    <t>2020-12-11</t>
  </si>
  <si>
    <t>2020-12-14</t>
  </si>
  <si>
    <t>2020-12-15</t>
  </si>
  <si>
    <t>2020-12-17</t>
  </si>
  <si>
    <t>2020-12-18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</si>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</sst>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-* #,##0.00_-;\-* #,##0.00_-;_-* &quot;-&quot;??_-;_-@_-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75">
    <xf numFmtId="0" fontId="0" fillId="0" borderId="0" xfId="0"/>
    <xf numFmtId="0" fontId="4" fillId="0" borderId="0" xfId="0" applyFont="1" applyFill="1" applyBorder="1" applyAlignment="1">
      <alignment horizontal="center" vertical="center"/>
    </xf>
    <xf numFmtId="43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43" fontId="4" fillId="2" borderId="0" xfId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43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43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43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43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4" fillId="0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43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43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2" fillId="0" borderId="0" xfId="0" applyFont="1" applyAlignment="1">
      <alignment horizontal="left" vertical="center" indent="1"/>
    </xf>
    <xf numFmtId="0" fontId="4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703125" defaultRowHeight="15" x14ac:dyDescent="0.25"/>
  <cols>
    <col min="1" max="1" width="2.85546875" style="33" customWidth="1"/>
    <col min="2" max="2" width="2" style="33" customWidth="1"/>
    <col min="3" max="3" width="21.42578125" style="33" customWidth="1"/>
    <col min="4" max="4" width="34.42578125" style="35" customWidth="1"/>
    <col min="5" max="16384" width="14.5703125" style="33"/>
  </cols>
  <sheetData>
    <row r="1" spans="2:4" ht="11.25" customHeight="1" x14ac:dyDescent="0.25">
      <c r="C1" s="34"/>
    </row>
    <row r="2" spans="2:4" ht="49.5" customHeight="1" x14ac:dyDescent="0.25">
      <c r="B2" s="39" t="s">
        <v>13</v>
      </c>
      <c r="C2" s="27"/>
      <c r="D2" s="38"/>
    </row>
    <row r="3" spans="2:4" ht="2.1" customHeight="1" x14ac:dyDescent="0.25">
      <c r="B3" s="28"/>
      <c r="C3" s="29"/>
      <c r="D3" s="5"/>
    </row>
    <row r="4" spans="2:4" ht="2.1" customHeight="1" x14ac:dyDescent="0.25">
      <c r="B4" s="30"/>
      <c r="C4" s="27"/>
      <c r="D4" s="2"/>
    </row>
    <row r="5" spans="2:4" ht="2.1" customHeight="1" x14ac:dyDescent="0.25">
      <c r="B5" s="31"/>
      <c r="C5" s="32"/>
      <c r="D5" s="9"/>
    </row>
    <row r="6" spans="2:4" ht="5.25" customHeight="1" x14ac:dyDescent="0.25">
      <c r="B6" s="36"/>
      <c r="C6" s="37"/>
      <c r="D6" s="16"/>
    </row>
    <row r="7" spans="2:4" x14ac:dyDescent="0.25">
      <c r="B7" s="36"/>
      <c r="C7" s="40"/>
    </row>
    <row r="8" spans="2:4" x14ac:dyDescent="0.25">
      <c r="B8" s="36"/>
      <c r="C8" s="40" t="s">
        <v>14</v>
      </c>
      <c r="D8" s="42" t="s">
        <v>16</v>
      </c>
    </row>
    <row r="9" spans="2:4" x14ac:dyDescent="0.25">
      <c r="B9" s="36"/>
      <c r="C9" s="40" t="s">
        <v>15</v>
      </c>
      <c r="D9" s="42" t="s">
        <v>17</v>
      </c>
    </row>
    <row r="10" spans="2:4" x14ac:dyDescent="0.25">
      <c r="B10" s="36"/>
      <c r="C10" s="40" t="s">
        <v>9</v>
      </c>
      <c r="D10" s="42" t="s">
        <v>18</v>
      </c>
    </row>
    <row r="11" spans="2:4" x14ac:dyDescent="0.25">
      <c r="B11" s="36"/>
      <c r="C11" s="40" t="s">
        <v>26</v>
      </c>
      <c r="D11" s="42" t="s">
        <v>27</v>
      </c>
    </row>
    <row r="12" spans="2:4" x14ac:dyDescent="0.25">
      <c r="B12" s="36"/>
      <c r="C12" s="40" t="s">
        <v>11</v>
      </c>
      <c r="D12" s="42" t="s">
        <v>19</v>
      </c>
    </row>
    <row r="13" spans="2:4" x14ac:dyDescent="0.25">
      <c r="B13" s="36"/>
      <c r="C13" s="40" t="s">
        <v>12</v>
      </c>
      <c r="D13" s="42" t="s">
        <v>20</v>
      </c>
    </row>
    <row r="14" spans="2:4" x14ac:dyDescent="0.25">
      <c r="B14" s="36"/>
      <c r="C14" s="40"/>
    </row>
    <row r="15" spans="2:4" x14ac:dyDescent="0.25">
      <c r="B15" s="36"/>
      <c r="C15" s="41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DJ1007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7.7109375" style="11" customWidth="1"/>
    <col min="3" max="3" width="17.140625" style="11" customWidth="1"/>
    <col min="4" max="4" width="16.7109375" style="13" customWidth="1"/>
    <col min="5" max="16384" width="14.5703125" style="11"/>
  </cols>
  <sheetData>
    <row r="1" spans="2:114" ht="11.25" customHeight="1" x14ac:dyDescent="0.2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14" ht="49.5" customHeight="1" x14ac:dyDescent="0.25">
      <c r="B2" s="26" t="s">
        <v>10</v>
      </c>
      <c r="C2" s="1"/>
      <c r="D2" s="43">
        <v>44573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</row>
    <row r="3" spans="2:114" ht="2.1" customHeight="1" x14ac:dyDescent="0.2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</row>
    <row r="4" spans="2:114" ht="2.1" customHeight="1" x14ac:dyDescent="0.2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</row>
    <row r="5" spans="2:114" ht="2.1" customHeight="1" x14ac:dyDescent="0.2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</row>
    <row r="6" spans="2:114" ht="5.25" customHeight="1" x14ac:dyDescent="0.2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</row>
    <row r="7" spans="2:114" s="10" customFormat="1" x14ac:dyDescent="0.2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</row>
    <row r="8" spans="2:114" x14ac:dyDescent="0.25">
      <c r="B8" s="57" t="s">
        <v>140</v>
      </c>
      <c r="C8" s="20">
        <v>14846.013440000001</v>
      </c>
      <c r="D8" s="20">
        <v>15421.359179999999</v>
      </c>
      <c r="E8" s="20">
        <v>15220.02281</v>
      </c>
      <c r="F8" s="20">
        <v>15028.076800000001</v>
      </c>
      <c r="G8" s="20">
        <v>35984.249770000002</v>
      </c>
      <c r="H8" s="20">
        <v>37378.758739999997</v>
      </c>
      <c r="I8" s="20">
        <v>36890.738619999996</v>
      </c>
      <c r="J8" s="20">
        <v>36425.541259999998</v>
      </c>
      <c r="K8" s="20">
        <v>36276.302009999999</v>
      </c>
      <c r="L8" s="20">
        <v>37682.114350000003</v>
      </c>
      <c r="M8" s="20">
        <v>37190.150419999998</v>
      </c>
      <c r="N8" s="20">
        <v>36721.194369999997</v>
      </c>
      <c r="O8" s="20">
        <v>340.78118000000001</v>
      </c>
      <c r="P8" s="20">
        <v>392.66291000000001</v>
      </c>
      <c r="Q8" s="20">
        <v>386.73878000000002</v>
      </c>
      <c r="R8" s="20">
        <v>360.97683999999998</v>
      </c>
      <c r="S8" s="20">
        <v>404.34753000000001</v>
      </c>
      <c r="T8" s="20">
        <v>459.11930999999998</v>
      </c>
      <c r="U8" s="20">
        <v>452.02496000000002</v>
      </c>
      <c r="V8" s="20">
        <v>425.46346</v>
      </c>
      <c r="W8" s="20">
        <v>32047.109970000001</v>
      </c>
      <c r="X8" s="20">
        <v>33289.039049999999</v>
      </c>
      <c r="Y8" s="20">
        <v>32854.454449999997</v>
      </c>
      <c r="Z8" s="20">
        <v>32440.14993</v>
      </c>
      <c r="AA8" s="20">
        <v>44.686689999999999</v>
      </c>
      <c r="AB8" s="20">
        <v>66.160259999999994</v>
      </c>
      <c r="AC8" s="20">
        <v>67.779529999999994</v>
      </c>
      <c r="AD8" s="20">
        <v>57.317720000000001</v>
      </c>
      <c r="AE8" s="20">
        <v>109.45911</v>
      </c>
      <c r="AF8" s="20">
        <v>128.12289000000001</v>
      </c>
      <c r="AG8" s="20">
        <v>128.29361</v>
      </c>
      <c r="AH8" s="20">
        <v>119.65827</v>
      </c>
      <c r="AI8" s="20">
        <v>268.11261000000002</v>
      </c>
      <c r="AJ8" s="20">
        <v>292.83253999999999</v>
      </c>
      <c r="AK8" s="20">
        <v>290.79291999999998</v>
      </c>
      <c r="AL8" s="20">
        <v>280.14305000000002</v>
      </c>
      <c r="AM8" s="20">
        <v>423.41007000000002</v>
      </c>
      <c r="AN8" s="20">
        <v>456.28278999999998</v>
      </c>
      <c r="AO8" s="20">
        <v>452.31151999999997</v>
      </c>
      <c r="AP8" s="20">
        <v>438.59566999999998</v>
      </c>
      <c r="AQ8" s="20">
        <v>475.87817000000001</v>
      </c>
      <c r="AR8" s="20">
        <v>509.34962999999999</v>
      </c>
      <c r="AS8" s="20">
        <v>504.58363000000003</v>
      </c>
      <c r="AT8" s="20">
        <v>490.89276999999998</v>
      </c>
      <c r="AU8" s="20">
        <v>503.60640999999998</v>
      </c>
      <c r="AV8" s="20">
        <v>538.66330000000005</v>
      </c>
      <c r="AW8" s="20">
        <v>533.47920999999997</v>
      </c>
      <c r="AX8" s="20">
        <v>519.19241</v>
      </c>
      <c r="AY8" s="20">
        <v>1107.76703</v>
      </c>
      <c r="AZ8" s="20">
        <v>1151.5203899999999</v>
      </c>
      <c r="BA8" s="20">
        <v>1136.22199</v>
      </c>
      <c r="BB8" s="20">
        <v>1121.62436</v>
      </c>
      <c r="BC8" s="20">
        <v>162.3321</v>
      </c>
      <c r="BD8" s="20">
        <v>219.16584</v>
      </c>
      <c r="BE8" s="20">
        <v>216.21772000000001</v>
      </c>
      <c r="BF8" s="20">
        <v>186.32357999999999</v>
      </c>
      <c r="BG8" s="20">
        <v>37.02364</v>
      </c>
      <c r="BH8" s="20">
        <v>79.181430000000006</v>
      </c>
      <c r="BI8" s="20">
        <v>83.219200000000001</v>
      </c>
      <c r="BJ8" s="20">
        <v>62.502600000000001</v>
      </c>
      <c r="BK8" s="20">
        <v>571.22766000000001</v>
      </c>
      <c r="BL8" s="20">
        <v>624.88256000000001</v>
      </c>
      <c r="BM8" s="20">
        <v>620.57052999999996</v>
      </c>
      <c r="BN8" s="20">
        <v>597.47182999999995</v>
      </c>
      <c r="BO8" s="20">
        <v>-55.952910000000003</v>
      </c>
      <c r="BP8" s="20">
        <v>-12.93671</v>
      </c>
      <c r="BQ8" s="20">
        <v>-11.782959999999999</v>
      </c>
      <c r="BR8" s="20">
        <v>-36.125610000000002</v>
      </c>
      <c r="BS8" s="20">
        <v>210.93088</v>
      </c>
      <c r="BT8" s="20">
        <v>262.01871</v>
      </c>
      <c r="BU8" s="20">
        <v>258.19078000000002</v>
      </c>
      <c r="BV8" s="20">
        <v>231.74499</v>
      </c>
      <c r="BW8" s="20">
        <v>316.14944000000003</v>
      </c>
      <c r="BX8" s="20">
        <v>370.38932999999997</v>
      </c>
      <c r="BY8" s="20">
        <v>365.00643000000002</v>
      </c>
      <c r="BZ8" s="20">
        <v>337.74984000000001</v>
      </c>
      <c r="CA8" s="20">
        <v>381.83632999999998</v>
      </c>
      <c r="CB8" s="20">
        <v>439.15616</v>
      </c>
      <c r="CC8" s="20">
        <v>432.40278000000001</v>
      </c>
      <c r="CD8" s="20">
        <v>403.99664000000001</v>
      </c>
      <c r="CE8" s="20">
        <v>389.71523999999999</v>
      </c>
      <c r="CF8" s="20">
        <v>445.56009</v>
      </c>
      <c r="CG8" s="20">
        <v>438.49346000000003</v>
      </c>
      <c r="CH8" s="20">
        <v>410.98989999999998</v>
      </c>
      <c r="CI8" s="20">
        <v>411.61297000000002</v>
      </c>
      <c r="CJ8" s="20">
        <v>469.46971000000002</v>
      </c>
      <c r="CK8" s="20">
        <v>462.00537000000003</v>
      </c>
      <c r="CL8" s="20">
        <v>433.58035000000001</v>
      </c>
      <c r="CM8" s="20">
        <v>411.77049</v>
      </c>
      <c r="CN8" s="20">
        <v>468.19704999999999</v>
      </c>
      <c r="CO8" s="20">
        <v>460.73012999999997</v>
      </c>
      <c r="CP8" s="20">
        <v>433.09897000000001</v>
      </c>
      <c r="CQ8" s="20">
        <v>413.33832999999998</v>
      </c>
      <c r="CR8" s="20">
        <v>469.31648000000001</v>
      </c>
      <c r="CS8" s="20">
        <v>461.98978</v>
      </c>
      <c r="CT8" s="20">
        <v>434.60538000000003</v>
      </c>
      <c r="CU8" s="20">
        <v>343.82317999999998</v>
      </c>
      <c r="CV8" s="20">
        <v>389.68119000000002</v>
      </c>
      <c r="CW8" s="20">
        <v>383.71571999999998</v>
      </c>
      <c r="CX8" s="20">
        <v>361.34593000000001</v>
      </c>
      <c r="CY8" s="20">
        <v>153.98513</v>
      </c>
      <c r="CZ8" s="20">
        <v>186.96599000000001</v>
      </c>
      <c r="DA8" s="20">
        <v>187.99690000000001</v>
      </c>
      <c r="DB8" s="20">
        <v>172.48857000000001</v>
      </c>
      <c r="DC8" s="20">
        <v>256.84688</v>
      </c>
      <c r="DD8" s="20">
        <v>306.11119000000002</v>
      </c>
      <c r="DE8" s="20">
        <v>301.58956000000001</v>
      </c>
      <c r="DF8" s="20">
        <v>276.54687999999999</v>
      </c>
      <c r="DG8" s="20">
        <v>344.62227000000001</v>
      </c>
      <c r="DH8" s="20">
        <v>389.49198999999999</v>
      </c>
      <c r="DI8" s="20">
        <v>383.37027</v>
      </c>
      <c r="DJ8" s="20">
        <v>361.53836000000001</v>
      </c>
    </row>
    <row r="9" spans="2:114" x14ac:dyDescent="0.25">
      <c r="B9" s="58" t="s">
        <v>141</v>
      </c>
      <c r="C9" s="21">
        <v>-11798.602720000001</v>
      </c>
      <c r="D9" s="21">
        <v>-12255.84842</v>
      </c>
      <c r="E9" s="21">
        <v>-12095.839959999999</v>
      </c>
      <c r="F9" s="21">
        <v>-11943.294309999999</v>
      </c>
      <c r="G9" s="21">
        <v>-31481.279330000001</v>
      </c>
      <c r="H9" s="21">
        <v>-32701.28326</v>
      </c>
      <c r="I9" s="21">
        <v>-32274.33265</v>
      </c>
      <c r="J9" s="21">
        <v>-31867.34881</v>
      </c>
      <c r="K9" s="21">
        <v>-35227.44313</v>
      </c>
      <c r="L9" s="21">
        <v>-36592.609129999997</v>
      </c>
      <c r="M9" s="21">
        <v>-36114.869379999996</v>
      </c>
      <c r="N9" s="21">
        <v>-35659.472280000002</v>
      </c>
      <c r="O9" s="21">
        <v>-490.95132000000001</v>
      </c>
      <c r="P9" s="21">
        <v>-513.98852999999997</v>
      </c>
      <c r="Q9" s="21">
        <v>-504.73504000000003</v>
      </c>
      <c r="R9" s="21">
        <v>-496.50810000000001</v>
      </c>
      <c r="S9" s="21">
        <v>-609.35001999999997</v>
      </c>
      <c r="T9" s="21">
        <v>-637.85074999999995</v>
      </c>
      <c r="U9" s="21">
        <v>-626.45791999999994</v>
      </c>
      <c r="V9" s="21">
        <v>-616.24692000000005</v>
      </c>
      <c r="W9" s="21">
        <v>-29400.961630000002</v>
      </c>
      <c r="X9" s="21">
        <v>-30540.3439</v>
      </c>
      <c r="Y9" s="21">
        <v>-30141.643199999999</v>
      </c>
      <c r="Z9" s="21">
        <v>-29761.548050000001</v>
      </c>
      <c r="AA9" s="21">
        <v>-127.39015999999999</v>
      </c>
      <c r="AB9" s="21">
        <v>-132.63561999999999</v>
      </c>
      <c r="AC9" s="21">
        <v>-130.67822000000001</v>
      </c>
      <c r="AD9" s="21">
        <v>-128.98447999999999</v>
      </c>
      <c r="AE9" s="21">
        <v>-202.65243000000001</v>
      </c>
      <c r="AF9" s="21">
        <v>-210.80392000000001</v>
      </c>
      <c r="AG9" s="21">
        <v>-207.88373000000001</v>
      </c>
      <c r="AH9" s="21">
        <v>-205.18585999999999</v>
      </c>
      <c r="AI9" s="21">
        <v>-371.44621000000001</v>
      </c>
      <c r="AJ9" s="21">
        <v>-386.25326999999999</v>
      </c>
      <c r="AK9" s="21">
        <v>-381.02994000000001</v>
      </c>
      <c r="AL9" s="21">
        <v>-376.08440999999999</v>
      </c>
      <c r="AM9" s="21">
        <v>-515.69912999999997</v>
      </c>
      <c r="AN9" s="21">
        <v>-536.23716999999999</v>
      </c>
      <c r="AO9" s="21">
        <v>-529.01031</v>
      </c>
      <c r="AP9" s="21">
        <v>-522.15206000000001</v>
      </c>
      <c r="AQ9" s="21">
        <v>-862.84833000000003</v>
      </c>
      <c r="AR9" s="21">
        <v>-897.02994000000001</v>
      </c>
      <c r="AS9" s="21">
        <v>-885.11996999999997</v>
      </c>
      <c r="AT9" s="21">
        <v>-873.62816999999995</v>
      </c>
      <c r="AU9" s="21">
        <v>-1053.9882600000001</v>
      </c>
      <c r="AV9" s="21">
        <v>-1095.78648</v>
      </c>
      <c r="AW9" s="21">
        <v>-1081.2095200000001</v>
      </c>
      <c r="AX9" s="21">
        <v>-1067.17491</v>
      </c>
      <c r="AY9" s="21">
        <v>580.23905999999999</v>
      </c>
      <c r="AZ9" s="21">
        <v>603.15670999999998</v>
      </c>
      <c r="BA9" s="21">
        <v>595.14353000000006</v>
      </c>
      <c r="BB9" s="21">
        <v>587.49740999999995</v>
      </c>
      <c r="BC9" s="21">
        <v>-320.99290000000002</v>
      </c>
      <c r="BD9" s="21">
        <v>-336.32297999999997</v>
      </c>
      <c r="BE9" s="21">
        <v>-330.00475</v>
      </c>
      <c r="BF9" s="21">
        <v>-324.62590999999998</v>
      </c>
      <c r="BG9" s="21">
        <v>-101.85095</v>
      </c>
      <c r="BH9" s="21">
        <v>-106.31440000000001</v>
      </c>
      <c r="BI9" s="21">
        <v>-104.48144000000001</v>
      </c>
      <c r="BJ9" s="21">
        <v>-103.12600999999999</v>
      </c>
      <c r="BK9" s="21">
        <v>-746.74222999999995</v>
      </c>
      <c r="BL9" s="21">
        <v>-776.58411999999998</v>
      </c>
      <c r="BM9" s="21">
        <v>-766.03571999999997</v>
      </c>
      <c r="BN9" s="21">
        <v>-756.08646999999996</v>
      </c>
      <c r="BO9" s="21">
        <v>-6.8637699999999997</v>
      </c>
      <c r="BP9" s="21">
        <v>-7.6563600000000003</v>
      </c>
      <c r="BQ9" s="21">
        <v>-7.0560999999999998</v>
      </c>
      <c r="BR9" s="21">
        <v>-6.9412399999999996</v>
      </c>
      <c r="BS9" s="21">
        <v>-385.65553999999997</v>
      </c>
      <c r="BT9" s="21">
        <v>-403.88625999999999</v>
      </c>
      <c r="BU9" s="21">
        <v>-396.48293000000001</v>
      </c>
      <c r="BV9" s="21">
        <v>-390.02049</v>
      </c>
      <c r="BW9" s="21">
        <v>-497.58506</v>
      </c>
      <c r="BX9" s="21">
        <v>-520.96414000000004</v>
      </c>
      <c r="BY9" s="21">
        <v>-511.55500999999998</v>
      </c>
      <c r="BZ9" s="21">
        <v>-503.21690999999998</v>
      </c>
      <c r="CA9" s="21">
        <v>-480.54559999999998</v>
      </c>
      <c r="CB9" s="21">
        <v>-503.13718</v>
      </c>
      <c r="CC9" s="21">
        <v>-494.03714000000002</v>
      </c>
      <c r="CD9" s="21">
        <v>-485.98457999999999</v>
      </c>
      <c r="CE9" s="21">
        <v>-492.50321000000002</v>
      </c>
      <c r="CF9" s="21">
        <v>-515.62666000000002</v>
      </c>
      <c r="CG9" s="21">
        <v>-506.33049999999997</v>
      </c>
      <c r="CH9" s="21">
        <v>-498.07756000000001</v>
      </c>
      <c r="CI9" s="21">
        <v>-592.17740000000003</v>
      </c>
      <c r="CJ9" s="21">
        <v>-619.91183000000001</v>
      </c>
      <c r="CK9" s="21">
        <v>-608.80314999999996</v>
      </c>
      <c r="CL9" s="21">
        <v>-598.87992999999994</v>
      </c>
      <c r="CM9" s="21">
        <v>-643.49728000000005</v>
      </c>
      <c r="CN9" s="21">
        <v>-673.58596999999997</v>
      </c>
      <c r="CO9" s="21">
        <v>-661.56390999999996</v>
      </c>
      <c r="CP9" s="21">
        <v>-650.78069000000005</v>
      </c>
      <c r="CQ9" s="21">
        <v>-684.74084000000005</v>
      </c>
      <c r="CR9" s="21">
        <v>-716.72904000000005</v>
      </c>
      <c r="CS9" s="21">
        <v>-703.96541000000002</v>
      </c>
      <c r="CT9" s="21">
        <v>-692.49105999999995</v>
      </c>
      <c r="CU9" s="21">
        <v>-394.75601999999998</v>
      </c>
      <c r="CV9" s="21">
        <v>-413.28804000000002</v>
      </c>
      <c r="CW9" s="21">
        <v>-405.839</v>
      </c>
      <c r="CX9" s="21">
        <v>-399.22402</v>
      </c>
      <c r="CY9" s="21">
        <v>-279.99950000000001</v>
      </c>
      <c r="CZ9" s="21">
        <v>-291.33532000000002</v>
      </c>
      <c r="DA9" s="21">
        <v>-287.22645999999997</v>
      </c>
      <c r="DB9" s="21">
        <v>-283.49909000000002</v>
      </c>
      <c r="DC9" s="21">
        <v>-427.62069000000002</v>
      </c>
      <c r="DD9" s="21">
        <v>-447.74921000000001</v>
      </c>
      <c r="DE9" s="21">
        <v>-439.62632000000002</v>
      </c>
      <c r="DF9" s="21">
        <v>-432.46064000000001</v>
      </c>
      <c r="DG9" s="21">
        <v>-507.67547000000002</v>
      </c>
      <c r="DH9" s="21">
        <v>-531.40907000000004</v>
      </c>
      <c r="DI9" s="21">
        <v>-521.92880000000002</v>
      </c>
      <c r="DJ9" s="21">
        <v>-513.42157999999995</v>
      </c>
    </row>
    <row r="10" spans="2:114" x14ac:dyDescent="0.25">
      <c r="B10" s="58" t="s">
        <v>142</v>
      </c>
      <c r="C10" s="21">
        <v>-13949.33374</v>
      </c>
      <c r="D10" s="21">
        <v>-14489.92936</v>
      </c>
      <c r="E10" s="21">
        <v>-14300.75344</v>
      </c>
      <c r="F10" s="21">
        <v>-14120.40071</v>
      </c>
      <c r="G10" s="21">
        <v>-42059.728170000002</v>
      </c>
      <c r="H10" s="21">
        <v>-43689.682070000003</v>
      </c>
      <c r="I10" s="21">
        <v>-43119.266020000003</v>
      </c>
      <c r="J10" s="21">
        <v>-42575.526059999997</v>
      </c>
      <c r="K10" s="21">
        <v>-40879.244400000003</v>
      </c>
      <c r="L10" s="21">
        <v>-42463.434159999997</v>
      </c>
      <c r="M10" s="21">
        <v>-41909.047059999997</v>
      </c>
      <c r="N10" s="21">
        <v>-41380.587220000001</v>
      </c>
      <c r="O10" s="21">
        <v>-523.80034999999998</v>
      </c>
      <c r="P10" s="21">
        <v>-548.14514999999994</v>
      </c>
      <c r="Q10" s="21">
        <v>-540.81624999999997</v>
      </c>
      <c r="R10" s="21">
        <v>-530.25196000000005</v>
      </c>
      <c r="S10" s="21">
        <v>-596.83560999999997</v>
      </c>
      <c r="T10" s="21">
        <v>-624.51855</v>
      </c>
      <c r="U10" s="21">
        <v>-615.87913000000003</v>
      </c>
      <c r="V10" s="21">
        <v>-604.11836000000005</v>
      </c>
      <c r="W10" s="21">
        <v>-35028.511440000002</v>
      </c>
      <c r="X10" s="21">
        <v>-36385.979460000002</v>
      </c>
      <c r="Y10" s="21">
        <v>-35910.964650000002</v>
      </c>
      <c r="Z10" s="21">
        <v>-35458.116629999997</v>
      </c>
      <c r="AA10" s="21">
        <v>-97.318060000000003</v>
      </c>
      <c r="AB10" s="21">
        <v>-101.26251999999999</v>
      </c>
      <c r="AC10" s="21">
        <v>-101.28179</v>
      </c>
      <c r="AD10" s="21">
        <v>-98.945989999999995</v>
      </c>
      <c r="AE10" s="21">
        <v>-245.89989</v>
      </c>
      <c r="AF10" s="21">
        <v>-255.66485</v>
      </c>
      <c r="AG10" s="21">
        <v>-253.30101999999999</v>
      </c>
      <c r="AH10" s="21">
        <v>-249.27139</v>
      </c>
      <c r="AI10" s="21">
        <v>-404.60971999999998</v>
      </c>
      <c r="AJ10" s="21">
        <v>-420.63992000000002</v>
      </c>
      <c r="AK10" s="21">
        <v>-416.08497</v>
      </c>
      <c r="AL10" s="21">
        <v>-409.95443999999998</v>
      </c>
      <c r="AM10" s="21">
        <v>-514.81453999999997</v>
      </c>
      <c r="AN10" s="21">
        <v>-535.23081999999999</v>
      </c>
      <c r="AO10" s="21">
        <v>-529.28497000000004</v>
      </c>
      <c r="AP10" s="21">
        <v>-521.58992999999998</v>
      </c>
      <c r="AQ10" s="21">
        <v>-791.37099999999998</v>
      </c>
      <c r="AR10" s="21">
        <v>-822.64125999999999</v>
      </c>
      <c r="AS10" s="21">
        <v>-812.86797999999999</v>
      </c>
      <c r="AT10" s="21">
        <v>-801.56007999999997</v>
      </c>
      <c r="AU10" s="21">
        <v>-973.93556999999998</v>
      </c>
      <c r="AV10" s="21">
        <v>-1012.49259</v>
      </c>
      <c r="AW10" s="21">
        <v>-1000.19271</v>
      </c>
      <c r="AX10" s="21">
        <v>-986.43232</v>
      </c>
      <c r="AY10" s="21">
        <v>-303.20819999999998</v>
      </c>
      <c r="AZ10" s="21">
        <v>-315.18398000000002</v>
      </c>
      <c r="BA10" s="21">
        <v>-310.99664000000001</v>
      </c>
      <c r="BB10" s="21">
        <v>-307.00110000000001</v>
      </c>
      <c r="BC10" s="21">
        <v>-314.49587000000002</v>
      </c>
      <c r="BD10" s="21">
        <v>-329.31150000000002</v>
      </c>
      <c r="BE10" s="21">
        <v>-326.49507</v>
      </c>
      <c r="BF10" s="21">
        <v>-318.78115000000003</v>
      </c>
      <c r="BG10" s="21">
        <v>-88.909580000000005</v>
      </c>
      <c r="BH10" s="21">
        <v>-92.651340000000005</v>
      </c>
      <c r="BI10" s="21">
        <v>-94.190910000000002</v>
      </c>
      <c r="BJ10" s="21">
        <v>-90.872479999999996</v>
      </c>
      <c r="BK10" s="21">
        <v>-791.95991000000004</v>
      </c>
      <c r="BL10" s="21">
        <v>-823.41467</v>
      </c>
      <c r="BM10" s="21">
        <v>-814.69399999999996</v>
      </c>
      <c r="BN10" s="21">
        <v>-802.51529000000005</v>
      </c>
      <c r="BO10" s="21">
        <v>-6.0427200000000001</v>
      </c>
      <c r="BP10" s="21">
        <v>-6.5499599999999996</v>
      </c>
      <c r="BQ10" s="21">
        <v>-9.1587399999999999</v>
      </c>
      <c r="BR10" s="21">
        <v>-6.7791199999999998</v>
      </c>
      <c r="BS10" s="21">
        <v>-455.82963999999998</v>
      </c>
      <c r="BT10" s="21">
        <v>-477.13956999999999</v>
      </c>
      <c r="BU10" s="21">
        <v>-471.28519</v>
      </c>
      <c r="BV10" s="21">
        <v>-461.59079000000003</v>
      </c>
      <c r="BW10" s="21">
        <v>-551.78346999999997</v>
      </c>
      <c r="BX10" s="21">
        <v>-577.40845999999999</v>
      </c>
      <c r="BY10" s="21">
        <v>-569.80807000000004</v>
      </c>
      <c r="BZ10" s="21">
        <v>-558.60329999999999</v>
      </c>
      <c r="CA10" s="21">
        <v>-496.29723000000001</v>
      </c>
      <c r="CB10" s="21">
        <v>-519.42664000000002</v>
      </c>
      <c r="CC10" s="21">
        <v>-512.76904000000002</v>
      </c>
      <c r="CD10" s="21">
        <v>-502.48957999999999</v>
      </c>
      <c r="CE10" s="21">
        <v>-505.95823999999999</v>
      </c>
      <c r="CF10" s="21">
        <v>-529.57718999999997</v>
      </c>
      <c r="CG10" s="21">
        <v>-522.58901000000003</v>
      </c>
      <c r="CH10" s="21">
        <v>-512.23387000000002</v>
      </c>
      <c r="CI10" s="21">
        <v>-592.15772000000004</v>
      </c>
      <c r="CJ10" s="21">
        <v>-619.76728000000003</v>
      </c>
      <c r="CK10" s="21">
        <v>-611.27053000000001</v>
      </c>
      <c r="CL10" s="21">
        <v>-599.42294000000004</v>
      </c>
      <c r="CM10" s="21">
        <v>-627.43474000000003</v>
      </c>
      <c r="CN10" s="21">
        <v>-656.66417999999999</v>
      </c>
      <c r="CO10" s="21">
        <v>-647.44393000000002</v>
      </c>
      <c r="CP10" s="21">
        <v>-635.07794000000001</v>
      </c>
      <c r="CQ10" s="21">
        <v>-665.82713999999999</v>
      </c>
      <c r="CR10" s="21">
        <v>-696.77245000000005</v>
      </c>
      <c r="CS10" s="21">
        <v>-686.87228000000005</v>
      </c>
      <c r="CT10" s="21">
        <v>-673.89602000000002</v>
      </c>
      <c r="CU10" s="21">
        <v>-401.94707</v>
      </c>
      <c r="CV10" s="21">
        <v>-420.61765000000003</v>
      </c>
      <c r="CW10" s="21">
        <v>-415.14515</v>
      </c>
      <c r="CX10" s="21">
        <v>-406.93040999999999</v>
      </c>
      <c r="CY10" s="21">
        <v>-296.22496999999998</v>
      </c>
      <c r="CZ10" s="21">
        <v>-308.02787000000001</v>
      </c>
      <c r="DA10" s="21">
        <v>-305.84755000000001</v>
      </c>
      <c r="DB10" s="21">
        <v>-300.48554000000001</v>
      </c>
      <c r="DC10" s="21">
        <v>-494.33618999999999</v>
      </c>
      <c r="DD10" s="21">
        <v>-517.35119999999995</v>
      </c>
      <c r="DE10" s="21">
        <v>-510.60924</v>
      </c>
      <c r="DF10" s="21">
        <v>-500.47408000000001</v>
      </c>
      <c r="DG10" s="21">
        <v>-497.38407999999998</v>
      </c>
      <c r="DH10" s="21">
        <v>-520.50535000000002</v>
      </c>
      <c r="DI10" s="21">
        <v>-513.19442000000004</v>
      </c>
      <c r="DJ10" s="21">
        <v>-503.43196</v>
      </c>
    </row>
    <row r="11" spans="2:114" x14ac:dyDescent="0.25">
      <c r="B11" s="58" t="s">
        <v>143</v>
      </c>
      <c r="C11" s="21">
        <v>-2073.8514</v>
      </c>
      <c r="D11" s="21">
        <v>-2154.2219</v>
      </c>
      <c r="E11" s="21">
        <v>-2126.0970600000001</v>
      </c>
      <c r="F11" s="21">
        <v>-2099.28397</v>
      </c>
      <c r="G11" s="21">
        <v>-13974.964470000001</v>
      </c>
      <c r="H11" s="21">
        <v>-14516.54067</v>
      </c>
      <c r="I11" s="21">
        <v>-14327.01154</v>
      </c>
      <c r="J11" s="21">
        <v>-14146.34592</v>
      </c>
      <c r="K11" s="21">
        <v>-6820.7652799999996</v>
      </c>
      <c r="L11" s="21">
        <v>-7085.08979</v>
      </c>
      <c r="M11" s="21">
        <v>-6992.5894500000004</v>
      </c>
      <c r="N11" s="21">
        <v>-6904.4151000000002</v>
      </c>
      <c r="O11" s="21">
        <v>-183.93931000000001</v>
      </c>
      <c r="P11" s="21">
        <v>-192.52638999999999</v>
      </c>
      <c r="Q11" s="21">
        <v>-189.10332</v>
      </c>
      <c r="R11" s="21">
        <v>-186.02109999999999</v>
      </c>
      <c r="S11" s="21">
        <v>-125.45227</v>
      </c>
      <c r="T11" s="21">
        <v>-131.33846</v>
      </c>
      <c r="U11" s="21">
        <v>-128.97418999999999</v>
      </c>
      <c r="V11" s="21">
        <v>-126.87206</v>
      </c>
      <c r="W11" s="21">
        <v>-7060.7972799999998</v>
      </c>
      <c r="X11" s="21">
        <v>-7334.4259899999997</v>
      </c>
      <c r="Y11" s="21">
        <v>-7238.6759000000002</v>
      </c>
      <c r="Z11" s="21">
        <v>-7147.3940199999997</v>
      </c>
      <c r="AA11" s="21">
        <v>-21.550419999999999</v>
      </c>
      <c r="AB11" s="21">
        <v>-22.455839999999998</v>
      </c>
      <c r="AC11" s="21">
        <v>-22.105989999999998</v>
      </c>
      <c r="AD11" s="21">
        <v>-21.820419999999999</v>
      </c>
      <c r="AE11" s="21">
        <v>-116.14355999999999</v>
      </c>
      <c r="AF11" s="21">
        <v>-120.76544</v>
      </c>
      <c r="AG11" s="21">
        <v>-119.14146</v>
      </c>
      <c r="AH11" s="21">
        <v>-117.59562</v>
      </c>
      <c r="AI11" s="21">
        <v>-141.15684999999999</v>
      </c>
      <c r="AJ11" s="21">
        <v>-146.76444000000001</v>
      </c>
      <c r="AK11" s="21">
        <v>-144.79848999999999</v>
      </c>
      <c r="AL11" s="21">
        <v>-142.9196</v>
      </c>
      <c r="AM11" s="21">
        <v>-102.55516</v>
      </c>
      <c r="AN11" s="21">
        <v>-106.64905</v>
      </c>
      <c r="AO11" s="21">
        <v>-105.20177</v>
      </c>
      <c r="AP11" s="21">
        <v>-103.83866</v>
      </c>
      <c r="AQ11" s="21">
        <v>-15.320259999999999</v>
      </c>
      <c r="AR11" s="21">
        <v>-15.96449</v>
      </c>
      <c r="AS11" s="21">
        <v>-15.7151</v>
      </c>
      <c r="AT11" s="21">
        <v>-15.511900000000001</v>
      </c>
      <c r="AU11" s="21">
        <v>48.88064</v>
      </c>
      <c r="AV11" s="21">
        <v>50.770209999999999</v>
      </c>
      <c r="AW11" s="21">
        <v>50.143740000000001</v>
      </c>
      <c r="AX11" s="21">
        <v>49.49192</v>
      </c>
      <c r="AY11" s="21">
        <v>-210.95631</v>
      </c>
      <c r="AZ11" s="21">
        <v>-219.28843000000001</v>
      </c>
      <c r="BA11" s="21">
        <v>-216.3751</v>
      </c>
      <c r="BB11" s="21">
        <v>-213.59522000000001</v>
      </c>
      <c r="BC11" s="21">
        <v>-112.23117000000001</v>
      </c>
      <c r="BD11" s="21">
        <v>-117.54299</v>
      </c>
      <c r="BE11" s="21">
        <v>-115.3818</v>
      </c>
      <c r="BF11" s="21">
        <v>-113.50127000000001</v>
      </c>
      <c r="BG11" s="21">
        <v>-24.893139999999999</v>
      </c>
      <c r="BH11" s="21">
        <v>-25.987870000000001</v>
      </c>
      <c r="BI11" s="21">
        <v>-25.534790000000001</v>
      </c>
      <c r="BJ11" s="21">
        <v>-25.20533</v>
      </c>
      <c r="BK11" s="21">
        <v>-264.34577000000002</v>
      </c>
      <c r="BL11" s="21">
        <v>-274.87603999999999</v>
      </c>
      <c r="BM11" s="21">
        <v>-271.1748</v>
      </c>
      <c r="BN11" s="21">
        <v>-267.65395999999998</v>
      </c>
      <c r="BO11" s="21">
        <v>-1.81403</v>
      </c>
      <c r="BP11" s="21">
        <v>-2.01892</v>
      </c>
      <c r="BQ11" s="21">
        <v>-1.8645799999999999</v>
      </c>
      <c r="BR11" s="21">
        <v>-1.8343400000000001</v>
      </c>
      <c r="BS11" s="21">
        <v>-204.92058</v>
      </c>
      <c r="BT11" s="21">
        <v>-214.49023</v>
      </c>
      <c r="BU11" s="21">
        <v>-210.67363</v>
      </c>
      <c r="BV11" s="21">
        <v>-207.23983999999999</v>
      </c>
      <c r="BW11" s="21">
        <v>-211.08271999999999</v>
      </c>
      <c r="BX11" s="21">
        <v>-220.93205</v>
      </c>
      <c r="BY11" s="21">
        <v>-217.00878</v>
      </c>
      <c r="BZ11" s="21">
        <v>-213.47172</v>
      </c>
      <c r="CA11" s="21">
        <v>-161.16725</v>
      </c>
      <c r="CB11" s="21">
        <v>-168.71181000000001</v>
      </c>
      <c r="CC11" s="21">
        <v>-165.69186999999999</v>
      </c>
      <c r="CD11" s="21">
        <v>-162.99126999999999</v>
      </c>
      <c r="CE11" s="21">
        <v>-144.59067999999999</v>
      </c>
      <c r="CF11" s="21">
        <v>-151.3648</v>
      </c>
      <c r="CG11" s="21">
        <v>-148.64993999999999</v>
      </c>
      <c r="CH11" s="21">
        <v>-146.22710000000001</v>
      </c>
      <c r="CI11" s="21">
        <v>-143.76819</v>
      </c>
      <c r="CJ11" s="21">
        <v>-150.50676000000001</v>
      </c>
      <c r="CK11" s="21">
        <v>-147.80434</v>
      </c>
      <c r="CL11" s="21">
        <v>-145.39528999999999</v>
      </c>
      <c r="CM11" s="21">
        <v>-121.23616</v>
      </c>
      <c r="CN11" s="21">
        <v>-126.93064</v>
      </c>
      <c r="CO11" s="21">
        <v>-124.63970999999999</v>
      </c>
      <c r="CP11" s="21">
        <v>-122.60824</v>
      </c>
      <c r="CQ11" s="21">
        <v>-104.12061</v>
      </c>
      <c r="CR11" s="21">
        <v>-109.02373</v>
      </c>
      <c r="CS11" s="21">
        <v>-107.04361</v>
      </c>
      <c r="CT11" s="21">
        <v>-105.29895</v>
      </c>
      <c r="CU11" s="21">
        <v>-115.33508999999999</v>
      </c>
      <c r="CV11" s="21">
        <v>-120.73841</v>
      </c>
      <c r="CW11" s="21">
        <v>-118.57301</v>
      </c>
      <c r="CX11" s="21">
        <v>-116.6404</v>
      </c>
      <c r="CY11" s="21">
        <v>-118.03645</v>
      </c>
      <c r="CZ11" s="21">
        <v>-122.76607</v>
      </c>
      <c r="DA11" s="21">
        <v>-121.08239</v>
      </c>
      <c r="DB11" s="21">
        <v>-119.512</v>
      </c>
      <c r="DC11" s="21">
        <v>-206.72443000000001</v>
      </c>
      <c r="DD11" s="21">
        <v>-216.36729</v>
      </c>
      <c r="DE11" s="21">
        <v>-212.52815000000001</v>
      </c>
      <c r="DF11" s="21">
        <v>-209.06412</v>
      </c>
      <c r="DG11" s="21">
        <v>-104.29271</v>
      </c>
      <c r="DH11" s="21">
        <v>-109.18331999999999</v>
      </c>
      <c r="DI11" s="21">
        <v>-107.22060999999999</v>
      </c>
      <c r="DJ11" s="21">
        <v>-105.47304</v>
      </c>
    </row>
    <row r="12" spans="2:114" x14ac:dyDescent="0.25">
      <c r="B12" s="58" t="s">
        <v>144</v>
      </c>
      <c r="C12" s="21">
        <v>-21621.985250000002</v>
      </c>
      <c r="D12" s="21">
        <v>-22459.928530000001</v>
      </c>
      <c r="E12" s="21">
        <v>-22166.698840000001</v>
      </c>
      <c r="F12" s="21">
        <v>-21887.145410000001</v>
      </c>
      <c r="G12" s="21">
        <v>-38525.752919999999</v>
      </c>
      <c r="H12" s="21">
        <v>-40018.753550000001</v>
      </c>
      <c r="I12" s="21">
        <v>-39496.265449999999</v>
      </c>
      <c r="J12" s="21">
        <v>-38998.212039999999</v>
      </c>
      <c r="K12" s="21">
        <v>-25368.406650000001</v>
      </c>
      <c r="L12" s="21">
        <v>-26351.506280000001</v>
      </c>
      <c r="M12" s="21">
        <v>-26007.47063</v>
      </c>
      <c r="N12" s="21">
        <v>-25679.52464</v>
      </c>
      <c r="O12" s="21">
        <v>-445.44200000000001</v>
      </c>
      <c r="P12" s="21">
        <v>-410.32830999999999</v>
      </c>
      <c r="Q12" s="21">
        <v>-439.74646000000001</v>
      </c>
      <c r="R12" s="21">
        <v>-443.86797000000001</v>
      </c>
      <c r="S12" s="21">
        <v>-329.87707</v>
      </c>
      <c r="T12" s="21">
        <v>-289.30637999999999</v>
      </c>
      <c r="U12" s="21">
        <v>-320.98759000000001</v>
      </c>
      <c r="V12" s="21">
        <v>-326.89711</v>
      </c>
      <c r="W12" s="21">
        <v>-26015.413349999999</v>
      </c>
      <c r="X12" s="21">
        <v>-27023.594690000002</v>
      </c>
      <c r="Y12" s="21">
        <v>-26670.804749999999</v>
      </c>
      <c r="Z12" s="21">
        <v>-26334.477910000001</v>
      </c>
      <c r="AA12" s="21">
        <v>-138.96655000000001</v>
      </c>
      <c r="AB12" s="21">
        <v>-113.56905</v>
      </c>
      <c r="AC12" s="21">
        <v>-131.76651000000001</v>
      </c>
      <c r="AD12" s="21">
        <v>-135.97533999999999</v>
      </c>
      <c r="AE12" s="21">
        <v>-272.00662999999997</v>
      </c>
      <c r="AF12" s="21">
        <v>-260.14443999999997</v>
      </c>
      <c r="AG12" s="21">
        <v>-271.14145000000002</v>
      </c>
      <c r="AH12" s="21">
        <v>-271.93691999999999</v>
      </c>
      <c r="AI12" s="21">
        <v>-306.01972999999998</v>
      </c>
      <c r="AJ12" s="21">
        <v>-295.93803000000003</v>
      </c>
      <c r="AK12" s="21">
        <v>-306.16903000000002</v>
      </c>
      <c r="AL12" s="21">
        <v>-306.44351</v>
      </c>
      <c r="AM12" s="21">
        <v>-312.99772000000002</v>
      </c>
      <c r="AN12" s="21">
        <v>-300.24754000000001</v>
      </c>
      <c r="AO12" s="21">
        <v>-312.28946000000002</v>
      </c>
      <c r="AP12" s="21">
        <v>-313.05768</v>
      </c>
      <c r="AQ12" s="21">
        <v>-8.7893299999999996</v>
      </c>
      <c r="AR12" s="21">
        <v>13.98611</v>
      </c>
      <c r="AS12" s="21">
        <v>-0.92442999999999997</v>
      </c>
      <c r="AT12" s="21">
        <v>-5.32904</v>
      </c>
      <c r="AU12" s="21">
        <v>111.53888000000001</v>
      </c>
      <c r="AV12" s="21">
        <v>139.48007000000001</v>
      </c>
      <c r="AW12" s="21">
        <v>122.62788999999999</v>
      </c>
      <c r="AX12" s="21">
        <v>116.56493</v>
      </c>
      <c r="AY12" s="21">
        <v>4126.6739900000002</v>
      </c>
      <c r="AZ12" s="21">
        <v>4289.6648500000001</v>
      </c>
      <c r="BA12" s="21">
        <v>4232.6749399999999</v>
      </c>
      <c r="BB12" s="21">
        <v>4178.2955700000002</v>
      </c>
      <c r="BC12" s="21">
        <v>-451.68045999999998</v>
      </c>
      <c r="BD12" s="21">
        <v>-398.16649999999998</v>
      </c>
      <c r="BE12" s="21">
        <v>-440.32585999999998</v>
      </c>
      <c r="BF12" s="21">
        <v>-447.90839999999997</v>
      </c>
      <c r="BG12" s="21">
        <v>-116.07577000000001</v>
      </c>
      <c r="BH12" s="21">
        <v>-57.591209999999997</v>
      </c>
      <c r="BI12" s="21">
        <v>-97.038939999999997</v>
      </c>
      <c r="BJ12" s="21">
        <v>-107.71941</v>
      </c>
      <c r="BK12" s="21">
        <v>-609.61231999999995</v>
      </c>
      <c r="BL12" s="21">
        <v>-585.42879000000005</v>
      </c>
      <c r="BM12" s="21">
        <v>-608.52630999999997</v>
      </c>
      <c r="BN12" s="21">
        <v>-609.78477999999996</v>
      </c>
      <c r="BO12" s="21">
        <v>-67.646810000000002</v>
      </c>
      <c r="BP12" s="21">
        <v>-0.19064999999999999</v>
      </c>
      <c r="BQ12" s="21">
        <v>-46.493830000000003</v>
      </c>
      <c r="BR12" s="21">
        <v>-60.108429999999998</v>
      </c>
      <c r="BS12" s="21">
        <v>-482.14922000000001</v>
      </c>
      <c r="BT12" s="21">
        <v>-442.01459</v>
      </c>
      <c r="BU12" s="21">
        <v>-475.25975</v>
      </c>
      <c r="BV12" s="21">
        <v>-480.23151999999999</v>
      </c>
      <c r="BW12" s="21">
        <v>-490.91941000000003</v>
      </c>
      <c r="BX12" s="21">
        <v>-452.13339999999999</v>
      </c>
      <c r="BY12" s="21">
        <v>-484.67376999999999</v>
      </c>
      <c r="BZ12" s="21">
        <v>-489.14323000000002</v>
      </c>
      <c r="CA12" s="21">
        <v>-439.03134999999997</v>
      </c>
      <c r="CB12" s="21">
        <v>-398.74835999999999</v>
      </c>
      <c r="CC12" s="21">
        <v>-431.44621999999998</v>
      </c>
      <c r="CD12" s="21">
        <v>-436.81121999999999</v>
      </c>
      <c r="CE12" s="21">
        <v>-422.44522999999998</v>
      </c>
      <c r="CF12" s="21">
        <v>-385.27291000000002</v>
      </c>
      <c r="CG12" s="21">
        <v>-415.68087000000003</v>
      </c>
      <c r="CH12" s="21">
        <v>-420.49164999999999</v>
      </c>
      <c r="CI12" s="21">
        <v>-395.62342999999998</v>
      </c>
      <c r="CJ12" s="21">
        <v>-355.76954999999998</v>
      </c>
      <c r="CK12" s="21">
        <v>-387.61547999999999</v>
      </c>
      <c r="CL12" s="21">
        <v>-393.18646000000001</v>
      </c>
      <c r="CM12" s="21">
        <v>-316.71624000000003</v>
      </c>
      <c r="CN12" s="21">
        <v>-275.35748999999998</v>
      </c>
      <c r="CO12" s="21">
        <v>-307.19150000000002</v>
      </c>
      <c r="CP12" s="21">
        <v>-313.63817999999998</v>
      </c>
      <c r="CQ12" s="21">
        <v>-281.12162999999998</v>
      </c>
      <c r="CR12" s="21">
        <v>-237.83861999999999</v>
      </c>
      <c r="CS12" s="21">
        <v>-270.48358000000002</v>
      </c>
      <c r="CT12" s="21">
        <v>-277.60888</v>
      </c>
      <c r="CU12" s="21">
        <v>-340.27157999999997</v>
      </c>
      <c r="CV12" s="21">
        <v>-309.55583000000001</v>
      </c>
      <c r="CW12" s="21">
        <v>-334.69283999999999</v>
      </c>
      <c r="CX12" s="21">
        <v>-338.58258999999998</v>
      </c>
      <c r="CY12" s="21">
        <v>-396.96328</v>
      </c>
      <c r="CZ12" s="21">
        <v>-370.22868999999997</v>
      </c>
      <c r="DA12" s="21">
        <v>-392.39332000000002</v>
      </c>
      <c r="DB12" s="21">
        <v>-395.39609000000002</v>
      </c>
      <c r="DC12" s="21">
        <v>-467.63024999999999</v>
      </c>
      <c r="DD12" s="21">
        <v>-431.91987999999998</v>
      </c>
      <c r="DE12" s="21">
        <v>-462.00161000000003</v>
      </c>
      <c r="DF12" s="21">
        <v>-466.16079000000002</v>
      </c>
      <c r="DG12" s="21">
        <v>-276.68373000000003</v>
      </c>
      <c r="DH12" s="21">
        <v>-245.29750000000001</v>
      </c>
      <c r="DI12" s="21">
        <v>-269.92908</v>
      </c>
      <c r="DJ12" s="21">
        <v>-274.57148000000001</v>
      </c>
    </row>
    <row r="13" spans="2:114" x14ac:dyDescent="0.25">
      <c r="B13" s="58" t="s">
        <v>145</v>
      </c>
      <c r="C13" s="21">
        <v>-43387.657270000003</v>
      </c>
      <c r="D13" s="21">
        <v>-45069.112300000001</v>
      </c>
      <c r="E13" s="21">
        <v>-44480.704290000001</v>
      </c>
      <c r="F13" s="21">
        <v>-43919.739679999999</v>
      </c>
      <c r="G13" s="21">
        <v>-78306.034629999995</v>
      </c>
      <c r="H13" s="21">
        <v>-81340.653049999994</v>
      </c>
      <c r="I13" s="21">
        <v>-80278.66287</v>
      </c>
      <c r="J13" s="21">
        <v>-79266.337729999999</v>
      </c>
      <c r="K13" s="21">
        <v>-68512.651930000007</v>
      </c>
      <c r="L13" s="21">
        <v>-71167.716700000004</v>
      </c>
      <c r="M13" s="21">
        <v>-70238.576969999995</v>
      </c>
      <c r="N13" s="21">
        <v>-69352.890700000004</v>
      </c>
      <c r="O13" s="21">
        <v>-963.03353000000004</v>
      </c>
      <c r="P13" s="21">
        <v>-952.54963999999995</v>
      </c>
      <c r="Q13" s="21">
        <v>-971.79714999999999</v>
      </c>
      <c r="R13" s="21">
        <v>-967.17241999999999</v>
      </c>
      <c r="S13" s="21">
        <v>-950.91927999999996</v>
      </c>
      <c r="T13" s="21">
        <v>-939.82120999999995</v>
      </c>
      <c r="U13" s="21">
        <v>-959.41412000000003</v>
      </c>
      <c r="V13" s="21">
        <v>-954.82897000000003</v>
      </c>
      <c r="W13" s="21">
        <v>-64456.963250000001</v>
      </c>
      <c r="X13" s="21">
        <v>-66954.878880000004</v>
      </c>
      <c r="Y13" s="21">
        <v>-66080.790580000001</v>
      </c>
      <c r="Z13" s="21">
        <v>-65247.492010000002</v>
      </c>
      <c r="AA13" s="21">
        <v>-312.08157</v>
      </c>
      <c r="AB13" s="21">
        <v>-293.70729</v>
      </c>
      <c r="AC13" s="21">
        <v>-309.18925999999999</v>
      </c>
      <c r="AD13" s="21">
        <v>-311.08947000000001</v>
      </c>
      <c r="AE13" s="21">
        <v>-531.56866000000002</v>
      </c>
      <c r="AF13" s="21">
        <v>-530.10842000000002</v>
      </c>
      <c r="AG13" s="21">
        <v>-537.29553999999996</v>
      </c>
      <c r="AH13" s="21">
        <v>-534.62528999999995</v>
      </c>
      <c r="AI13" s="21">
        <v>-662.30893000000003</v>
      </c>
      <c r="AJ13" s="21">
        <v>-666.46245999999996</v>
      </c>
      <c r="AK13" s="21">
        <v>-671.55205000000001</v>
      </c>
      <c r="AL13" s="21">
        <v>-667.06906000000004</v>
      </c>
      <c r="AM13" s="21">
        <v>-891.83375000000001</v>
      </c>
      <c r="AN13" s="21">
        <v>-902.17924000000005</v>
      </c>
      <c r="AO13" s="21">
        <v>-905.96631000000002</v>
      </c>
      <c r="AP13" s="21">
        <v>-899.01400999999998</v>
      </c>
      <c r="AQ13" s="21">
        <v>-792.15342999999996</v>
      </c>
      <c r="AR13" s="21">
        <v>-800.53403000000003</v>
      </c>
      <c r="AS13" s="21">
        <v>-804.43345999999997</v>
      </c>
      <c r="AT13" s="21">
        <v>-798.37444000000005</v>
      </c>
      <c r="AU13" s="21">
        <v>-929.33151999999995</v>
      </c>
      <c r="AV13" s="21">
        <v>-942.83115999999995</v>
      </c>
      <c r="AW13" s="21">
        <v>-945.06578999999999</v>
      </c>
      <c r="AX13" s="21">
        <v>-937.22823000000005</v>
      </c>
      <c r="AY13" s="21">
        <v>5485.2394999999997</v>
      </c>
      <c r="AZ13" s="21">
        <v>5701.8894799999998</v>
      </c>
      <c r="BA13" s="21">
        <v>5626.1376200000004</v>
      </c>
      <c r="BB13" s="21">
        <v>5553.8557099999998</v>
      </c>
      <c r="BC13" s="21">
        <v>-884.31032000000005</v>
      </c>
      <c r="BD13" s="21">
        <v>-851.58965999999998</v>
      </c>
      <c r="BE13" s="21">
        <v>-884.94452000000001</v>
      </c>
      <c r="BF13" s="21">
        <v>-885.21752000000004</v>
      </c>
      <c r="BG13" s="21">
        <v>-264.94466</v>
      </c>
      <c r="BH13" s="21">
        <v>-212.67813000000001</v>
      </c>
      <c r="BI13" s="21">
        <v>-249.40497999999999</v>
      </c>
      <c r="BJ13" s="21">
        <v>-258.09789000000001</v>
      </c>
      <c r="BK13" s="21">
        <v>-1396.6986899999999</v>
      </c>
      <c r="BL13" s="21">
        <v>-1404.00854</v>
      </c>
      <c r="BM13" s="21">
        <v>-1415.7315000000001</v>
      </c>
      <c r="BN13" s="21">
        <v>-1406.47263</v>
      </c>
      <c r="BO13" s="21">
        <v>-78.409369999999996</v>
      </c>
      <c r="BP13" s="21">
        <v>-11.9412</v>
      </c>
      <c r="BQ13" s="21">
        <v>-57.322789999999998</v>
      </c>
      <c r="BR13" s="21">
        <v>-70.757980000000003</v>
      </c>
      <c r="BS13" s="21">
        <v>-949.63250000000005</v>
      </c>
      <c r="BT13" s="21">
        <v>-931.83965999999998</v>
      </c>
      <c r="BU13" s="21">
        <v>-955.76181999999994</v>
      </c>
      <c r="BV13" s="21">
        <v>-952.83447999999999</v>
      </c>
      <c r="BW13" s="21">
        <v>-998.96484999999996</v>
      </c>
      <c r="BX13" s="21">
        <v>-984.39337</v>
      </c>
      <c r="BY13" s="21">
        <v>-1006.88663</v>
      </c>
      <c r="BZ13" s="21">
        <v>-1002.77146</v>
      </c>
      <c r="CA13" s="21">
        <v>-1031.98288</v>
      </c>
      <c r="CB13" s="21">
        <v>-1019.8989</v>
      </c>
      <c r="CC13" s="21">
        <v>-1040.97425</v>
      </c>
      <c r="CD13" s="21">
        <v>-1036.3194599999999</v>
      </c>
      <c r="CE13" s="21">
        <v>-1020.21786</v>
      </c>
      <c r="CF13" s="21">
        <v>-1011.4519</v>
      </c>
      <c r="CG13" s="21">
        <v>-1030.1783399999999</v>
      </c>
      <c r="CH13" s="21">
        <v>-1024.88769</v>
      </c>
      <c r="CI13" s="21">
        <v>-1026.9347700000001</v>
      </c>
      <c r="CJ13" s="21">
        <v>-1017.06856</v>
      </c>
      <c r="CK13" s="21">
        <v>-1036.59573</v>
      </c>
      <c r="CL13" s="21">
        <v>-1031.49848</v>
      </c>
      <c r="CM13" s="21">
        <v>-968.46564000000001</v>
      </c>
      <c r="CN13" s="21">
        <v>-958.03759000000002</v>
      </c>
      <c r="CO13" s="21">
        <v>-977.19554000000005</v>
      </c>
      <c r="CP13" s="21">
        <v>-972.62846999999999</v>
      </c>
      <c r="CQ13" s="21">
        <v>-986.20655999999997</v>
      </c>
      <c r="CR13" s="21">
        <v>-976.34763999999996</v>
      </c>
      <c r="CS13" s="21">
        <v>-995.33299999999997</v>
      </c>
      <c r="CT13" s="21">
        <v>-990.54309000000001</v>
      </c>
      <c r="CU13" s="21">
        <v>-852.61699999999996</v>
      </c>
      <c r="CV13" s="21">
        <v>-846.21851000000004</v>
      </c>
      <c r="CW13" s="21">
        <v>-861.37917000000004</v>
      </c>
      <c r="CX13" s="21">
        <v>-856.61104999999998</v>
      </c>
      <c r="CY13" s="21">
        <v>-774.03376000000003</v>
      </c>
      <c r="CZ13" s="21">
        <v>-762.45041000000003</v>
      </c>
      <c r="DA13" s="21">
        <v>-778.98468000000003</v>
      </c>
      <c r="DB13" s="21">
        <v>-776.95288000000005</v>
      </c>
      <c r="DC13" s="21">
        <v>-931.43295000000001</v>
      </c>
      <c r="DD13" s="21">
        <v>-917.85054000000002</v>
      </c>
      <c r="DE13" s="21">
        <v>-938.73752000000002</v>
      </c>
      <c r="DF13" s="21">
        <v>-935.05962999999997</v>
      </c>
      <c r="DG13" s="21">
        <v>-793.91183000000001</v>
      </c>
      <c r="DH13" s="21">
        <v>-787.06488999999999</v>
      </c>
      <c r="DI13" s="21">
        <v>-801.64620000000002</v>
      </c>
      <c r="DJ13" s="21">
        <v>-797.54808000000003</v>
      </c>
    </row>
    <row r="14" spans="2:114" x14ac:dyDescent="0.25">
      <c r="B14" s="58" t="s">
        <v>146</v>
      </c>
      <c r="C14" s="21">
        <v>-30309.453389999999</v>
      </c>
      <c r="D14" s="21">
        <v>-31484.072769999999</v>
      </c>
      <c r="E14" s="21">
        <v>-31073.026720000002</v>
      </c>
      <c r="F14" s="21">
        <v>-30681.151890000001</v>
      </c>
      <c r="G14" s="21">
        <v>-61846.31194</v>
      </c>
      <c r="H14" s="21">
        <v>-64243.061549999999</v>
      </c>
      <c r="I14" s="21">
        <v>-63404.298920000001</v>
      </c>
      <c r="J14" s="21">
        <v>-62604.761859999999</v>
      </c>
      <c r="K14" s="21">
        <v>-62802.832690000003</v>
      </c>
      <c r="L14" s="21">
        <v>-65236.625339999999</v>
      </c>
      <c r="M14" s="21">
        <v>-64384.91977</v>
      </c>
      <c r="N14" s="21">
        <v>-63573.046269999999</v>
      </c>
      <c r="O14" s="21">
        <v>-822.45126000000005</v>
      </c>
      <c r="P14" s="21">
        <v>-857.25652000000002</v>
      </c>
      <c r="Q14" s="21">
        <v>-844.17421000000002</v>
      </c>
      <c r="R14" s="21">
        <v>-831.67479000000003</v>
      </c>
      <c r="S14" s="21">
        <v>-938.87031999999999</v>
      </c>
      <c r="T14" s="21">
        <v>-979.06687999999997</v>
      </c>
      <c r="U14" s="21">
        <v>-963.87981000000002</v>
      </c>
      <c r="V14" s="21">
        <v>-949.40898000000004</v>
      </c>
      <c r="W14" s="21">
        <v>-56679.30775</v>
      </c>
      <c r="X14" s="21">
        <v>-58875.81409</v>
      </c>
      <c r="Y14" s="21">
        <v>-58107.197059999999</v>
      </c>
      <c r="Z14" s="21">
        <v>-57374.447890000003</v>
      </c>
      <c r="AA14" s="21">
        <v>-248.47674000000001</v>
      </c>
      <c r="AB14" s="21">
        <v>-256.46264000000002</v>
      </c>
      <c r="AC14" s="21">
        <v>-253.98553999999999</v>
      </c>
      <c r="AD14" s="21">
        <v>-251.49252000000001</v>
      </c>
      <c r="AE14" s="21">
        <v>-405.68164000000002</v>
      </c>
      <c r="AF14" s="21">
        <v>-420.34598999999997</v>
      </c>
      <c r="AG14" s="21">
        <v>-415.49392999999998</v>
      </c>
      <c r="AH14" s="21">
        <v>-410.68380000000002</v>
      </c>
      <c r="AI14" s="21">
        <v>-578.08829000000003</v>
      </c>
      <c r="AJ14" s="21">
        <v>-599.58226999999999</v>
      </c>
      <c r="AK14" s="21">
        <v>-592.35518000000002</v>
      </c>
      <c r="AL14" s="21">
        <v>-585.23952999999995</v>
      </c>
      <c r="AM14" s="21">
        <v>-964.53668000000005</v>
      </c>
      <c r="AN14" s="21">
        <v>-1001.14558</v>
      </c>
      <c r="AO14" s="21">
        <v>-988.69984999999997</v>
      </c>
      <c r="AP14" s="21">
        <v>-976.52959999999996</v>
      </c>
      <c r="AQ14" s="21">
        <v>-1033.78025</v>
      </c>
      <c r="AR14" s="21">
        <v>-1073.1785600000001</v>
      </c>
      <c r="AS14" s="21">
        <v>-1059.79249</v>
      </c>
      <c r="AT14" s="21">
        <v>-1046.6246699999999</v>
      </c>
      <c r="AU14" s="21">
        <v>-1280.9115099999999</v>
      </c>
      <c r="AV14" s="21">
        <v>-1330.1385399999999</v>
      </c>
      <c r="AW14" s="21">
        <v>-1313.3149800000001</v>
      </c>
      <c r="AX14" s="21">
        <v>-1296.8660500000001</v>
      </c>
      <c r="AY14" s="21">
        <v>-789.99811999999997</v>
      </c>
      <c r="AZ14" s="21">
        <v>-821.20060000000001</v>
      </c>
      <c r="BA14" s="21">
        <v>-810.29062999999996</v>
      </c>
      <c r="BB14" s="21">
        <v>-799.88040000000001</v>
      </c>
      <c r="BC14" s="21">
        <v>-640.69438000000002</v>
      </c>
      <c r="BD14" s="21">
        <v>-666.14004999999997</v>
      </c>
      <c r="BE14" s="21">
        <v>-656.89084000000003</v>
      </c>
      <c r="BF14" s="21">
        <v>-647.83415000000002</v>
      </c>
      <c r="BG14" s="21">
        <v>-206.22586999999999</v>
      </c>
      <c r="BH14" s="21">
        <v>-210.65773999999999</v>
      </c>
      <c r="BI14" s="21">
        <v>-209.71736999999999</v>
      </c>
      <c r="BJ14" s="21">
        <v>-208.61250000000001</v>
      </c>
      <c r="BK14" s="21">
        <v>-1252.1563900000001</v>
      </c>
      <c r="BL14" s="21">
        <v>-1298.79179</v>
      </c>
      <c r="BM14" s="21">
        <v>-1283.1055799999999</v>
      </c>
      <c r="BN14" s="21">
        <v>-1267.6772800000001</v>
      </c>
      <c r="BO14" s="21">
        <v>-13.47171</v>
      </c>
      <c r="BP14" s="21">
        <v>-10.090350000000001</v>
      </c>
      <c r="BQ14" s="21">
        <v>-12.10294</v>
      </c>
      <c r="BR14" s="21">
        <v>-13.518750000000001</v>
      </c>
      <c r="BS14" s="21">
        <v>-734.40247999999997</v>
      </c>
      <c r="BT14" s="21">
        <v>-764.81853999999998</v>
      </c>
      <c r="BU14" s="21">
        <v>-753.48276999999996</v>
      </c>
      <c r="BV14" s="21">
        <v>-742.62204999999994</v>
      </c>
      <c r="BW14" s="21">
        <v>-812.60718999999995</v>
      </c>
      <c r="BX14" s="21">
        <v>-846.61680999999999</v>
      </c>
      <c r="BY14" s="21">
        <v>-833.91796999999997</v>
      </c>
      <c r="BZ14" s="21">
        <v>-821.70776999999998</v>
      </c>
      <c r="CA14" s="21">
        <v>-915.89436000000001</v>
      </c>
      <c r="CB14" s="21">
        <v>-954.75405000000001</v>
      </c>
      <c r="CC14" s="21">
        <v>-940.11067000000003</v>
      </c>
      <c r="CD14" s="21">
        <v>-926.17024000000004</v>
      </c>
      <c r="CE14" s="21">
        <v>-954.09248000000002</v>
      </c>
      <c r="CF14" s="21">
        <v>-994.98281999999995</v>
      </c>
      <c r="CG14" s="21">
        <v>-979.48302000000001</v>
      </c>
      <c r="CH14" s="21">
        <v>-964.80703000000005</v>
      </c>
      <c r="CI14" s="21">
        <v>-993.05415000000005</v>
      </c>
      <c r="CJ14" s="21">
        <v>-1035.6647800000001</v>
      </c>
      <c r="CK14" s="21">
        <v>-1019.503</v>
      </c>
      <c r="CL14" s="21">
        <v>-1004.20749</v>
      </c>
      <c r="CM14" s="21">
        <v>-967.87969999999996</v>
      </c>
      <c r="CN14" s="21">
        <v>-1009.45011</v>
      </c>
      <c r="CO14" s="21">
        <v>-993.67547000000002</v>
      </c>
      <c r="CP14" s="21">
        <v>-978.75133000000005</v>
      </c>
      <c r="CQ14" s="21">
        <v>-1011.4333</v>
      </c>
      <c r="CR14" s="21">
        <v>-1054.9552100000001</v>
      </c>
      <c r="CS14" s="21">
        <v>-1038.44112</v>
      </c>
      <c r="CT14" s="21">
        <v>-1022.79709</v>
      </c>
      <c r="CU14" s="21">
        <v>-796.29305999999997</v>
      </c>
      <c r="CV14" s="21">
        <v>-830.41555000000005</v>
      </c>
      <c r="CW14" s="21">
        <v>-817.51716999999996</v>
      </c>
      <c r="CX14" s="21">
        <v>-805.23292000000004</v>
      </c>
      <c r="CY14" s="21">
        <v>-566.07015999999999</v>
      </c>
      <c r="CZ14" s="21">
        <v>-585.87615000000005</v>
      </c>
      <c r="DA14" s="21">
        <v>-579.44131000000004</v>
      </c>
      <c r="DB14" s="21">
        <v>-573.01435000000004</v>
      </c>
      <c r="DC14" s="21">
        <v>-739.39580000000001</v>
      </c>
      <c r="DD14" s="21">
        <v>-770.29183999999998</v>
      </c>
      <c r="DE14" s="21">
        <v>-758.73951</v>
      </c>
      <c r="DF14" s="21">
        <v>-747.67924000000005</v>
      </c>
      <c r="DG14" s="21">
        <v>-793.40962000000002</v>
      </c>
      <c r="DH14" s="21">
        <v>-827.54845999999998</v>
      </c>
      <c r="DI14" s="21">
        <v>-814.59546999999998</v>
      </c>
      <c r="DJ14" s="21">
        <v>-802.32389999999998</v>
      </c>
    </row>
    <row r="15" spans="2:114" x14ac:dyDescent="0.25">
      <c r="B15" s="58" t="s">
        <v>147</v>
      </c>
      <c r="C15" s="21">
        <v>11321.24754</v>
      </c>
      <c r="D15" s="21">
        <v>11759.993710000001</v>
      </c>
      <c r="E15" s="21">
        <v>11606.45897</v>
      </c>
      <c r="F15" s="21">
        <v>11460.08511</v>
      </c>
      <c r="G15" s="21">
        <v>29929.570830000001</v>
      </c>
      <c r="H15" s="21">
        <v>31089.440920000001</v>
      </c>
      <c r="I15" s="21">
        <v>30683.534650000001</v>
      </c>
      <c r="J15" s="21">
        <v>30296.610990000001</v>
      </c>
      <c r="K15" s="21">
        <v>24293.10799</v>
      </c>
      <c r="L15" s="21">
        <v>25234.536660000002</v>
      </c>
      <c r="M15" s="21">
        <v>24905.083760000001</v>
      </c>
      <c r="N15" s="21">
        <v>24591.038519999998</v>
      </c>
      <c r="O15" s="21">
        <v>303.94752999999997</v>
      </c>
      <c r="P15" s="21">
        <v>318.14897000000002</v>
      </c>
      <c r="Q15" s="21">
        <v>312.48149999999998</v>
      </c>
      <c r="R15" s="21">
        <v>307.38799999999998</v>
      </c>
      <c r="S15" s="21">
        <v>317.79989999999998</v>
      </c>
      <c r="T15" s="21">
        <v>332.63986</v>
      </c>
      <c r="U15" s="21">
        <v>326.72278999999997</v>
      </c>
      <c r="V15" s="21">
        <v>321.39715999999999</v>
      </c>
      <c r="W15" s="21">
        <v>22430.263139999999</v>
      </c>
      <c r="X15" s="21">
        <v>23299.508320000001</v>
      </c>
      <c r="Y15" s="21">
        <v>22995.335899999998</v>
      </c>
      <c r="Z15" s="21">
        <v>22705.357830000001</v>
      </c>
      <c r="AA15" s="21">
        <v>34.406680000000001</v>
      </c>
      <c r="AB15" s="21">
        <v>35.862789999999997</v>
      </c>
      <c r="AC15" s="21">
        <v>35.295780000000001</v>
      </c>
      <c r="AD15" s="21">
        <v>34.836860000000001</v>
      </c>
      <c r="AE15" s="21">
        <v>138.88930999999999</v>
      </c>
      <c r="AF15" s="21">
        <v>144.43997999999999</v>
      </c>
      <c r="AG15" s="21">
        <v>142.47560999999999</v>
      </c>
      <c r="AH15" s="21">
        <v>140.62518</v>
      </c>
      <c r="AI15" s="21">
        <v>238.45845</v>
      </c>
      <c r="AJ15" s="21">
        <v>247.93561</v>
      </c>
      <c r="AK15" s="21">
        <v>244.61192</v>
      </c>
      <c r="AL15" s="21">
        <v>241.43564000000001</v>
      </c>
      <c r="AM15" s="21">
        <v>253.29875000000001</v>
      </c>
      <c r="AN15" s="21">
        <v>263.38036</v>
      </c>
      <c r="AO15" s="21">
        <v>259.83784000000003</v>
      </c>
      <c r="AP15" s="21">
        <v>256.46784000000002</v>
      </c>
      <c r="AQ15" s="21">
        <v>302.95368000000002</v>
      </c>
      <c r="AR15" s="21">
        <v>314.97192999999999</v>
      </c>
      <c r="AS15" s="21">
        <v>310.77427</v>
      </c>
      <c r="AT15" s="21">
        <v>306.73822999999999</v>
      </c>
      <c r="AU15" s="21">
        <v>225.09872999999999</v>
      </c>
      <c r="AV15" s="21">
        <v>234.06513000000001</v>
      </c>
      <c r="AW15" s="21">
        <v>230.91308000000001</v>
      </c>
      <c r="AX15" s="21">
        <v>227.91464999999999</v>
      </c>
      <c r="AY15" s="21">
        <v>-3172.1022699999999</v>
      </c>
      <c r="AZ15" s="21">
        <v>-3297.3905</v>
      </c>
      <c r="BA15" s="21">
        <v>-3253.5833499999999</v>
      </c>
      <c r="BB15" s="21">
        <v>-3211.7828800000002</v>
      </c>
      <c r="BC15" s="21">
        <v>168.36102</v>
      </c>
      <c r="BD15" s="21">
        <v>176.36465999999999</v>
      </c>
      <c r="BE15" s="21">
        <v>173.08833999999999</v>
      </c>
      <c r="BF15" s="21">
        <v>170.26687999999999</v>
      </c>
      <c r="BG15" s="21">
        <v>44.188899999999997</v>
      </c>
      <c r="BH15" s="21">
        <v>46.133899999999997</v>
      </c>
      <c r="BI15" s="21">
        <v>45.332569999999997</v>
      </c>
      <c r="BJ15" s="21">
        <v>44.741059999999997</v>
      </c>
      <c r="BK15" s="21">
        <v>461.47901000000002</v>
      </c>
      <c r="BL15" s="21">
        <v>479.86639000000002</v>
      </c>
      <c r="BM15" s="21">
        <v>473.40424000000002</v>
      </c>
      <c r="BN15" s="21">
        <v>467.25274000000002</v>
      </c>
      <c r="BO15" s="21">
        <v>3.24302</v>
      </c>
      <c r="BP15" s="21">
        <v>3.60677</v>
      </c>
      <c r="BQ15" s="21">
        <v>3.3344499999999999</v>
      </c>
      <c r="BR15" s="21">
        <v>3.2799399999999999</v>
      </c>
      <c r="BS15" s="21">
        <v>260.97098</v>
      </c>
      <c r="BT15" s="21">
        <v>273.21260999999998</v>
      </c>
      <c r="BU15" s="21">
        <v>268.29836</v>
      </c>
      <c r="BV15" s="21">
        <v>263.92502000000002</v>
      </c>
      <c r="BW15" s="21">
        <v>324.03494999999998</v>
      </c>
      <c r="BX15" s="21">
        <v>339.17989999999998</v>
      </c>
      <c r="BY15" s="21">
        <v>333.13292999999999</v>
      </c>
      <c r="BZ15" s="21">
        <v>327.70280000000002</v>
      </c>
      <c r="CA15" s="21">
        <v>287.74151000000001</v>
      </c>
      <c r="CB15" s="21">
        <v>301.21032000000002</v>
      </c>
      <c r="CC15" s="21">
        <v>295.82051000000001</v>
      </c>
      <c r="CD15" s="21">
        <v>290.99856999999997</v>
      </c>
      <c r="CE15" s="21">
        <v>275.34627</v>
      </c>
      <c r="CF15" s="21">
        <v>288.23367000000002</v>
      </c>
      <c r="CG15" s="21">
        <v>283.07722000000001</v>
      </c>
      <c r="CH15" s="21">
        <v>278.46301</v>
      </c>
      <c r="CI15" s="21">
        <v>316.24561</v>
      </c>
      <c r="CJ15" s="21">
        <v>331.02571</v>
      </c>
      <c r="CK15" s="21">
        <v>325.12486999999999</v>
      </c>
      <c r="CL15" s="21">
        <v>319.82528000000002</v>
      </c>
      <c r="CM15" s="21">
        <v>321.20868000000002</v>
      </c>
      <c r="CN15" s="21">
        <v>336.21122000000003</v>
      </c>
      <c r="CO15" s="21">
        <v>330.22728000000001</v>
      </c>
      <c r="CP15" s="21">
        <v>324.84453000000002</v>
      </c>
      <c r="CQ15" s="21">
        <v>300.58713</v>
      </c>
      <c r="CR15" s="21">
        <v>314.63551000000001</v>
      </c>
      <c r="CS15" s="21">
        <v>309.02676000000002</v>
      </c>
      <c r="CT15" s="21">
        <v>303.98957000000001</v>
      </c>
      <c r="CU15" s="21">
        <v>228.79408000000001</v>
      </c>
      <c r="CV15" s="21">
        <v>239.49659</v>
      </c>
      <c r="CW15" s="21">
        <v>235.21798000000001</v>
      </c>
      <c r="CX15" s="21">
        <v>231.38388</v>
      </c>
      <c r="CY15" s="21">
        <v>161.68543</v>
      </c>
      <c r="CZ15" s="21">
        <v>168.19525999999999</v>
      </c>
      <c r="DA15" s="21">
        <v>165.86039</v>
      </c>
      <c r="DB15" s="21">
        <v>163.70551</v>
      </c>
      <c r="DC15" s="21">
        <v>289.29255999999998</v>
      </c>
      <c r="DD15" s="21">
        <v>302.82409000000001</v>
      </c>
      <c r="DE15" s="21">
        <v>297.41509000000002</v>
      </c>
      <c r="DF15" s="21">
        <v>292.56716</v>
      </c>
      <c r="DG15" s="21">
        <v>265.68520999999998</v>
      </c>
      <c r="DH15" s="21">
        <v>278.08595000000003</v>
      </c>
      <c r="DI15" s="21">
        <v>273.14487000000003</v>
      </c>
      <c r="DJ15" s="21">
        <v>268.69256999999999</v>
      </c>
    </row>
    <row r="16" spans="2:114" x14ac:dyDescent="0.25">
      <c r="B16" s="58" t="s">
        <v>148</v>
      </c>
      <c r="C16" s="21">
        <v>-4786.9730200000004</v>
      </c>
      <c r="D16" s="21">
        <v>-4972.4884499999998</v>
      </c>
      <c r="E16" s="21">
        <v>-4907.5692200000003</v>
      </c>
      <c r="F16" s="21">
        <v>-4845.6778299999996</v>
      </c>
      <c r="G16" s="21">
        <v>7204.3750099999997</v>
      </c>
      <c r="H16" s="21">
        <v>7483.5684199999996</v>
      </c>
      <c r="I16" s="21">
        <v>7385.8623399999997</v>
      </c>
      <c r="J16" s="21">
        <v>7292.72559</v>
      </c>
      <c r="K16" s="21">
        <v>4753.4745599999997</v>
      </c>
      <c r="L16" s="21">
        <v>4937.6855500000001</v>
      </c>
      <c r="M16" s="21">
        <v>4873.2209300000004</v>
      </c>
      <c r="N16" s="21">
        <v>4811.7711499999996</v>
      </c>
      <c r="O16" s="21">
        <v>30.07151</v>
      </c>
      <c r="P16" s="21">
        <v>27.51923</v>
      </c>
      <c r="Q16" s="21">
        <v>29.724460000000001</v>
      </c>
      <c r="R16" s="21">
        <v>30.514140000000001</v>
      </c>
      <c r="S16" s="21">
        <v>69.452870000000004</v>
      </c>
      <c r="T16" s="21">
        <v>68.737099999999998</v>
      </c>
      <c r="U16" s="21">
        <v>70.229389999999995</v>
      </c>
      <c r="V16" s="21">
        <v>70.341070000000002</v>
      </c>
      <c r="W16" s="21">
        <v>4280.7620200000001</v>
      </c>
      <c r="X16" s="21">
        <v>4446.6553899999999</v>
      </c>
      <c r="Y16" s="21">
        <v>4388.6048099999998</v>
      </c>
      <c r="Z16" s="21">
        <v>4333.2631799999999</v>
      </c>
      <c r="AA16" s="21">
        <v>-44.274369999999998</v>
      </c>
      <c r="AB16" s="21">
        <v>-48.215380000000003</v>
      </c>
      <c r="AC16" s="21">
        <v>-46.149880000000003</v>
      </c>
      <c r="AD16" s="21">
        <v>-44.750920000000001</v>
      </c>
      <c r="AE16" s="21">
        <v>39.136009999999999</v>
      </c>
      <c r="AF16" s="21">
        <v>39.07002</v>
      </c>
      <c r="AG16" s="21">
        <v>39.611060000000002</v>
      </c>
      <c r="AH16" s="21">
        <v>39.681579999999997</v>
      </c>
      <c r="AI16" s="21">
        <v>52.264699999999998</v>
      </c>
      <c r="AJ16" s="21">
        <v>52.747250000000001</v>
      </c>
      <c r="AK16" s="21">
        <v>53.085929999999998</v>
      </c>
      <c r="AL16" s="21">
        <v>52.972819999999999</v>
      </c>
      <c r="AM16" s="21">
        <v>10.42731</v>
      </c>
      <c r="AN16" s="21">
        <v>9.0535300000000003</v>
      </c>
      <c r="AO16" s="21">
        <v>10.099080000000001</v>
      </c>
      <c r="AP16" s="21">
        <v>10.621040000000001</v>
      </c>
      <c r="AQ16" s="21">
        <v>319.15467000000001</v>
      </c>
      <c r="AR16" s="21">
        <v>330.09106000000003</v>
      </c>
      <c r="AS16" s="21">
        <v>326.84491000000003</v>
      </c>
      <c r="AT16" s="21">
        <v>323.19956999999999</v>
      </c>
      <c r="AU16" s="21">
        <v>549.31888000000004</v>
      </c>
      <c r="AV16" s="21">
        <v>569.34663999999998</v>
      </c>
      <c r="AW16" s="21">
        <v>562.9511</v>
      </c>
      <c r="AX16" s="21">
        <v>556.25099</v>
      </c>
      <c r="AY16" s="21">
        <v>856.05069000000003</v>
      </c>
      <c r="AZ16" s="21">
        <v>889.86203999999998</v>
      </c>
      <c r="BA16" s="21">
        <v>878.03986999999995</v>
      </c>
      <c r="BB16" s="21">
        <v>866.75923999999998</v>
      </c>
      <c r="BC16" s="21">
        <v>-51.303820000000002</v>
      </c>
      <c r="BD16" s="21">
        <v>-58.852200000000003</v>
      </c>
      <c r="BE16" s="21">
        <v>-54.289110000000001</v>
      </c>
      <c r="BF16" s="21">
        <v>-51.743980000000001</v>
      </c>
      <c r="BG16" s="21">
        <v>-37.381999999999998</v>
      </c>
      <c r="BH16" s="21">
        <v>-43.315600000000003</v>
      </c>
      <c r="BI16" s="21">
        <v>-39.824440000000003</v>
      </c>
      <c r="BJ16" s="21">
        <v>-37.68918</v>
      </c>
      <c r="BK16" s="21">
        <v>32.8643</v>
      </c>
      <c r="BL16" s="21">
        <v>30.738679999999999</v>
      </c>
      <c r="BM16" s="21">
        <v>32.577509999999997</v>
      </c>
      <c r="BN16" s="21">
        <v>33.397829999999999</v>
      </c>
      <c r="BO16" s="21">
        <v>-4.05924</v>
      </c>
      <c r="BP16" s="21">
        <v>-9.20153</v>
      </c>
      <c r="BQ16" s="21">
        <v>-5.6819199999999999</v>
      </c>
      <c r="BR16" s="21">
        <v>-3.9756900000000002</v>
      </c>
      <c r="BS16" s="21">
        <v>66.815780000000004</v>
      </c>
      <c r="BT16" s="21">
        <v>65.523300000000006</v>
      </c>
      <c r="BU16" s="21">
        <v>67.352930000000001</v>
      </c>
      <c r="BV16" s="21">
        <v>67.688990000000004</v>
      </c>
      <c r="BW16" s="21">
        <v>73.200419999999994</v>
      </c>
      <c r="BX16" s="21">
        <v>72.229240000000004</v>
      </c>
      <c r="BY16" s="21">
        <v>73.949629999999999</v>
      </c>
      <c r="BZ16" s="21">
        <v>74.141059999999996</v>
      </c>
      <c r="CA16" s="21">
        <v>-43.34883</v>
      </c>
      <c r="CB16" s="21">
        <v>-49.62227</v>
      </c>
      <c r="CC16" s="21">
        <v>-45.872320000000002</v>
      </c>
      <c r="CD16" s="21">
        <v>-43.727350000000001</v>
      </c>
      <c r="CE16" s="21">
        <v>-24.446570000000001</v>
      </c>
      <c r="CF16" s="21">
        <v>-29.544319999999999</v>
      </c>
      <c r="CG16" s="21">
        <v>-26.350490000000001</v>
      </c>
      <c r="CH16" s="21">
        <v>-24.616620000000001</v>
      </c>
      <c r="CI16" s="21">
        <v>38.042870000000001</v>
      </c>
      <c r="CJ16" s="21">
        <v>35.728450000000002</v>
      </c>
      <c r="CK16" s="21">
        <v>37.861350000000002</v>
      </c>
      <c r="CL16" s="21">
        <v>38.583010000000002</v>
      </c>
      <c r="CM16" s="21">
        <v>96.146010000000004</v>
      </c>
      <c r="CN16" s="21">
        <v>96.664370000000005</v>
      </c>
      <c r="CO16" s="21">
        <v>97.641649999999998</v>
      </c>
      <c r="CP16" s="21">
        <v>97.339799999999997</v>
      </c>
      <c r="CQ16" s="21">
        <v>153.83525</v>
      </c>
      <c r="CR16" s="21">
        <v>156.96426</v>
      </c>
      <c r="CS16" s="21">
        <v>156.93791999999999</v>
      </c>
      <c r="CT16" s="21">
        <v>155.68088</v>
      </c>
      <c r="CU16" s="21">
        <v>-51.99006</v>
      </c>
      <c r="CV16" s="21">
        <v>-57.670749999999998</v>
      </c>
      <c r="CW16" s="21">
        <v>-54.434370000000001</v>
      </c>
      <c r="CX16" s="21">
        <v>-52.494010000000003</v>
      </c>
      <c r="CY16" s="21">
        <v>-11.395630000000001</v>
      </c>
      <c r="CZ16" s="21">
        <v>-14.863939999999999</v>
      </c>
      <c r="DA16" s="21">
        <v>-12.69331</v>
      </c>
      <c r="DB16" s="21">
        <v>-11.432370000000001</v>
      </c>
      <c r="DC16" s="21">
        <v>81.053550000000001</v>
      </c>
      <c r="DD16" s="21">
        <v>80.747339999999994</v>
      </c>
      <c r="DE16" s="21">
        <v>82.094790000000003</v>
      </c>
      <c r="DF16" s="21">
        <v>82.076930000000004</v>
      </c>
      <c r="DG16" s="21">
        <v>51.912550000000003</v>
      </c>
      <c r="DH16" s="21">
        <v>51.191800000000001</v>
      </c>
      <c r="DI16" s="21">
        <v>52.416609999999999</v>
      </c>
      <c r="DJ16" s="21">
        <v>52.581969999999998</v>
      </c>
    </row>
    <row r="17" spans="2:114" x14ac:dyDescent="0.25">
      <c r="B17" s="58" t="s">
        <v>149</v>
      </c>
      <c r="C17" s="21">
        <v>-21666.011180000001</v>
      </c>
      <c r="D17" s="21">
        <v>-22505.660650000002</v>
      </c>
      <c r="E17" s="21">
        <v>-22211.833890000002</v>
      </c>
      <c r="F17" s="21">
        <v>-21931.71125</v>
      </c>
      <c r="G17" s="21">
        <v>-40736.621370000001</v>
      </c>
      <c r="H17" s="21">
        <v>-42315.300490000001</v>
      </c>
      <c r="I17" s="21">
        <v>-41762.828479999996</v>
      </c>
      <c r="J17" s="21">
        <v>-41236.19339</v>
      </c>
      <c r="K17" s="21">
        <v>-38781.454460000001</v>
      </c>
      <c r="L17" s="21">
        <v>-40284.348749999997</v>
      </c>
      <c r="M17" s="21">
        <v>-39758.411</v>
      </c>
      <c r="N17" s="21">
        <v>-39257.069990000004</v>
      </c>
      <c r="O17" s="21">
        <v>-544.56988000000001</v>
      </c>
      <c r="P17" s="21">
        <v>-547.70965000000001</v>
      </c>
      <c r="Q17" s="21">
        <v>-553.61176999999998</v>
      </c>
      <c r="R17" s="21">
        <v>-542.52775999999994</v>
      </c>
      <c r="S17" s="21">
        <v>-548.10485000000006</v>
      </c>
      <c r="T17" s="21">
        <v>-551.25297999999998</v>
      </c>
      <c r="U17" s="21">
        <v>-557.11679000000004</v>
      </c>
      <c r="V17" s="21">
        <v>-546.00570000000005</v>
      </c>
      <c r="W17" s="21">
        <v>-35667.526919999997</v>
      </c>
      <c r="X17" s="21">
        <v>-37049.758860000002</v>
      </c>
      <c r="Y17" s="21">
        <v>-36566.078479999996</v>
      </c>
      <c r="Z17" s="21">
        <v>-36104.969279999998</v>
      </c>
      <c r="AA17" s="21">
        <v>-152.14426</v>
      </c>
      <c r="AB17" s="21">
        <v>-146.73041000000001</v>
      </c>
      <c r="AC17" s="21">
        <v>-153.02193</v>
      </c>
      <c r="AD17" s="21">
        <v>-148.31083000000001</v>
      </c>
      <c r="AE17" s="21">
        <v>-192.13704000000001</v>
      </c>
      <c r="AF17" s="21">
        <v>-191.28790000000001</v>
      </c>
      <c r="AG17" s="21">
        <v>-194.81726</v>
      </c>
      <c r="AH17" s="21">
        <v>-190.31638000000001</v>
      </c>
      <c r="AI17" s="21">
        <v>-395.57995</v>
      </c>
      <c r="AJ17" s="21">
        <v>-402.96478000000002</v>
      </c>
      <c r="AK17" s="21">
        <v>-403.57319999999999</v>
      </c>
      <c r="AL17" s="21">
        <v>-396.39566000000002</v>
      </c>
      <c r="AM17" s="21">
        <v>-600.11180000000002</v>
      </c>
      <c r="AN17" s="21">
        <v>-614.54792999999995</v>
      </c>
      <c r="AO17" s="21">
        <v>-613.12546999999995</v>
      </c>
      <c r="AP17" s="21">
        <v>-602.95338000000004</v>
      </c>
      <c r="AQ17" s="21">
        <v>-432.40084000000002</v>
      </c>
      <c r="AR17" s="21">
        <v>-440.83116000000001</v>
      </c>
      <c r="AS17" s="21">
        <v>-441.20945999999998</v>
      </c>
      <c r="AT17" s="21">
        <v>-433.47143999999997</v>
      </c>
      <c r="AU17" s="21">
        <v>-394.52676000000002</v>
      </c>
      <c r="AV17" s="21">
        <v>-401.44913000000003</v>
      </c>
      <c r="AW17" s="21">
        <v>-402.41106000000002</v>
      </c>
      <c r="AX17" s="21">
        <v>-395.07740000000001</v>
      </c>
      <c r="AY17" s="21">
        <v>7589.2658799999999</v>
      </c>
      <c r="AZ17" s="21">
        <v>7889.0183900000002</v>
      </c>
      <c r="BA17" s="21">
        <v>7784.2096499999998</v>
      </c>
      <c r="BB17" s="21">
        <v>7684.2018699999999</v>
      </c>
      <c r="BC17" s="21">
        <v>-347.05817999999999</v>
      </c>
      <c r="BD17" s="21">
        <v>-334.0856</v>
      </c>
      <c r="BE17" s="21">
        <v>-348.80680999999998</v>
      </c>
      <c r="BF17" s="21">
        <v>-340.02073000000001</v>
      </c>
      <c r="BG17" s="21">
        <v>-134.74279999999999</v>
      </c>
      <c r="BH17" s="21">
        <v>-116.66195</v>
      </c>
      <c r="BI17" s="21">
        <v>-131.9143</v>
      </c>
      <c r="BJ17" s="21">
        <v>-124.53122999999999</v>
      </c>
      <c r="BK17" s="21">
        <v>-862.48798999999997</v>
      </c>
      <c r="BL17" s="21">
        <v>-878.68376000000001</v>
      </c>
      <c r="BM17" s="21">
        <v>-879.97154</v>
      </c>
      <c r="BN17" s="21">
        <v>-864.24579000000006</v>
      </c>
      <c r="BO17" s="21">
        <v>-17.21087</v>
      </c>
      <c r="BP17" s="21">
        <v>9.6901200000000003</v>
      </c>
      <c r="BQ17" s="21">
        <v>-9.9139599999999994</v>
      </c>
      <c r="BR17" s="21">
        <v>-7.1248800000000001</v>
      </c>
      <c r="BS17" s="21">
        <v>-378.41559000000001</v>
      </c>
      <c r="BT17" s="21">
        <v>-371.62982</v>
      </c>
      <c r="BU17" s="21">
        <v>-382.29599999999999</v>
      </c>
      <c r="BV17" s="21">
        <v>-373.59447999999998</v>
      </c>
      <c r="BW17" s="21">
        <v>-510.90636000000001</v>
      </c>
      <c r="BX17" s="21">
        <v>-510.05792000000002</v>
      </c>
      <c r="BY17" s="21">
        <v>-518.28033000000005</v>
      </c>
      <c r="BZ17" s="21">
        <v>-507.57278000000002</v>
      </c>
      <c r="CA17" s="21">
        <v>-610.58063000000004</v>
      </c>
      <c r="CB17" s="21">
        <v>-615.01788999999997</v>
      </c>
      <c r="CC17" s="21">
        <v>-620.98485000000005</v>
      </c>
      <c r="CD17" s="21">
        <v>-608.60203999999999</v>
      </c>
      <c r="CE17" s="21">
        <v>-609.67684999999994</v>
      </c>
      <c r="CF17" s="21">
        <v>-615.88212999999996</v>
      </c>
      <c r="CG17" s="21">
        <v>-620.67285000000004</v>
      </c>
      <c r="CH17" s="21">
        <v>-608.29120999999998</v>
      </c>
      <c r="CI17" s="21">
        <v>-599.57096000000001</v>
      </c>
      <c r="CJ17" s="21">
        <v>-604.75723000000005</v>
      </c>
      <c r="CK17" s="21">
        <v>-610.12446</v>
      </c>
      <c r="CL17" s="21">
        <v>-597.85089000000005</v>
      </c>
      <c r="CM17" s="21">
        <v>-545.56269999999995</v>
      </c>
      <c r="CN17" s="21">
        <v>-549.09280000000001</v>
      </c>
      <c r="CO17" s="21">
        <v>-554.83225000000004</v>
      </c>
      <c r="CP17" s="21">
        <v>-543.54458</v>
      </c>
      <c r="CQ17" s="21">
        <v>-526.91462000000001</v>
      </c>
      <c r="CR17" s="21">
        <v>-529.18426999999997</v>
      </c>
      <c r="CS17" s="21">
        <v>-535.43573000000004</v>
      </c>
      <c r="CT17" s="21">
        <v>-524.60700999999995</v>
      </c>
      <c r="CU17" s="21">
        <v>-528.93757000000005</v>
      </c>
      <c r="CV17" s="21">
        <v>-534.94325000000003</v>
      </c>
      <c r="CW17" s="21">
        <v>-538.53413</v>
      </c>
      <c r="CX17" s="21">
        <v>-528.05341999999996</v>
      </c>
      <c r="CY17" s="21">
        <v>-284.84793000000002</v>
      </c>
      <c r="CZ17" s="21">
        <v>-280.24097</v>
      </c>
      <c r="DA17" s="21">
        <v>-287.89674000000002</v>
      </c>
      <c r="DB17" s="21">
        <v>-280.45997999999997</v>
      </c>
      <c r="DC17" s="21">
        <v>-423.90620000000001</v>
      </c>
      <c r="DD17" s="21">
        <v>-420.97597000000002</v>
      </c>
      <c r="DE17" s="21">
        <v>-429.46589999999998</v>
      </c>
      <c r="DF17" s="21">
        <v>-420.32859000000002</v>
      </c>
      <c r="DG17" s="21">
        <v>-468.13524000000001</v>
      </c>
      <c r="DH17" s="21">
        <v>-472.44358999999997</v>
      </c>
      <c r="DI17" s="21">
        <v>-476.36831000000001</v>
      </c>
      <c r="DJ17" s="21">
        <v>-466.95632000000001</v>
      </c>
    </row>
    <row r="18" spans="2:114" x14ac:dyDescent="0.25">
      <c r="B18" s="58" t="s">
        <v>150</v>
      </c>
      <c r="C18" s="21">
        <v>11158.629510000001</v>
      </c>
      <c r="D18" s="21">
        <v>11591.073549999999</v>
      </c>
      <c r="E18" s="21">
        <v>11439.74418</v>
      </c>
      <c r="F18" s="21">
        <v>11295.472820000001</v>
      </c>
      <c r="G18" s="21">
        <v>12954.403480000001</v>
      </c>
      <c r="H18" s="21">
        <v>13456.42956</v>
      </c>
      <c r="I18" s="21">
        <v>13280.741319999999</v>
      </c>
      <c r="J18" s="21">
        <v>13113.269319999999</v>
      </c>
      <c r="K18" s="21">
        <v>9150.1851700000007</v>
      </c>
      <c r="L18" s="21">
        <v>9504.7814899999994</v>
      </c>
      <c r="M18" s="21">
        <v>9380.6905299999999</v>
      </c>
      <c r="N18" s="21">
        <v>9262.4029900000005</v>
      </c>
      <c r="O18" s="21">
        <v>8.2406100000000002</v>
      </c>
      <c r="P18" s="21">
        <v>31.266120000000001</v>
      </c>
      <c r="Q18" s="21">
        <v>14.760759999999999</v>
      </c>
      <c r="R18" s="21">
        <v>16.594650000000001</v>
      </c>
      <c r="S18" s="21">
        <v>-0.81889999999999996</v>
      </c>
      <c r="T18" s="21">
        <v>21.938479999999998</v>
      </c>
      <c r="U18" s="21">
        <v>5.5756800000000002</v>
      </c>
      <c r="V18" s="21">
        <v>7.5290800000000004</v>
      </c>
      <c r="W18" s="21">
        <v>8590.1897100000006</v>
      </c>
      <c r="X18" s="21">
        <v>8923.0873200000005</v>
      </c>
      <c r="Y18" s="21">
        <v>8806.5974399999996</v>
      </c>
      <c r="Z18" s="21">
        <v>8695.5436100000006</v>
      </c>
      <c r="AA18" s="21">
        <v>-16.69387</v>
      </c>
      <c r="AB18" s="21">
        <v>-5.6372400000000003</v>
      </c>
      <c r="AC18" s="21">
        <v>-14.071899999999999</v>
      </c>
      <c r="AD18" s="21">
        <v>-11.16058</v>
      </c>
      <c r="AE18" s="21">
        <v>60.082659999999997</v>
      </c>
      <c r="AF18" s="21">
        <v>71.108130000000003</v>
      </c>
      <c r="AG18" s="21">
        <v>63.918999999999997</v>
      </c>
      <c r="AH18" s="21">
        <v>65.065420000000003</v>
      </c>
      <c r="AI18" s="21">
        <v>-11.13387</v>
      </c>
      <c r="AJ18" s="21">
        <v>-3.1204800000000001</v>
      </c>
      <c r="AK18" s="21">
        <v>-9.1997800000000005</v>
      </c>
      <c r="AL18" s="21">
        <v>-7.1350800000000003</v>
      </c>
      <c r="AM18" s="21">
        <v>-59.007199999999997</v>
      </c>
      <c r="AN18" s="21">
        <v>-51.805320000000002</v>
      </c>
      <c r="AO18" s="21">
        <v>-58.042560000000002</v>
      </c>
      <c r="AP18" s="21">
        <v>-55.058250000000001</v>
      </c>
      <c r="AQ18" s="21">
        <v>-157.28280000000001</v>
      </c>
      <c r="AR18" s="21">
        <v>-154.63499999999999</v>
      </c>
      <c r="AS18" s="21">
        <v>-158.98451</v>
      </c>
      <c r="AT18" s="21">
        <v>-154.90617</v>
      </c>
      <c r="AU18" s="21">
        <v>-372.23289</v>
      </c>
      <c r="AV18" s="21">
        <v>-378.05768999999998</v>
      </c>
      <c r="AW18" s="21">
        <v>-379.54095999999998</v>
      </c>
      <c r="AX18" s="21">
        <v>-372.50378999999998</v>
      </c>
      <c r="AY18" s="21">
        <v>4094.73614</v>
      </c>
      <c r="AZ18" s="21">
        <v>4256.4655499999999</v>
      </c>
      <c r="BA18" s="21">
        <v>4199.9167100000004</v>
      </c>
      <c r="BB18" s="21">
        <v>4145.9582</v>
      </c>
      <c r="BC18" s="21">
        <v>105.03745000000001</v>
      </c>
      <c r="BD18" s="21">
        <v>139.68155999999999</v>
      </c>
      <c r="BE18" s="21">
        <v>116.01567</v>
      </c>
      <c r="BF18" s="21">
        <v>117.23688</v>
      </c>
      <c r="BG18" s="21">
        <v>-6.6710000000000003</v>
      </c>
      <c r="BH18" s="21">
        <v>17.059629999999999</v>
      </c>
      <c r="BI18" s="21">
        <v>-0.53017999999999998</v>
      </c>
      <c r="BJ18" s="21">
        <v>5.1477199999999996</v>
      </c>
      <c r="BK18" s="21">
        <v>-12.457929999999999</v>
      </c>
      <c r="BL18" s="21">
        <v>5.44137</v>
      </c>
      <c r="BM18" s="21">
        <v>-7.9611400000000003</v>
      </c>
      <c r="BN18" s="21">
        <v>-3.5482200000000002</v>
      </c>
      <c r="BO18" s="21">
        <v>-8.0374599999999994</v>
      </c>
      <c r="BP18" s="21">
        <v>19.91638</v>
      </c>
      <c r="BQ18" s="21">
        <v>-0.48231000000000002</v>
      </c>
      <c r="BR18" s="21">
        <v>2.15327</v>
      </c>
      <c r="BS18" s="21">
        <v>85.77373</v>
      </c>
      <c r="BT18" s="21">
        <v>114.68119</v>
      </c>
      <c r="BU18" s="21">
        <v>94.960599999999999</v>
      </c>
      <c r="BV18" s="21">
        <v>95.894890000000004</v>
      </c>
      <c r="BW18" s="21">
        <v>25.736730000000001</v>
      </c>
      <c r="BX18" s="21">
        <v>52.04663</v>
      </c>
      <c r="BY18" s="21">
        <v>33.46969</v>
      </c>
      <c r="BZ18" s="21">
        <v>35.197629999999997</v>
      </c>
      <c r="CA18" s="21">
        <v>29.170850000000002</v>
      </c>
      <c r="CB18" s="21">
        <v>54.982689999999998</v>
      </c>
      <c r="CC18" s="21">
        <v>36.776119999999999</v>
      </c>
      <c r="CD18" s="21">
        <v>38.454030000000003</v>
      </c>
      <c r="CE18" s="21">
        <v>3.1952199999999999</v>
      </c>
      <c r="CF18" s="21">
        <v>25.963899999999999</v>
      </c>
      <c r="CG18" s="21">
        <v>9.4520400000000002</v>
      </c>
      <c r="CH18" s="21">
        <v>11.57855</v>
      </c>
      <c r="CI18" s="21">
        <v>-2.9385500000000002</v>
      </c>
      <c r="CJ18" s="21">
        <v>20.107389999999999</v>
      </c>
      <c r="CK18" s="21">
        <v>3.3036099999999999</v>
      </c>
      <c r="CL18" s="21">
        <v>5.5937900000000003</v>
      </c>
      <c r="CM18" s="21">
        <v>-14.783939999999999</v>
      </c>
      <c r="CN18" s="21">
        <v>6.8399000000000001</v>
      </c>
      <c r="CO18" s="21">
        <v>-9.1116600000000005</v>
      </c>
      <c r="CP18" s="21">
        <v>-6.7054600000000004</v>
      </c>
      <c r="CQ18" s="21">
        <v>-65.258179999999996</v>
      </c>
      <c r="CR18" s="21">
        <v>-45.590429999999998</v>
      </c>
      <c r="CS18" s="21">
        <v>-60.783299999999997</v>
      </c>
      <c r="CT18" s="21">
        <v>-57.67944</v>
      </c>
      <c r="CU18" s="21">
        <v>17.340450000000001</v>
      </c>
      <c r="CV18" s="21">
        <v>37.111980000000003</v>
      </c>
      <c r="CW18" s="21">
        <v>23.122029999999999</v>
      </c>
      <c r="CX18" s="21">
        <v>24.461929999999999</v>
      </c>
      <c r="CY18" s="21">
        <v>100.08716</v>
      </c>
      <c r="CZ18" s="21">
        <v>120.29164</v>
      </c>
      <c r="DA18" s="21">
        <v>106.98289</v>
      </c>
      <c r="DB18" s="21">
        <v>109.29980999999999</v>
      </c>
      <c r="DC18" s="21">
        <v>52.023099999999999</v>
      </c>
      <c r="DD18" s="21">
        <v>77.567970000000003</v>
      </c>
      <c r="DE18" s="21">
        <v>59.861170000000001</v>
      </c>
      <c r="DF18" s="21">
        <v>61.034799999999997</v>
      </c>
      <c r="DG18" s="21">
        <v>-2.7519300000000002</v>
      </c>
      <c r="DH18" s="21">
        <v>14.94477</v>
      </c>
      <c r="DI18" s="21">
        <v>2.11591</v>
      </c>
      <c r="DJ18" s="21">
        <v>3.7406899999999998</v>
      </c>
    </row>
    <row r="19" spans="2:114" x14ac:dyDescent="0.25">
      <c r="B19" s="58" t="s">
        <v>151</v>
      </c>
      <c r="C19" s="21">
        <v>29778.12544</v>
      </c>
      <c r="D19" s="21">
        <v>30932.153610000001</v>
      </c>
      <c r="E19" s="21">
        <v>30528.313239999999</v>
      </c>
      <c r="F19" s="21">
        <v>30143.30802</v>
      </c>
      <c r="G19" s="21">
        <v>52932.663780000003</v>
      </c>
      <c r="H19" s="21">
        <v>54983.979979999996</v>
      </c>
      <c r="I19" s="21">
        <v>54266.104659999997</v>
      </c>
      <c r="J19" s="21">
        <v>53581.801509999998</v>
      </c>
      <c r="K19" s="21">
        <v>47283.201979999998</v>
      </c>
      <c r="L19" s="21">
        <v>49115.563739999998</v>
      </c>
      <c r="M19" s="21">
        <v>48474.328869999998</v>
      </c>
      <c r="N19" s="21">
        <v>47863.082889999998</v>
      </c>
      <c r="O19" s="21">
        <v>460.09104000000002</v>
      </c>
      <c r="P19" s="21">
        <v>481.70603999999997</v>
      </c>
      <c r="Q19" s="21">
        <v>473.00891999999999</v>
      </c>
      <c r="R19" s="21">
        <v>465.29887000000002</v>
      </c>
      <c r="S19" s="21">
        <v>491.83949999999999</v>
      </c>
      <c r="T19" s="21">
        <v>514.91809999999998</v>
      </c>
      <c r="U19" s="21">
        <v>505.64875000000001</v>
      </c>
      <c r="V19" s="21">
        <v>497.40667000000002</v>
      </c>
      <c r="W19" s="21">
        <v>43291.439030000001</v>
      </c>
      <c r="X19" s="21">
        <v>44969.122199999998</v>
      </c>
      <c r="Y19" s="21">
        <v>44382.055439999996</v>
      </c>
      <c r="Z19" s="21">
        <v>43822.384420000002</v>
      </c>
      <c r="AA19" s="21">
        <v>100.35393999999999</v>
      </c>
      <c r="AB19" s="21">
        <v>104.53180999999999</v>
      </c>
      <c r="AC19" s="21">
        <v>102.94562999999999</v>
      </c>
      <c r="AD19" s="21">
        <v>101.60929</v>
      </c>
      <c r="AE19" s="21">
        <v>242.89155</v>
      </c>
      <c r="AF19" s="21">
        <v>252.63113000000001</v>
      </c>
      <c r="AG19" s="21">
        <v>249.16289</v>
      </c>
      <c r="AH19" s="21">
        <v>245.92747</v>
      </c>
      <c r="AI19" s="21">
        <v>331.65694999999999</v>
      </c>
      <c r="AJ19" s="21">
        <v>344.89512999999999</v>
      </c>
      <c r="AK19" s="21">
        <v>340.21519000000001</v>
      </c>
      <c r="AL19" s="21">
        <v>335.79784999999998</v>
      </c>
      <c r="AM19" s="21">
        <v>416.13342</v>
      </c>
      <c r="AN19" s="21">
        <v>432.74090999999999</v>
      </c>
      <c r="AO19" s="21">
        <v>426.87581</v>
      </c>
      <c r="AP19" s="21">
        <v>421.33996000000002</v>
      </c>
      <c r="AQ19" s="21">
        <v>473.81956000000002</v>
      </c>
      <c r="AR19" s="21">
        <v>492.66253999999998</v>
      </c>
      <c r="AS19" s="21">
        <v>486.05063000000001</v>
      </c>
      <c r="AT19" s="21">
        <v>479.73874999999998</v>
      </c>
      <c r="AU19" s="21">
        <v>489.22802999999999</v>
      </c>
      <c r="AV19" s="21">
        <v>508.71827999999999</v>
      </c>
      <c r="AW19" s="21">
        <v>501.86417999999998</v>
      </c>
      <c r="AX19" s="21">
        <v>495.34845999999999</v>
      </c>
      <c r="AY19" s="21">
        <v>-788.60694999999998</v>
      </c>
      <c r="AZ19" s="21">
        <v>-819.75449000000003</v>
      </c>
      <c r="BA19" s="21">
        <v>-808.86371999999994</v>
      </c>
      <c r="BB19" s="21">
        <v>-798.47182999999995</v>
      </c>
      <c r="BC19" s="21">
        <v>392.80020999999999</v>
      </c>
      <c r="BD19" s="21">
        <v>411.44634000000002</v>
      </c>
      <c r="BE19" s="21">
        <v>403.82891999999998</v>
      </c>
      <c r="BF19" s="21">
        <v>397.24644000000001</v>
      </c>
      <c r="BG19" s="21">
        <v>97.106700000000004</v>
      </c>
      <c r="BH19" s="21">
        <v>101.38249999999999</v>
      </c>
      <c r="BI19" s="21">
        <v>99.617919999999998</v>
      </c>
      <c r="BJ19" s="21">
        <v>98.320939999999993</v>
      </c>
      <c r="BK19" s="21">
        <v>666.89256999999998</v>
      </c>
      <c r="BL19" s="21">
        <v>693.58094000000006</v>
      </c>
      <c r="BM19" s="21">
        <v>684.12537999999995</v>
      </c>
      <c r="BN19" s="21">
        <v>675.23654999999997</v>
      </c>
      <c r="BO19" s="21">
        <v>7.0033099999999999</v>
      </c>
      <c r="BP19" s="21">
        <v>7.7998799999999999</v>
      </c>
      <c r="BQ19" s="21">
        <v>7.20031</v>
      </c>
      <c r="BR19" s="21">
        <v>7.0827900000000001</v>
      </c>
      <c r="BS19" s="21">
        <v>440.65807000000001</v>
      </c>
      <c r="BT19" s="21">
        <v>461.42995999999999</v>
      </c>
      <c r="BU19" s="21">
        <v>453.03037</v>
      </c>
      <c r="BV19" s="21">
        <v>445.64595000000003</v>
      </c>
      <c r="BW19" s="21">
        <v>489.68477000000001</v>
      </c>
      <c r="BX19" s="21">
        <v>512.70168000000001</v>
      </c>
      <c r="BY19" s="21">
        <v>503.43356</v>
      </c>
      <c r="BZ19" s="21">
        <v>495.22757000000001</v>
      </c>
      <c r="CA19" s="21">
        <v>469.3741</v>
      </c>
      <c r="CB19" s="21">
        <v>491.45231000000001</v>
      </c>
      <c r="CC19" s="21">
        <v>482.55264</v>
      </c>
      <c r="CD19" s="21">
        <v>474.68700999999999</v>
      </c>
      <c r="CE19" s="21">
        <v>466.47244000000001</v>
      </c>
      <c r="CF19" s="21">
        <v>488.39659</v>
      </c>
      <c r="CG19" s="21">
        <v>479.56948</v>
      </c>
      <c r="CH19" s="21">
        <v>471.75249000000002</v>
      </c>
      <c r="CI19" s="21">
        <v>505.48955000000001</v>
      </c>
      <c r="CJ19" s="21">
        <v>529.22477000000003</v>
      </c>
      <c r="CK19" s="21">
        <v>519.68205999999998</v>
      </c>
      <c r="CL19" s="21">
        <v>511.21123</v>
      </c>
      <c r="CM19" s="21">
        <v>502.94891999999999</v>
      </c>
      <c r="CN19" s="21">
        <v>526.55196000000001</v>
      </c>
      <c r="CO19" s="21">
        <v>517.07007999999996</v>
      </c>
      <c r="CP19" s="21">
        <v>508.64183000000003</v>
      </c>
      <c r="CQ19" s="21">
        <v>501.37306999999998</v>
      </c>
      <c r="CR19" s="21">
        <v>524.89887999999996</v>
      </c>
      <c r="CS19" s="21">
        <v>515.45000000000005</v>
      </c>
      <c r="CT19" s="21">
        <v>507.04816</v>
      </c>
      <c r="CU19" s="21">
        <v>385.95843000000002</v>
      </c>
      <c r="CV19" s="21">
        <v>404.08638999999999</v>
      </c>
      <c r="CW19" s="21">
        <v>396.79491000000002</v>
      </c>
      <c r="CX19" s="21">
        <v>390.32713999999999</v>
      </c>
      <c r="CY19" s="21">
        <v>349.17043000000001</v>
      </c>
      <c r="CZ19" s="21">
        <v>363.23516999999998</v>
      </c>
      <c r="DA19" s="21">
        <v>358.18525</v>
      </c>
      <c r="DB19" s="21">
        <v>353.53348999999997</v>
      </c>
      <c r="DC19" s="21">
        <v>450.14184999999998</v>
      </c>
      <c r="DD19" s="21">
        <v>471.31234000000001</v>
      </c>
      <c r="DE19" s="21">
        <v>462.78041000000002</v>
      </c>
      <c r="DF19" s="21">
        <v>455.23705999999999</v>
      </c>
      <c r="DG19" s="21">
        <v>410.03030000000001</v>
      </c>
      <c r="DH19" s="21">
        <v>429.25846999999999</v>
      </c>
      <c r="DI19" s="21">
        <v>421.54261000000002</v>
      </c>
      <c r="DJ19" s="21">
        <v>414.67147</v>
      </c>
    </row>
    <row r="20" spans="2:114" x14ac:dyDescent="0.25">
      <c r="B20" s="58" t="s">
        <v>152</v>
      </c>
      <c r="C20" s="21">
        <v>27981.04118</v>
      </c>
      <c r="D20" s="21">
        <v>29065.424739999999</v>
      </c>
      <c r="E20" s="21">
        <v>28685.95579</v>
      </c>
      <c r="F20" s="21">
        <v>28324.185310000001</v>
      </c>
      <c r="G20" s="21">
        <v>49669.555269999997</v>
      </c>
      <c r="H20" s="21">
        <v>51594.41519</v>
      </c>
      <c r="I20" s="21">
        <v>50920.794309999997</v>
      </c>
      <c r="J20" s="21">
        <v>50278.675990000003</v>
      </c>
      <c r="K20" s="21">
        <v>46067.821949999998</v>
      </c>
      <c r="L20" s="21">
        <v>47853.084190000001</v>
      </c>
      <c r="M20" s="21">
        <v>47228.331789999997</v>
      </c>
      <c r="N20" s="21">
        <v>46632.797449999998</v>
      </c>
      <c r="O20" s="21">
        <v>514.22712999999999</v>
      </c>
      <c r="P20" s="21">
        <v>538.52283</v>
      </c>
      <c r="Q20" s="21">
        <v>528.66494</v>
      </c>
      <c r="R20" s="21">
        <v>520.04769999999996</v>
      </c>
      <c r="S20" s="21">
        <v>579.07158000000004</v>
      </c>
      <c r="T20" s="21">
        <v>606.35807999999997</v>
      </c>
      <c r="U20" s="21">
        <v>595.32997</v>
      </c>
      <c r="V20" s="21">
        <v>585.62611000000004</v>
      </c>
      <c r="W20" s="21">
        <v>41762.6132</v>
      </c>
      <c r="X20" s="21">
        <v>43381.049420000003</v>
      </c>
      <c r="Y20" s="21">
        <v>42814.714769999999</v>
      </c>
      <c r="Z20" s="21">
        <v>42274.808389999998</v>
      </c>
      <c r="AA20" s="21">
        <v>129.29067000000001</v>
      </c>
      <c r="AB20" s="21">
        <v>134.71537000000001</v>
      </c>
      <c r="AC20" s="21">
        <v>132.62942000000001</v>
      </c>
      <c r="AD20" s="21">
        <v>130.90808999999999</v>
      </c>
      <c r="AE20" s="21">
        <v>217.94378</v>
      </c>
      <c r="AF20" s="21">
        <v>226.77476999999999</v>
      </c>
      <c r="AG20" s="21">
        <v>223.57104000000001</v>
      </c>
      <c r="AH20" s="21">
        <v>220.66785999999999</v>
      </c>
      <c r="AI20" s="21">
        <v>389.28449999999998</v>
      </c>
      <c r="AJ20" s="21">
        <v>404.87085999999999</v>
      </c>
      <c r="AK20" s="21">
        <v>399.32968</v>
      </c>
      <c r="AL20" s="21">
        <v>394.14494000000002</v>
      </c>
      <c r="AM20" s="21">
        <v>473.09267999999997</v>
      </c>
      <c r="AN20" s="21">
        <v>492.03435000000002</v>
      </c>
      <c r="AO20" s="21">
        <v>485.30536000000001</v>
      </c>
      <c r="AP20" s="21">
        <v>479.01191</v>
      </c>
      <c r="AQ20" s="21">
        <v>656.99302</v>
      </c>
      <c r="AR20" s="21">
        <v>683.13643000000002</v>
      </c>
      <c r="AS20" s="21">
        <v>673.95225000000005</v>
      </c>
      <c r="AT20" s="21">
        <v>665.20059000000003</v>
      </c>
      <c r="AU20" s="21">
        <v>694.84235000000001</v>
      </c>
      <c r="AV20" s="21">
        <v>722.53494999999998</v>
      </c>
      <c r="AW20" s="21">
        <v>712.78899000000001</v>
      </c>
      <c r="AX20" s="21">
        <v>703.53520000000003</v>
      </c>
      <c r="AY20" s="21">
        <v>5759.2127399999999</v>
      </c>
      <c r="AZ20" s="21">
        <v>5986.6838100000004</v>
      </c>
      <c r="BA20" s="21">
        <v>5907.1483399999997</v>
      </c>
      <c r="BB20" s="21">
        <v>5831.2561400000004</v>
      </c>
      <c r="BC20" s="21">
        <v>403.06711000000001</v>
      </c>
      <c r="BD20" s="21">
        <v>422.43516</v>
      </c>
      <c r="BE20" s="21">
        <v>414.38407000000001</v>
      </c>
      <c r="BF20" s="21">
        <v>407.62954000000002</v>
      </c>
      <c r="BG20" s="21">
        <v>139.04771</v>
      </c>
      <c r="BH20" s="21">
        <v>145.19333</v>
      </c>
      <c r="BI20" s="21">
        <v>142.64281</v>
      </c>
      <c r="BJ20" s="21">
        <v>140.7867</v>
      </c>
      <c r="BK20" s="21">
        <v>741.15800999999999</v>
      </c>
      <c r="BL20" s="21">
        <v>770.94434000000001</v>
      </c>
      <c r="BM20" s="21">
        <v>760.30972999999994</v>
      </c>
      <c r="BN20" s="21">
        <v>750.43125999999995</v>
      </c>
      <c r="BO20" s="21">
        <v>10.482189999999999</v>
      </c>
      <c r="BP20" s="21">
        <v>11.669119999999999</v>
      </c>
      <c r="BQ20" s="21">
        <v>10.776859999999999</v>
      </c>
      <c r="BR20" s="21">
        <v>10.601050000000001</v>
      </c>
      <c r="BS20" s="21">
        <v>421.61405000000002</v>
      </c>
      <c r="BT20" s="21">
        <v>441.71366</v>
      </c>
      <c r="BU20" s="21">
        <v>433.45166999999998</v>
      </c>
      <c r="BV20" s="21">
        <v>426.38637</v>
      </c>
      <c r="BW20" s="21">
        <v>549.66719000000001</v>
      </c>
      <c r="BX20" s="21">
        <v>575.65204000000006</v>
      </c>
      <c r="BY20" s="21">
        <v>565.10005999999998</v>
      </c>
      <c r="BZ20" s="21">
        <v>555.88891999999998</v>
      </c>
      <c r="CA20" s="21">
        <v>471.68313000000001</v>
      </c>
      <c r="CB20" s="21">
        <v>494.06562000000002</v>
      </c>
      <c r="CC20" s="21">
        <v>484.92649999999998</v>
      </c>
      <c r="CD20" s="21">
        <v>477.02217999999999</v>
      </c>
      <c r="CE20" s="21">
        <v>487.69941999999998</v>
      </c>
      <c r="CF20" s="21">
        <v>510.79167000000001</v>
      </c>
      <c r="CG20" s="21">
        <v>501.39242999999999</v>
      </c>
      <c r="CH20" s="21">
        <v>493.21973000000003</v>
      </c>
      <c r="CI20" s="21">
        <v>578.64576999999997</v>
      </c>
      <c r="CJ20" s="21">
        <v>605.95172000000002</v>
      </c>
      <c r="CK20" s="21">
        <v>594.89221999999995</v>
      </c>
      <c r="CL20" s="21">
        <v>585.19548999999995</v>
      </c>
      <c r="CM20" s="21">
        <v>599.15981999999997</v>
      </c>
      <c r="CN20" s="21">
        <v>627.39098000000001</v>
      </c>
      <c r="CO20" s="21">
        <v>615.98221000000001</v>
      </c>
      <c r="CP20" s="21">
        <v>605.94172000000003</v>
      </c>
      <c r="CQ20" s="21">
        <v>604.60646999999994</v>
      </c>
      <c r="CR20" s="21">
        <v>633.08249999999998</v>
      </c>
      <c r="CS20" s="21">
        <v>621.58180000000004</v>
      </c>
      <c r="CT20" s="21">
        <v>611.45002999999997</v>
      </c>
      <c r="CU20" s="21">
        <v>377.16640000000001</v>
      </c>
      <c r="CV20" s="21">
        <v>395.03798</v>
      </c>
      <c r="CW20" s="21">
        <v>387.75601999999998</v>
      </c>
      <c r="CX20" s="21">
        <v>381.43558000000002</v>
      </c>
      <c r="CY20" s="21">
        <v>338.67858000000001</v>
      </c>
      <c r="CZ20" s="21">
        <v>352.47107</v>
      </c>
      <c r="DA20" s="21">
        <v>347.42257999999998</v>
      </c>
      <c r="DB20" s="21">
        <v>342.91054000000003</v>
      </c>
      <c r="DC20" s="21">
        <v>471.19826</v>
      </c>
      <c r="DD20" s="21">
        <v>493.52913999999998</v>
      </c>
      <c r="DE20" s="21">
        <v>484.428</v>
      </c>
      <c r="DF20" s="21">
        <v>476.53181000000001</v>
      </c>
      <c r="DG20" s="21">
        <v>483.34440999999998</v>
      </c>
      <c r="DH20" s="21">
        <v>506.10219999999998</v>
      </c>
      <c r="DI20" s="21">
        <v>496.91509000000002</v>
      </c>
      <c r="DJ20" s="21">
        <v>488.81538999999998</v>
      </c>
    </row>
    <row r="21" spans="2:114" x14ac:dyDescent="0.25">
      <c r="B21" s="58" t="s">
        <v>153</v>
      </c>
      <c r="C21" s="21">
        <v>24791.69902</v>
      </c>
      <c r="D21" s="21">
        <v>25752.482100000001</v>
      </c>
      <c r="E21" s="21">
        <v>25416.265869999999</v>
      </c>
      <c r="F21" s="21">
        <v>25095.730800000001</v>
      </c>
      <c r="G21" s="21">
        <v>66359.846850000002</v>
      </c>
      <c r="H21" s="21">
        <v>68931.510899999994</v>
      </c>
      <c r="I21" s="21">
        <v>68031.535489999995</v>
      </c>
      <c r="J21" s="21">
        <v>67173.64834</v>
      </c>
      <c r="K21" s="21">
        <v>78932.96428</v>
      </c>
      <c r="L21" s="21">
        <v>81991.8465</v>
      </c>
      <c r="M21" s="21">
        <v>80921.390880000006</v>
      </c>
      <c r="N21" s="21">
        <v>79900.997700000007</v>
      </c>
      <c r="O21" s="21">
        <v>871.91849999999999</v>
      </c>
      <c r="P21" s="21">
        <v>912.62519999999995</v>
      </c>
      <c r="Q21" s="21">
        <v>896.39891</v>
      </c>
      <c r="R21" s="21">
        <v>881.78769</v>
      </c>
      <c r="S21" s="21">
        <v>1075.3527799999999</v>
      </c>
      <c r="T21" s="21">
        <v>1125.45039</v>
      </c>
      <c r="U21" s="21">
        <v>1105.54484</v>
      </c>
      <c r="V21" s="21">
        <v>1087.52459</v>
      </c>
      <c r="W21" s="21">
        <v>67325.178809999998</v>
      </c>
      <c r="X21" s="21">
        <v>69934.247059999994</v>
      </c>
      <c r="Y21" s="21">
        <v>69021.263449999999</v>
      </c>
      <c r="Z21" s="21">
        <v>68150.88463</v>
      </c>
      <c r="AA21" s="21">
        <v>106.27509999999999</v>
      </c>
      <c r="AB21" s="21">
        <v>110.73007</v>
      </c>
      <c r="AC21" s="21">
        <v>109.01965</v>
      </c>
      <c r="AD21" s="21">
        <v>107.60453</v>
      </c>
      <c r="AE21" s="21">
        <v>168.28951000000001</v>
      </c>
      <c r="AF21" s="21">
        <v>175.11708999999999</v>
      </c>
      <c r="AG21" s="21">
        <v>172.63486</v>
      </c>
      <c r="AH21" s="21">
        <v>170.39291</v>
      </c>
      <c r="AI21" s="21">
        <v>690.98432000000003</v>
      </c>
      <c r="AJ21" s="21">
        <v>718.42988000000003</v>
      </c>
      <c r="AK21" s="21">
        <v>708.81419000000005</v>
      </c>
      <c r="AL21" s="21">
        <v>699.61185999999998</v>
      </c>
      <c r="AM21" s="21">
        <v>1038.68535</v>
      </c>
      <c r="AN21" s="21">
        <v>1079.91257</v>
      </c>
      <c r="AO21" s="21">
        <v>1065.4977899999999</v>
      </c>
      <c r="AP21" s="21">
        <v>1051.6814999999999</v>
      </c>
      <c r="AQ21" s="21">
        <v>1638.1632300000001</v>
      </c>
      <c r="AR21" s="21">
        <v>1702.95309</v>
      </c>
      <c r="AS21" s="21">
        <v>1680.4488699999999</v>
      </c>
      <c r="AT21" s="21">
        <v>1658.6285600000001</v>
      </c>
      <c r="AU21" s="21">
        <v>2166.1817999999998</v>
      </c>
      <c r="AV21" s="21">
        <v>2251.95334</v>
      </c>
      <c r="AW21" s="21">
        <v>2222.1294499999999</v>
      </c>
      <c r="AX21" s="21">
        <v>2193.2824799999999</v>
      </c>
      <c r="AY21" s="21">
        <v>3904.6033400000001</v>
      </c>
      <c r="AZ21" s="21">
        <v>4058.8230899999999</v>
      </c>
      <c r="BA21" s="21">
        <v>4004.9000099999998</v>
      </c>
      <c r="BB21" s="21">
        <v>3953.4469800000002</v>
      </c>
      <c r="BC21" s="21">
        <v>364.88177000000002</v>
      </c>
      <c r="BD21" s="21">
        <v>382.34179</v>
      </c>
      <c r="BE21" s="21">
        <v>375.12662999999998</v>
      </c>
      <c r="BF21" s="21">
        <v>369.01199000000003</v>
      </c>
      <c r="BG21" s="21">
        <v>112.88826</v>
      </c>
      <c r="BH21" s="21">
        <v>117.87607</v>
      </c>
      <c r="BI21" s="21">
        <v>115.80734</v>
      </c>
      <c r="BJ21" s="21">
        <v>114.29998999999999</v>
      </c>
      <c r="BK21" s="21">
        <v>1474.1552899999999</v>
      </c>
      <c r="BL21" s="21">
        <v>1532.8106499999999</v>
      </c>
      <c r="BM21" s="21">
        <v>1512.2466099999999</v>
      </c>
      <c r="BN21" s="21">
        <v>1492.6002100000001</v>
      </c>
      <c r="BO21" s="21">
        <v>8.4754000000000005</v>
      </c>
      <c r="BP21" s="21">
        <v>9.4354700000000005</v>
      </c>
      <c r="BQ21" s="21">
        <v>8.71373</v>
      </c>
      <c r="BR21" s="21">
        <v>8.5715500000000002</v>
      </c>
      <c r="BS21" s="21">
        <v>389.18500999999998</v>
      </c>
      <c r="BT21" s="21">
        <v>407.66620999999998</v>
      </c>
      <c r="BU21" s="21">
        <v>400.11214999999999</v>
      </c>
      <c r="BV21" s="21">
        <v>393.59028000000001</v>
      </c>
      <c r="BW21" s="21">
        <v>772.79432999999995</v>
      </c>
      <c r="BX21" s="21">
        <v>808.96645999999998</v>
      </c>
      <c r="BY21" s="21">
        <v>794.49174000000005</v>
      </c>
      <c r="BZ21" s="21">
        <v>781.54157999999995</v>
      </c>
      <c r="CA21" s="21">
        <v>957.39052000000004</v>
      </c>
      <c r="CB21" s="21">
        <v>1002.08552</v>
      </c>
      <c r="CC21" s="21">
        <v>984.27067999999997</v>
      </c>
      <c r="CD21" s="21">
        <v>968.22716000000003</v>
      </c>
      <c r="CE21" s="21">
        <v>952.16231000000005</v>
      </c>
      <c r="CF21" s="21">
        <v>996.59176000000002</v>
      </c>
      <c r="CG21" s="21">
        <v>978.89565000000005</v>
      </c>
      <c r="CH21" s="21">
        <v>962.93975999999998</v>
      </c>
      <c r="CI21" s="21">
        <v>1046.7147199999999</v>
      </c>
      <c r="CJ21" s="21">
        <v>1095.5215700000001</v>
      </c>
      <c r="CK21" s="21">
        <v>1076.10274</v>
      </c>
      <c r="CL21" s="21">
        <v>1058.5623800000001</v>
      </c>
      <c r="CM21" s="21">
        <v>1142.3889999999999</v>
      </c>
      <c r="CN21" s="21">
        <v>1195.59583</v>
      </c>
      <c r="CO21" s="21">
        <v>1174.46317</v>
      </c>
      <c r="CP21" s="21">
        <v>1155.3195700000001</v>
      </c>
      <c r="CQ21" s="21">
        <v>1261.0017700000001</v>
      </c>
      <c r="CR21" s="21">
        <v>1319.68029</v>
      </c>
      <c r="CS21" s="21">
        <v>1296.4061400000001</v>
      </c>
      <c r="CT21" s="21">
        <v>1275.2748999999999</v>
      </c>
      <c r="CU21" s="21">
        <v>844.49639999999999</v>
      </c>
      <c r="CV21" s="21">
        <v>883.85997999999995</v>
      </c>
      <c r="CW21" s="21">
        <v>868.20685000000003</v>
      </c>
      <c r="CX21" s="21">
        <v>854.05517999999995</v>
      </c>
      <c r="CY21" s="21">
        <v>293.10307999999998</v>
      </c>
      <c r="CZ21" s="21">
        <v>305.01512000000002</v>
      </c>
      <c r="DA21" s="21">
        <v>300.67054000000002</v>
      </c>
      <c r="DB21" s="21">
        <v>296.76546000000002</v>
      </c>
      <c r="DC21" s="21">
        <v>561.08915000000002</v>
      </c>
      <c r="DD21" s="21">
        <v>587.46092999999996</v>
      </c>
      <c r="DE21" s="21">
        <v>576.84267</v>
      </c>
      <c r="DF21" s="21">
        <v>567.44014000000004</v>
      </c>
      <c r="DG21" s="21">
        <v>902.77943000000005</v>
      </c>
      <c r="DH21" s="21">
        <v>944.82068000000004</v>
      </c>
      <c r="DI21" s="21">
        <v>928.12624000000005</v>
      </c>
      <c r="DJ21" s="21">
        <v>912.99788999999998</v>
      </c>
    </row>
    <row r="22" spans="2:114" x14ac:dyDescent="0.25">
      <c r="B22" s="58" t="s">
        <v>154</v>
      </c>
      <c r="C22" s="21">
        <v>21931.011259999999</v>
      </c>
      <c r="D22" s="21">
        <v>22780.9306</v>
      </c>
      <c r="E22" s="21">
        <v>22483.510010000002</v>
      </c>
      <c r="F22" s="21">
        <v>22199.961139999999</v>
      </c>
      <c r="G22" s="21">
        <v>62358.769339999999</v>
      </c>
      <c r="H22" s="21">
        <v>64775.378369999999</v>
      </c>
      <c r="I22" s="21">
        <v>63929.665760000004</v>
      </c>
      <c r="J22" s="21">
        <v>63123.50376</v>
      </c>
      <c r="K22" s="21">
        <v>73195.998139999996</v>
      </c>
      <c r="L22" s="21">
        <v>76032.556219999999</v>
      </c>
      <c r="M22" s="21">
        <v>75039.902910000004</v>
      </c>
      <c r="N22" s="21">
        <v>74093.673439999999</v>
      </c>
      <c r="O22" s="21">
        <v>790.88184000000001</v>
      </c>
      <c r="P22" s="21">
        <v>895.19385999999997</v>
      </c>
      <c r="Q22" s="21">
        <v>851.53229999999996</v>
      </c>
      <c r="R22" s="21">
        <v>814.95624999999995</v>
      </c>
      <c r="S22" s="21">
        <v>967.64111000000003</v>
      </c>
      <c r="T22" s="21">
        <v>1080.2030400000001</v>
      </c>
      <c r="U22" s="21">
        <v>1033.1851899999999</v>
      </c>
      <c r="V22" s="21">
        <v>993.92361000000005</v>
      </c>
      <c r="W22" s="21">
        <v>62497.144930000002</v>
      </c>
      <c r="X22" s="21">
        <v>64919.111270000001</v>
      </c>
      <c r="Y22" s="21">
        <v>64071.599679999999</v>
      </c>
      <c r="Z22" s="21">
        <v>63263.637600000002</v>
      </c>
      <c r="AA22" s="21">
        <v>93.901430000000005</v>
      </c>
      <c r="AB22" s="21">
        <v>132.66556</v>
      </c>
      <c r="AC22" s="21">
        <v>117.57155</v>
      </c>
      <c r="AD22" s="21">
        <v>105.1737</v>
      </c>
      <c r="AE22" s="21">
        <v>192.96281999999999</v>
      </c>
      <c r="AF22" s="21">
        <v>226.21285</v>
      </c>
      <c r="AG22" s="21">
        <v>213.46843999999999</v>
      </c>
      <c r="AH22" s="21">
        <v>202.76989</v>
      </c>
      <c r="AI22" s="21">
        <v>627.65021000000002</v>
      </c>
      <c r="AJ22" s="21">
        <v>677.70063000000005</v>
      </c>
      <c r="AK22" s="21">
        <v>659.17494999999997</v>
      </c>
      <c r="AL22" s="21">
        <v>642.77905999999996</v>
      </c>
      <c r="AM22" s="21">
        <v>1019.55125</v>
      </c>
      <c r="AN22" s="21">
        <v>1088.6040499999999</v>
      </c>
      <c r="AO22" s="21">
        <v>1063.3428200000001</v>
      </c>
      <c r="AP22" s="21">
        <v>1040.61481</v>
      </c>
      <c r="AQ22" s="21">
        <v>1475.3135400000001</v>
      </c>
      <c r="AR22" s="21">
        <v>1559.95461</v>
      </c>
      <c r="AS22" s="21">
        <v>1529.4445000000001</v>
      </c>
      <c r="AT22" s="21">
        <v>1501.4017699999999</v>
      </c>
      <c r="AU22" s="21">
        <v>2048.3431500000002</v>
      </c>
      <c r="AV22" s="21">
        <v>2156.4382799999998</v>
      </c>
      <c r="AW22" s="21">
        <v>2117.73479</v>
      </c>
      <c r="AX22" s="21">
        <v>2081.83437</v>
      </c>
      <c r="AY22" s="21">
        <v>3110.4749000000002</v>
      </c>
      <c r="AZ22" s="21">
        <v>3233.3290299999999</v>
      </c>
      <c r="BA22" s="21">
        <v>3190.3729699999999</v>
      </c>
      <c r="BB22" s="21">
        <v>3149.3845999999999</v>
      </c>
      <c r="BC22" s="21">
        <v>331.16768999999999</v>
      </c>
      <c r="BD22" s="21">
        <v>437.16503</v>
      </c>
      <c r="BE22" s="21">
        <v>391.84879000000001</v>
      </c>
      <c r="BF22" s="21">
        <v>355.28465999999997</v>
      </c>
      <c r="BG22" s="21">
        <v>97.514049999999997</v>
      </c>
      <c r="BH22" s="21">
        <v>173.16906</v>
      </c>
      <c r="BI22" s="21">
        <v>143.65794</v>
      </c>
      <c r="BJ22" s="21">
        <v>119.65537999999999</v>
      </c>
      <c r="BK22" s="21">
        <v>1331.23442</v>
      </c>
      <c r="BL22" s="21">
        <v>1439.0763899999999</v>
      </c>
      <c r="BM22" s="21">
        <v>1399.1297400000001</v>
      </c>
      <c r="BN22" s="21">
        <v>1363.90895</v>
      </c>
      <c r="BO22" s="21">
        <v>-73.825559999999996</v>
      </c>
      <c r="BP22" s="21">
        <v>7.5845399999999996</v>
      </c>
      <c r="BQ22" s="21">
        <v>-27.833880000000001</v>
      </c>
      <c r="BR22" s="21">
        <v>-55.834690000000002</v>
      </c>
      <c r="BS22" s="21">
        <v>407.78309000000002</v>
      </c>
      <c r="BT22" s="21">
        <v>502.83166</v>
      </c>
      <c r="BU22" s="21">
        <v>462.57360999999997</v>
      </c>
      <c r="BV22" s="21">
        <v>429.35054000000002</v>
      </c>
      <c r="BW22" s="21">
        <v>714.60907999999995</v>
      </c>
      <c r="BX22" s="21">
        <v>822.09619999999995</v>
      </c>
      <c r="BY22" s="21">
        <v>776.83790999999997</v>
      </c>
      <c r="BZ22" s="21">
        <v>739.34910000000002</v>
      </c>
      <c r="CA22" s="21">
        <v>863.61892</v>
      </c>
      <c r="CB22" s="21">
        <v>977.49546999999995</v>
      </c>
      <c r="CC22" s="21">
        <v>929.97883999999999</v>
      </c>
      <c r="CD22" s="21">
        <v>889.91147999999998</v>
      </c>
      <c r="CE22" s="21">
        <v>900.89020000000005</v>
      </c>
      <c r="CF22" s="21">
        <v>1012.2911</v>
      </c>
      <c r="CG22" s="21">
        <v>965.98533999999995</v>
      </c>
      <c r="CH22" s="21">
        <v>926.66161999999997</v>
      </c>
      <c r="CI22" s="21">
        <v>971.40102999999999</v>
      </c>
      <c r="CJ22" s="21">
        <v>1087.8753400000001</v>
      </c>
      <c r="CK22" s="21">
        <v>1039.5379</v>
      </c>
      <c r="CL22" s="21">
        <v>998.38783000000001</v>
      </c>
      <c r="CM22" s="21">
        <v>1029.0346300000001</v>
      </c>
      <c r="CN22" s="21">
        <v>1145.56828</v>
      </c>
      <c r="CO22" s="21">
        <v>1097.3123900000001</v>
      </c>
      <c r="CP22" s="21">
        <v>1056.0961299999999</v>
      </c>
      <c r="CQ22" s="21">
        <v>1156.5205699999999</v>
      </c>
      <c r="CR22" s="21">
        <v>1278.8982000000001</v>
      </c>
      <c r="CS22" s="21">
        <v>1228.2860800000001</v>
      </c>
      <c r="CT22" s="21">
        <v>1185.0281399999999</v>
      </c>
      <c r="CU22" s="21">
        <v>775.52986999999996</v>
      </c>
      <c r="CV22" s="21">
        <v>867.78740000000005</v>
      </c>
      <c r="CW22" s="21">
        <v>829.25656000000004</v>
      </c>
      <c r="CX22" s="21">
        <v>796.92633999999998</v>
      </c>
      <c r="CY22" s="21">
        <v>288.44110000000001</v>
      </c>
      <c r="CZ22" s="21">
        <v>347.87819000000002</v>
      </c>
      <c r="DA22" s="21">
        <v>325.01116999999999</v>
      </c>
      <c r="DB22" s="21">
        <v>305.93038999999999</v>
      </c>
      <c r="DC22" s="21">
        <v>544.48240999999996</v>
      </c>
      <c r="DD22" s="21">
        <v>639.37947999999994</v>
      </c>
      <c r="DE22" s="21">
        <v>599.35199999999998</v>
      </c>
      <c r="DF22" s="21">
        <v>566.15606000000002</v>
      </c>
      <c r="DG22" s="21">
        <v>818.48548000000005</v>
      </c>
      <c r="DH22" s="21">
        <v>910.36833000000001</v>
      </c>
      <c r="DI22" s="21">
        <v>872.24920999999995</v>
      </c>
      <c r="DJ22" s="21">
        <v>839.82385999999997</v>
      </c>
    </row>
    <row r="23" spans="2:114" x14ac:dyDescent="0.25">
      <c r="B23" s="58" t="s">
        <v>155</v>
      </c>
      <c r="C23" s="21">
        <v>540.34531000000004</v>
      </c>
      <c r="D23" s="21">
        <v>561.28597000000002</v>
      </c>
      <c r="E23" s="21">
        <v>553.95799999999997</v>
      </c>
      <c r="F23" s="21">
        <v>546.97181</v>
      </c>
      <c r="G23" s="21">
        <v>-5482.3313399999997</v>
      </c>
      <c r="H23" s="21">
        <v>-5694.7898500000001</v>
      </c>
      <c r="I23" s="21">
        <v>-5620.4382100000003</v>
      </c>
      <c r="J23" s="21">
        <v>-5549.5636999999997</v>
      </c>
      <c r="K23" s="21">
        <v>-8571.7848599999998</v>
      </c>
      <c r="L23" s="21">
        <v>-8903.9664799999991</v>
      </c>
      <c r="M23" s="21">
        <v>-8787.7195400000001</v>
      </c>
      <c r="N23" s="21">
        <v>-8676.9091800000006</v>
      </c>
      <c r="O23" s="21">
        <v>-203.09907000000001</v>
      </c>
      <c r="P23" s="21">
        <v>-146.00626</v>
      </c>
      <c r="Q23" s="21">
        <v>-170.82222999999999</v>
      </c>
      <c r="R23" s="21">
        <v>-190.45719</v>
      </c>
      <c r="S23" s="21">
        <v>-235.52959999999999</v>
      </c>
      <c r="T23" s="21">
        <v>-180.01745</v>
      </c>
      <c r="U23" s="21">
        <v>-204.33055999999999</v>
      </c>
      <c r="V23" s="21">
        <v>-223.08566999999999</v>
      </c>
      <c r="W23" s="21">
        <v>-6957.2033700000002</v>
      </c>
      <c r="X23" s="21">
        <v>-7226.8174900000004</v>
      </c>
      <c r="Y23" s="21">
        <v>-7132.4722099999999</v>
      </c>
      <c r="Z23" s="21">
        <v>-7042.5295999999998</v>
      </c>
      <c r="AA23" s="21">
        <v>-49.896389999999997</v>
      </c>
      <c r="AB23" s="21">
        <v>-17.128920000000001</v>
      </c>
      <c r="AC23" s="21">
        <v>-29.958410000000001</v>
      </c>
      <c r="AD23" s="21">
        <v>-40.432760000000002</v>
      </c>
      <c r="AE23" s="21">
        <v>-64.246250000000003</v>
      </c>
      <c r="AF23" s="21">
        <v>-41.409979999999997</v>
      </c>
      <c r="AG23" s="21">
        <v>-50.416200000000003</v>
      </c>
      <c r="AH23" s="21">
        <v>-57.671039999999998</v>
      </c>
      <c r="AI23" s="21">
        <v>-136.25621000000001</v>
      </c>
      <c r="AJ23" s="21">
        <v>-116.71956</v>
      </c>
      <c r="AK23" s="21">
        <v>-124.54685000000001</v>
      </c>
      <c r="AL23" s="21">
        <v>-130.71530999999999</v>
      </c>
      <c r="AM23" s="21">
        <v>-204.41995</v>
      </c>
      <c r="AN23" s="21">
        <v>-184.20858000000001</v>
      </c>
      <c r="AO23" s="21">
        <v>-192.39043000000001</v>
      </c>
      <c r="AP23" s="21">
        <v>-198.75072</v>
      </c>
      <c r="AQ23" s="21">
        <v>-281.29169000000002</v>
      </c>
      <c r="AR23" s="21">
        <v>-266.52600999999999</v>
      </c>
      <c r="AS23" s="21">
        <v>-272.74338</v>
      </c>
      <c r="AT23" s="21">
        <v>-277.2629</v>
      </c>
      <c r="AU23" s="21">
        <v>-325.67385999999999</v>
      </c>
      <c r="AV23" s="21">
        <v>-312.11514</v>
      </c>
      <c r="AW23" s="21">
        <v>-317.92189999999999</v>
      </c>
      <c r="AX23" s="21">
        <v>-322.03807</v>
      </c>
      <c r="AY23" s="21">
        <v>5304.5929999999998</v>
      </c>
      <c r="AZ23" s="21">
        <v>5514.1080099999999</v>
      </c>
      <c r="BA23" s="21">
        <v>5440.8508899999997</v>
      </c>
      <c r="BB23" s="21">
        <v>5370.9494599999998</v>
      </c>
      <c r="BC23" s="21">
        <v>-134.49681000000001</v>
      </c>
      <c r="BD23" s="21">
        <v>-51.06756</v>
      </c>
      <c r="BE23" s="21">
        <v>-87.108310000000003</v>
      </c>
      <c r="BF23" s="21">
        <v>-115.7358</v>
      </c>
      <c r="BG23" s="21">
        <v>-27.765969999999999</v>
      </c>
      <c r="BH23" s="21">
        <v>42.327219999999997</v>
      </c>
      <c r="BI23" s="21">
        <v>15.12316</v>
      </c>
      <c r="BJ23" s="21">
        <v>-7.2002199999999998</v>
      </c>
      <c r="BK23" s="21">
        <v>-344.19258000000002</v>
      </c>
      <c r="BL23" s="21">
        <v>-303.37855999999999</v>
      </c>
      <c r="BM23" s="21">
        <v>-319.81709999999998</v>
      </c>
      <c r="BN23" s="21">
        <v>-332.59080999999998</v>
      </c>
      <c r="BO23" s="21">
        <v>-82.990790000000004</v>
      </c>
      <c r="BP23" s="21">
        <v>-2.64201</v>
      </c>
      <c r="BQ23" s="21">
        <v>-37.260739999999998</v>
      </c>
      <c r="BR23" s="21">
        <v>-65.105339999999998</v>
      </c>
      <c r="BS23" s="21">
        <v>-123.19815</v>
      </c>
      <c r="BT23" s="21">
        <v>-53.67615</v>
      </c>
      <c r="BU23" s="21">
        <v>-83.564719999999994</v>
      </c>
      <c r="BV23" s="21">
        <v>-107.73791</v>
      </c>
      <c r="BW23" s="21">
        <v>-163.91390999999999</v>
      </c>
      <c r="BX23" s="21">
        <v>-98.265860000000004</v>
      </c>
      <c r="BY23" s="21">
        <v>-126.76291000000001</v>
      </c>
      <c r="BZ23" s="21">
        <v>-149.27844999999999</v>
      </c>
      <c r="CA23" s="21">
        <v>-269.82294999999999</v>
      </c>
      <c r="CB23" s="21">
        <v>-209.76729</v>
      </c>
      <c r="CC23" s="21">
        <v>-235.81762000000001</v>
      </c>
      <c r="CD23" s="21">
        <v>-256.56695000000002</v>
      </c>
      <c r="CE23" s="21">
        <v>-234.01026999999999</v>
      </c>
      <c r="CF23" s="21">
        <v>-176.47229999999999</v>
      </c>
      <c r="CG23" s="21">
        <v>-201.31136000000001</v>
      </c>
      <c r="CH23" s="21">
        <v>-221.29218</v>
      </c>
      <c r="CI23" s="21">
        <v>-229.95847000000001</v>
      </c>
      <c r="CJ23" s="21">
        <v>-170.48392000000001</v>
      </c>
      <c r="CK23" s="21">
        <v>-196.11492999999999</v>
      </c>
      <c r="CL23" s="21">
        <v>-216.7894</v>
      </c>
      <c r="CM23" s="21">
        <v>-243.91812999999999</v>
      </c>
      <c r="CN23" s="21">
        <v>-187.72991999999999</v>
      </c>
      <c r="CO23" s="21">
        <v>-211.97737000000001</v>
      </c>
      <c r="CP23" s="21">
        <v>-231.49781999999999</v>
      </c>
      <c r="CQ23" s="21">
        <v>-251.68688</v>
      </c>
      <c r="CR23" s="21">
        <v>-196.00694999999999</v>
      </c>
      <c r="CS23" s="21">
        <v>-220.11927</v>
      </c>
      <c r="CT23" s="21">
        <v>-239.37617</v>
      </c>
      <c r="CU23" s="21">
        <v>-232.91177999999999</v>
      </c>
      <c r="CV23" s="21">
        <v>-188.46778</v>
      </c>
      <c r="CW23" s="21">
        <v>-207.97149999999999</v>
      </c>
      <c r="CX23" s="21">
        <v>-223.11416</v>
      </c>
      <c r="CY23" s="21">
        <v>-108.60365</v>
      </c>
      <c r="CZ23" s="21">
        <v>-65.305149999999998</v>
      </c>
      <c r="DA23" s="21">
        <v>-82.337479999999999</v>
      </c>
      <c r="DB23" s="21">
        <v>-96.101979999999998</v>
      </c>
      <c r="DC23" s="21">
        <v>-132.36393000000001</v>
      </c>
      <c r="DD23" s="21">
        <v>-69.798019999999994</v>
      </c>
      <c r="DE23" s="21">
        <v>-96.81523</v>
      </c>
      <c r="DF23" s="21">
        <v>-118.4752</v>
      </c>
      <c r="DG23" s="21">
        <v>-194.90765999999999</v>
      </c>
      <c r="DH23" s="21">
        <v>-151.05625000000001</v>
      </c>
      <c r="DI23" s="21">
        <v>-170.07167999999999</v>
      </c>
      <c r="DJ23" s="21">
        <v>-185.22507999999999</v>
      </c>
    </row>
    <row r="24" spans="2:114" x14ac:dyDescent="0.25">
      <c r="B24" s="58" t="s">
        <v>156</v>
      </c>
      <c r="C24" s="21">
        <v>-5955.6190200000001</v>
      </c>
      <c r="D24" s="21">
        <v>-6186.4244099999996</v>
      </c>
      <c r="E24" s="21">
        <v>-6105.6564200000003</v>
      </c>
      <c r="F24" s="21">
        <v>-6028.6554599999999</v>
      </c>
      <c r="G24" s="21">
        <v>-14205.98776</v>
      </c>
      <c r="H24" s="21">
        <v>-14756.516879999999</v>
      </c>
      <c r="I24" s="21">
        <v>-14563.854590000001</v>
      </c>
      <c r="J24" s="21">
        <v>-14380.20235</v>
      </c>
      <c r="K24" s="21">
        <v>-11628.083500000001</v>
      </c>
      <c r="L24" s="21">
        <v>-12078.70559</v>
      </c>
      <c r="M24" s="21">
        <v>-11921.010420000001</v>
      </c>
      <c r="N24" s="21">
        <v>-11770.69025</v>
      </c>
      <c r="O24" s="21">
        <v>-292.76346999999998</v>
      </c>
      <c r="P24" s="21">
        <v>-306.61099000000002</v>
      </c>
      <c r="Q24" s="21">
        <v>-300.98284000000001</v>
      </c>
      <c r="R24" s="21">
        <v>-296.07702</v>
      </c>
      <c r="S24" s="21">
        <v>-233.46699000000001</v>
      </c>
      <c r="T24" s="21">
        <v>-244.57490999999999</v>
      </c>
      <c r="U24" s="21">
        <v>-240.02154999999999</v>
      </c>
      <c r="V24" s="21">
        <v>-236.10937999999999</v>
      </c>
      <c r="W24" s="21">
        <v>-11301.796039999999</v>
      </c>
      <c r="X24" s="21">
        <v>-11739.77716</v>
      </c>
      <c r="Y24" s="21">
        <v>-11586.51571</v>
      </c>
      <c r="Z24" s="21">
        <v>-11440.406269999999</v>
      </c>
      <c r="AA24" s="21">
        <v>-81.226939999999999</v>
      </c>
      <c r="AB24" s="21">
        <v>-84.62603</v>
      </c>
      <c r="AC24" s="21">
        <v>-83.323179999999994</v>
      </c>
      <c r="AD24" s="21">
        <v>-82.243639999999999</v>
      </c>
      <c r="AE24" s="21">
        <v>-114.61479</v>
      </c>
      <c r="AF24" s="21">
        <v>-119.27594000000001</v>
      </c>
      <c r="AG24" s="21">
        <v>-117.57322000000001</v>
      </c>
      <c r="AH24" s="21">
        <v>-116.04774</v>
      </c>
      <c r="AI24" s="21">
        <v>-209.19916000000001</v>
      </c>
      <c r="AJ24" s="21">
        <v>-217.58896999999999</v>
      </c>
      <c r="AK24" s="21">
        <v>-214.59648000000001</v>
      </c>
      <c r="AL24" s="21">
        <v>-211.81151</v>
      </c>
      <c r="AM24" s="21">
        <v>-278.33848999999998</v>
      </c>
      <c r="AN24" s="21">
        <v>-289.48493999999999</v>
      </c>
      <c r="AO24" s="21">
        <v>-285.52264000000002</v>
      </c>
      <c r="AP24" s="21">
        <v>-281.82146</v>
      </c>
      <c r="AQ24" s="21">
        <v>-118.21799</v>
      </c>
      <c r="AR24" s="21">
        <v>-123.02079000000001</v>
      </c>
      <c r="AS24" s="21">
        <v>-121.26887000000001</v>
      </c>
      <c r="AT24" s="21">
        <v>-119.69513000000001</v>
      </c>
      <c r="AU24" s="21">
        <v>-150.16338999999999</v>
      </c>
      <c r="AV24" s="21">
        <v>-156.24091000000001</v>
      </c>
      <c r="AW24" s="21">
        <v>-154.04111</v>
      </c>
      <c r="AX24" s="21">
        <v>-152.04234</v>
      </c>
      <c r="AY24" s="21">
        <v>4116.8968999999997</v>
      </c>
      <c r="AZ24" s="21">
        <v>4279.5015899999999</v>
      </c>
      <c r="BA24" s="21">
        <v>4222.64671</v>
      </c>
      <c r="BB24" s="21">
        <v>4168.3961799999997</v>
      </c>
      <c r="BC24" s="21">
        <v>-228.37862999999999</v>
      </c>
      <c r="BD24" s="21">
        <v>-239.3777</v>
      </c>
      <c r="BE24" s="21">
        <v>-234.79023000000001</v>
      </c>
      <c r="BF24" s="21">
        <v>-230.96335999999999</v>
      </c>
      <c r="BG24" s="21">
        <v>-85.857889999999998</v>
      </c>
      <c r="BH24" s="21">
        <v>-89.641580000000005</v>
      </c>
      <c r="BI24" s="21">
        <v>-88.075069999999997</v>
      </c>
      <c r="BJ24" s="21">
        <v>-86.932839999999999</v>
      </c>
      <c r="BK24" s="21">
        <v>-452.54511000000002</v>
      </c>
      <c r="BL24" s="21">
        <v>-470.72608000000002</v>
      </c>
      <c r="BM24" s="21">
        <v>-464.23696000000001</v>
      </c>
      <c r="BN24" s="21">
        <v>-458.20817</v>
      </c>
      <c r="BO24" s="21">
        <v>-6.3242000000000003</v>
      </c>
      <c r="BP24" s="21">
        <v>-7.0401999999999996</v>
      </c>
      <c r="BQ24" s="21">
        <v>-6.5013800000000002</v>
      </c>
      <c r="BR24" s="21">
        <v>-6.3955700000000002</v>
      </c>
      <c r="BS24" s="21">
        <v>-215.86577</v>
      </c>
      <c r="BT24" s="21">
        <v>-226.21184</v>
      </c>
      <c r="BU24" s="21">
        <v>-221.92612</v>
      </c>
      <c r="BV24" s="21">
        <v>-218.30891</v>
      </c>
      <c r="BW24" s="21">
        <v>-278.62015000000002</v>
      </c>
      <c r="BX24" s="21">
        <v>-291.84647000000001</v>
      </c>
      <c r="BY24" s="21">
        <v>-286.44240000000002</v>
      </c>
      <c r="BZ24" s="21">
        <v>-281.77359000000001</v>
      </c>
      <c r="CA24" s="21">
        <v>-318.53089</v>
      </c>
      <c r="CB24" s="21">
        <v>-333.59895999999998</v>
      </c>
      <c r="CC24" s="21">
        <v>-327.47368</v>
      </c>
      <c r="CD24" s="21">
        <v>-322.13607000000002</v>
      </c>
      <c r="CE24" s="21">
        <v>-309.89942000000002</v>
      </c>
      <c r="CF24" s="21">
        <v>-324.55104</v>
      </c>
      <c r="CG24" s="21">
        <v>-318.59991000000002</v>
      </c>
      <c r="CH24" s="21">
        <v>-313.40692000000001</v>
      </c>
      <c r="CI24" s="21">
        <v>-277.55932000000001</v>
      </c>
      <c r="CJ24" s="21">
        <v>-290.72640000000001</v>
      </c>
      <c r="CK24" s="21">
        <v>-285.35181</v>
      </c>
      <c r="CL24" s="21">
        <v>-280.70076999999998</v>
      </c>
      <c r="CM24" s="21">
        <v>-231.83282</v>
      </c>
      <c r="CN24" s="21">
        <v>-242.87558000000001</v>
      </c>
      <c r="CO24" s="21">
        <v>-238.3415</v>
      </c>
      <c r="CP24" s="21">
        <v>-234.45670999999999</v>
      </c>
      <c r="CQ24" s="21">
        <v>-233.10956999999999</v>
      </c>
      <c r="CR24" s="21">
        <v>-244.20724999999999</v>
      </c>
      <c r="CS24" s="21">
        <v>-239.65407999999999</v>
      </c>
      <c r="CT24" s="21">
        <v>-235.74789999999999</v>
      </c>
      <c r="CU24" s="21">
        <v>-265.68822</v>
      </c>
      <c r="CV24" s="21">
        <v>-278.22847000000002</v>
      </c>
      <c r="CW24" s="21">
        <v>-273.14747999999997</v>
      </c>
      <c r="CX24" s="21">
        <v>-268.69533999999999</v>
      </c>
      <c r="CY24" s="21">
        <v>-189.70090999999999</v>
      </c>
      <c r="CZ24" s="21">
        <v>-197.44341</v>
      </c>
      <c r="DA24" s="21">
        <v>-194.59684999999999</v>
      </c>
      <c r="DB24" s="21">
        <v>-192.07204999999999</v>
      </c>
      <c r="DC24" s="21">
        <v>-233.84272999999999</v>
      </c>
      <c r="DD24" s="21">
        <v>-244.98347999999999</v>
      </c>
      <c r="DE24" s="21">
        <v>-240.40782999999999</v>
      </c>
      <c r="DF24" s="21">
        <v>-236.48936</v>
      </c>
      <c r="DG24" s="21">
        <v>-198.96559999999999</v>
      </c>
      <c r="DH24" s="21">
        <v>-208.41540000000001</v>
      </c>
      <c r="DI24" s="21">
        <v>-204.55154999999999</v>
      </c>
      <c r="DJ24" s="21">
        <v>-201.2175</v>
      </c>
    </row>
    <row r="25" spans="2:114" x14ac:dyDescent="0.25">
      <c r="B25" s="58" t="s">
        <v>157</v>
      </c>
      <c r="C25" s="21">
        <v>-505.45078000000001</v>
      </c>
      <c r="D25" s="21">
        <v>-525.03913</v>
      </c>
      <c r="E25" s="21">
        <v>-518.18439000000001</v>
      </c>
      <c r="F25" s="21">
        <v>-511.64935000000003</v>
      </c>
      <c r="G25" s="21">
        <v>-968.04075</v>
      </c>
      <c r="H25" s="21">
        <v>-1005.55553</v>
      </c>
      <c r="I25" s="21">
        <v>-992.42692</v>
      </c>
      <c r="J25" s="21">
        <v>-979.91228000000001</v>
      </c>
      <c r="K25" s="21">
        <v>-2095.6720500000001</v>
      </c>
      <c r="L25" s="21">
        <v>-2176.8854500000002</v>
      </c>
      <c r="M25" s="21">
        <v>-2148.4648299999999</v>
      </c>
      <c r="N25" s="21">
        <v>-2121.37336</v>
      </c>
      <c r="O25" s="21">
        <v>-68.349379999999996</v>
      </c>
      <c r="P25" s="21">
        <v>-71.816940000000002</v>
      </c>
      <c r="Q25" s="21">
        <v>-70.450630000000004</v>
      </c>
      <c r="R25" s="21">
        <v>-69.303510000000003</v>
      </c>
      <c r="S25" s="21">
        <v>-68.306120000000007</v>
      </c>
      <c r="T25" s="21">
        <v>-71.773349999999994</v>
      </c>
      <c r="U25" s="21">
        <v>-70.408590000000004</v>
      </c>
      <c r="V25" s="21">
        <v>-69.262140000000002</v>
      </c>
      <c r="W25" s="21">
        <v>-1884.1481200000001</v>
      </c>
      <c r="X25" s="21">
        <v>-1957.1649500000001</v>
      </c>
      <c r="Y25" s="21">
        <v>-1931.61438</v>
      </c>
      <c r="Z25" s="21">
        <v>-1907.25614</v>
      </c>
      <c r="AA25" s="21">
        <v>-12.274240000000001</v>
      </c>
      <c r="AB25" s="21">
        <v>-12.999840000000001</v>
      </c>
      <c r="AC25" s="21">
        <v>-12.756460000000001</v>
      </c>
      <c r="AD25" s="21">
        <v>-12.592980000000001</v>
      </c>
      <c r="AE25" s="21">
        <v>-5.14459</v>
      </c>
      <c r="AF25" s="21">
        <v>-5.5239099999999999</v>
      </c>
      <c r="AG25" s="21">
        <v>-5.3987999999999996</v>
      </c>
      <c r="AH25" s="21">
        <v>-5.3301499999999997</v>
      </c>
      <c r="AI25" s="21">
        <v>-47.052630000000001</v>
      </c>
      <c r="AJ25" s="21">
        <v>-49.081620000000001</v>
      </c>
      <c r="AK25" s="21">
        <v>-48.385399999999997</v>
      </c>
      <c r="AL25" s="21">
        <v>-47.758690000000001</v>
      </c>
      <c r="AM25" s="21">
        <v>-102.68413</v>
      </c>
      <c r="AN25" s="21">
        <v>-106.93527</v>
      </c>
      <c r="AO25" s="21">
        <v>-105.46966999999999</v>
      </c>
      <c r="AP25" s="21">
        <v>-104.10375000000001</v>
      </c>
      <c r="AQ25" s="21">
        <v>-16.117049999999999</v>
      </c>
      <c r="AR25" s="21">
        <v>-16.932919999999999</v>
      </c>
      <c r="AS25" s="21">
        <v>-16.657609999999998</v>
      </c>
      <c r="AT25" s="21">
        <v>-16.442799999999998</v>
      </c>
      <c r="AU25" s="21">
        <v>37.316249999999997</v>
      </c>
      <c r="AV25" s="21">
        <v>38.606110000000001</v>
      </c>
      <c r="AW25" s="21">
        <v>38.153300000000002</v>
      </c>
      <c r="AX25" s="21">
        <v>37.656509999999997</v>
      </c>
      <c r="AY25" s="21">
        <v>7785.9288200000001</v>
      </c>
      <c r="AZ25" s="21">
        <v>8093.4489100000001</v>
      </c>
      <c r="BA25" s="21">
        <v>7985.9242299999996</v>
      </c>
      <c r="BB25" s="21">
        <v>7883.3249100000003</v>
      </c>
      <c r="BC25" s="21">
        <v>-30.819690000000001</v>
      </c>
      <c r="BD25" s="21">
        <v>-32.665570000000002</v>
      </c>
      <c r="BE25" s="21">
        <v>-31.929919999999999</v>
      </c>
      <c r="BF25" s="21">
        <v>-31.411110000000001</v>
      </c>
      <c r="BG25" s="21">
        <v>-30.72946</v>
      </c>
      <c r="BH25" s="21">
        <v>-32.440860000000001</v>
      </c>
      <c r="BI25" s="21">
        <v>-31.866340000000001</v>
      </c>
      <c r="BJ25" s="21">
        <v>-31.45628</v>
      </c>
      <c r="BK25" s="21">
        <v>-122.47672</v>
      </c>
      <c r="BL25" s="21">
        <v>-127.69544</v>
      </c>
      <c r="BM25" s="21">
        <v>-125.90226</v>
      </c>
      <c r="BN25" s="21">
        <v>-124.26985999999999</v>
      </c>
      <c r="BO25" s="21">
        <v>-2.30905</v>
      </c>
      <c r="BP25" s="21">
        <v>-2.8084799999999999</v>
      </c>
      <c r="BQ25" s="21">
        <v>-2.6010599999999999</v>
      </c>
      <c r="BR25" s="21">
        <v>-2.5602</v>
      </c>
      <c r="BS25" s="21">
        <v>-17.344889999999999</v>
      </c>
      <c r="BT25" s="21">
        <v>-18.49784</v>
      </c>
      <c r="BU25" s="21">
        <v>-18.035430000000002</v>
      </c>
      <c r="BV25" s="21">
        <v>-17.742830000000001</v>
      </c>
      <c r="BW25" s="21">
        <v>-46.482089999999999</v>
      </c>
      <c r="BX25" s="21">
        <v>-48.973219999999998</v>
      </c>
      <c r="BY25" s="21">
        <v>-47.990070000000003</v>
      </c>
      <c r="BZ25" s="21">
        <v>-47.20917</v>
      </c>
      <c r="CA25" s="21">
        <v>-92.875900000000001</v>
      </c>
      <c r="CB25" s="21">
        <v>-97.502660000000006</v>
      </c>
      <c r="CC25" s="21">
        <v>-95.680539999999993</v>
      </c>
      <c r="CD25" s="21">
        <v>-94.122290000000007</v>
      </c>
      <c r="CE25" s="21">
        <v>-93.650989999999993</v>
      </c>
      <c r="CF25" s="21">
        <v>-98.29513</v>
      </c>
      <c r="CG25" s="21">
        <v>-96.466040000000007</v>
      </c>
      <c r="CH25" s="21">
        <v>-94.894919999999999</v>
      </c>
      <c r="CI25" s="21">
        <v>-82.605279999999993</v>
      </c>
      <c r="CJ25" s="21">
        <v>-86.747669999999999</v>
      </c>
      <c r="CK25" s="21">
        <v>-85.115110000000001</v>
      </c>
      <c r="CL25" s="21">
        <v>-83.729039999999998</v>
      </c>
      <c r="CM25" s="21">
        <v>-62.622920000000001</v>
      </c>
      <c r="CN25" s="21">
        <v>-65.830489999999998</v>
      </c>
      <c r="CO25" s="21">
        <v>-64.564660000000003</v>
      </c>
      <c r="CP25" s="21">
        <v>-63.513509999999997</v>
      </c>
      <c r="CQ25" s="21">
        <v>-47.887790000000003</v>
      </c>
      <c r="CR25" s="21">
        <v>-50.413220000000003</v>
      </c>
      <c r="CS25" s="21">
        <v>-49.415520000000001</v>
      </c>
      <c r="CT25" s="21">
        <v>-48.611289999999997</v>
      </c>
      <c r="CU25" s="21">
        <v>-86.262240000000006</v>
      </c>
      <c r="CV25" s="21">
        <v>-90.505350000000007</v>
      </c>
      <c r="CW25" s="21">
        <v>-88.837310000000002</v>
      </c>
      <c r="CX25" s="21">
        <v>-87.390280000000004</v>
      </c>
      <c r="CY25" s="21">
        <v>-17.53143</v>
      </c>
      <c r="CZ25" s="21">
        <v>-18.553879999999999</v>
      </c>
      <c r="DA25" s="21">
        <v>-18.21218</v>
      </c>
      <c r="DB25" s="21">
        <v>-17.978449999999999</v>
      </c>
      <c r="DC25" s="21">
        <v>-27.333400000000001</v>
      </c>
      <c r="DD25" s="21">
        <v>-28.915970000000002</v>
      </c>
      <c r="DE25" s="21">
        <v>-28.286580000000001</v>
      </c>
      <c r="DF25" s="21">
        <v>-27.82677</v>
      </c>
      <c r="DG25" s="21">
        <v>-61.675040000000003</v>
      </c>
      <c r="DH25" s="21">
        <v>-64.76943</v>
      </c>
      <c r="DI25" s="21">
        <v>-63.550269999999998</v>
      </c>
      <c r="DJ25" s="21">
        <v>-62.51538</v>
      </c>
    </row>
    <row r="26" spans="2:114" x14ac:dyDescent="0.25">
      <c r="B26" s="58" t="s">
        <v>158</v>
      </c>
      <c r="C26" s="21">
        <v>-12129.07907</v>
      </c>
      <c r="D26" s="21">
        <v>-12599.13213</v>
      </c>
      <c r="E26" s="21">
        <v>-12434.641869999999</v>
      </c>
      <c r="F26" s="21">
        <v>-12277.82344</v>
      </c>
      <c r="G26" s="21">
        <v>-24737.209019999998</v>
      </c>
      <c r="H26" s="21">
        <v>-25695.85788</v>
      </c>
      <c r="I26" s="21">
        <v>-25360.37067</v>
      </c>
      <c r="J26" s="21">
        <v>-25040.57285</v>
      </c>
      <c r="K26" s="21">
        <v>-28814.37412</v>
      </c>
      <c r="L26" s="21">
        <v>-29931.015029999999</v>
      </c>
      <c r="M26" s="21">
        <v>-29540.246620000002</v>
      </c>
      <c r="N26" s="21">
        <v>-29167.75344</v>
      </c>
      <c r="O26" s="21">
        <v>-335.71548000000001</v>
      </c>
      <c r="P26" s="21">
        <v>-351.69240000000002</v>
      </c>
      <c r="Q26" s="21">
        <v>-345.32274000000001</v>
      </c>
      <c r="R26" s="21">
        <v>-339.69526999999999</v>
      </c>
      <c r="S26" s="21">
        <v>-465.6189</v>
      </c>
      <c r="T26" s="21">
        <v>-487.5933</v>
      </c>
      <c r="U26" s="21">
        <v>-478.87551000000002</v>
      </c>
      <c r="V26" s="21">
        <v>-471.07114000000001</v>
      </c>
      <c r="W26" s="21">
        <v>-24878.874739999999</v>
      </c>
      <c r="X26" s="21">
        <v>-25843.01154</v>
      </c>
      <c r="Y26" s="21">
        <v>-25505.633969999999</v>
      </c>
      <c r="Z26" s="21">
        <v>-25184.00029</v>
      </c>
      <c r="AA26" s="21">
        <v>-85.570480000000003</v>
      </c>
      <c r="AB26" s="21">
        <v>-89.286950000000004</v>
      </c>
      <c r="AC26" s="21">
        <v>-87.944959999999995</v>
      </c>
      <c r="AD26" s="21">
        <v>-86.806299999999993</v>
      </c>
      <c r="AE26" s="21">
        <v>-151.66764000000001</v>
      </c>
      <c r="AF26" s="21">
        <v>-157.89777000000001</v>
      </c>
      <c r="AG26" s="21">
        <v>-155.70447999999999</v>
      </c>
      <c r="AH26" s="21">
        <v>-153.68460999999999</v>
      </c>
      <c r="AI26" s="21">
        <v>-235.26685000000001</v>
      </c>
      <c r="AJ26" s="21">
        <v>-244.78962999999999</v>
      </c>
      <c r="AK26" s="21">
        <v>-241.45586</v>
      </c>
      <c r="AL26" s="21">
        <v>-238.32281</v>
      </c>
      <c r="AM26" s="21">
        <v>-399.26727</v>
      </c>
      <c r="AN26" s="21">
        <v>-415.30766</v>
      </c>
      <c r="AO26" s="21">
        <v>-409.70823000000001</v>
      </c>
      <c r="AP26" s="21">
        <v>-404.39751999999999</v>
      </c>
      <c r="AQ26" s="21">
        <v>-600.67548999999997</v>
      </c>
      <c r="AR26" s="21">
        <v>-624.61185</v>
      </c>
      <c r="AS26" s="21">
        <v>-616.30433000000005</v>
      </c>
      <c r="AT26" s="21">
        <v>-608.30353000000002</v>
      </c>
      <c r="AU26" s="21">
        <v>-626.39837</v>
      </c>
      <c r="AV26" s="21">
        <v>-651.39954</v>
      </c>
      <c r="AW26" s="21">
        <v>-642.70268999999996</v>
      </c>
      <c r="AX26" s="21">
        <v>-634.36108999999999</v>
      </c>
      <c r="AY26" s="21">
        <v>4216.15506</v>
      </c>
      <c r="AZ26" s="21">
        <v>4382.6801299999997</v>
      </c>
      <c r="BA26" s="21">
        <v>4324.4544900000001</v>
      </c>
      <c r="BB26" s="21">
        <v>4268.8959800000002</v>
      </c>
      <c r="BC26" s="21">
        <v>-236.86870999999999</v>
      </c>
      <c r="BD26" s="21">
        <v>-248.45569</v>
      </c>
      <c r="BE26" s="21">
        <v>-243.76355000000001</v>
      </c>
      <c r="BF26" s="21">
        <v>-239.79189</v>
      </c>
      <c r="BG26" s="21">
        <v>-73.804060000000007</v>
      </c>
      <c r="BH26" s="21">
        <v>-77.414510000000007</v>
      </c>
      <c r="BI26" s="21">
        <v>-76.054079999999999</v>
      </c>
      <c r="BJ26" s="21">
        <v>-75.069749999999999</v>
      </c>
      <c r="BK26" s="21">
        <v>-524.66396999999995</v>
      </c>
      <c r="BL26" s="21">
        <v>-545.92467999999997</v>
      </c>
      <c r="BM26" s="21">
        <v>-538.48105999999996</v>
      </c>
      <c r="BN26" s="21">
        <v>-531.48910000000001</v>
      </c>
      <c r="BO26" s="21">
        <v>-5.2280499999999996</v>
      </c>
      <c r="BP26" s="21">
        <v>-6.0753599999999999</v>
      </c>
      <c r="BQ26" s="21">
        <v>-5.6020099999999999</v>
      </c>
      <c r="BR26" s="21">
        <v>-5.5122299999999997</v>
      </c>
      <c r="BS26" s="21">
        <v>-278.20729999999998</v>
      </c>
      <c r="BT26" s="21">
        <v>-291.59390999999999</v>
      </c>
      <c r="BU26" s="21">
        <v>-286.22127</v>
      </c>
      <c r="BV26" s="21">
        <v>-281.55730999999997</v>
      </c>
      <c r="BW26" s="21">
        <v>-319.27672000000001</v>
      </c>
      <c r="BX26" s="21">
        <v>-334.54383000000001</v>
      </c>
      <c r="BY26" s="21">
        <v>-328.44313</v>
      </c>
      <c r="BZ26" s="21">
        <v>-323.09089999999998</v>
      </c>
      <c r="CA26" s="21">
        <v>-387.85149999999999</v>
      </c>
      <c r="CB26" s="21">
        <v>-406.27771000000001</v>
      </c>
      <c r="CC26" s="21">
        <v>-398.93725999999998</v>
      </c>
      <c r="CD26" s="21">
        <v>-392.43599999999998</v>
      </c>
      <c r="CE26" s="21">
        <v>-388.79656</v>
      </c>
      <c r="CF26" s="21">
        <v>-407.23894999999999</v>
      </c>
      <c r="CG26" s="21">
        <v>-399.89749999999998</v>
      </c>
      <c r="CH26" s="21">
        <v>-393.38051999999999</v>
      </c>
      <c r="CI26" s="21">
        <v>-449.58546000000001</v>
      </c>
      <c r="CJ26" s="21">
        <v>-470.84656000000001</v>
      </c>
      <c r="CK26" s="21">
        <v>-462.39787000000001</v>
      </c>
      <c r="CL26" s="21">
        <v>-454.86216999999999</v>
      </c>
      <c r="CM26" s="21">
        <v>-482.18873000000002</v>
      </c>
      <c r="CN26" s="21">
        <v>-504.93594000000002</v>
      </c>
      <c r="CO26" s="21">
        <v>-495.90933999999999</v>
      </c>
      <c r="CP26" s="21">
        <v>-487.82736999999997</v>
      </c>
      <c r="CQ26" s="21">
        <v>-485.49700999999999</v>
      </c>
      <c r="CR26" s="21">
        <v>-508.39303999999998</v>
      </c>
      <c r="CS26" s="21">
        <v>-499.31015000000002</v>
      </c>
      <c r="CT26" s="21">
        <v>-491.17273</v>
      </c>
      <c r="CU26" s="21">
        <v>-337.50761</v>
      </c>
      <c r="CV26" s="21">
        <v>-353.48703</v>
      </c>
      <c r="CW26" s="21">
        <v>-347.13612999999998</v>
      </c>
      <c r="CX26" s="21">
        <v>-341.47888999999998</v>
      </c>
      <c r="CY26" s="21">
        <v>-207.05413999999999</v>
      </c>
      <c r="CZ26" s="21">
        <v>-215.68272999999999</v>
      </c>
      <c r="DA26" s="21">
        <v>-212.62717000000001</v>
      </c>
      <c r="DB26" s="21">
        <v>-209.86940000000001</v>
      </c>
      <c r="DC26" s="21">
        <v>-284.64193</v>
      </c>
      <c r="DD26" s="21">
        <v>-298.27636999999999</v>
      </c>
      <c r="DE26" s="21">
        <v>-292.81878</v>
      </c>
      <c r="DF26" s="21">
        <v>-288.04714999999999</v>
      </c>
      <c r="DG26" s="21">
        <v>-390.02557999999999</v>
      </c>
      <c r="DH26" s="21">
        <v>-408.41073999999998</v>
      </c>
      <c r="DI26" s="21">
        <v>-401.11891000000003</v>
      </c>
      <c r="DJ26" s="21">
        <v>-394.58172999999999</v>
      </c>
    </row>
    <row r="27" spans="2:114" x14ac:dyDescent="0.25">
      <c r="B27" s="58" t="s">
        <v>159</v>
      </c>
      <c r="C27" s="21">
        <v>-21997.18907</v>
      </c>
      <c r="D27" s="21">
        <v>-22849.67308</v>
      </c>
      <c r="E27" s="21">
        <v>-22551.355009999999</v>
      </c>
      <c r="F27" s="21">
        <v>-22266.950519999999</v>
      </c>
      <c r="G27" s="21">
        <v>-48373.104780000001</v>
      </c>
      <c r="H27" s="21">
        <v>-50247.722950000003</v>
      </c>
      <c r="I27" s="21">
        <v>-49591.684589999997</v>
      </c>
      <c r="J27" s="21">
        <v>-48966.326529999998</v>
      </c>
      <c r="K27" s="21">
        <v>-52008.98646</v>
      </c>
      <c r="L27" s="21">
        <v>-54024.486129999998</v>
      </c>
      <c r="M27" s="21">
        <v>-53319.16216</v>
      </c>
      <c r="N27" s="21">
        <v>-52646.824370000002</v>
      </c>
      <c r="O27" s="21">
        <v>-637.50456999999994</v>
      </c>
      <c r="P27" s="21">
        <v>-639.95633999999995</v>
      </c>
      <c r="Q27" s="21">
        <v>-642.85158999999999</v>
      </c>
      <c r="R27" s="21">
        <v>-640.35195999999996</v>
      </c>
      <c r="S27" s="21">
        <v>-762.02719999999999</v>
      </c>
      <c r="T27" s="21">
        <v>-770.28021999999999</v>
      </c>
      <c r="U27" s="21">
        <v>-770.95083999999997</v>
      </c>
      <c r="V27" s="21">
        <v>-766.23461999999995</v>
      </c>
      <c r="W27" s="21">
        <v>-46164.124830000001</v>
      </c>
      <c r="X27" s="21">
        <v>-47953.133860000002</v>
      </c>
      <c r="Y27" s="21">
        <v>-47327.111169999996</v>
      </c>
      <c r="Z27" s="21">
        <v>-46730.302109999997</v>
      </c>
      <c r="AA27" s="21">
        <v>-145.03440000000001</v>
      </c>
      <c r="AB27" s="21">
        <v>-135.71239</v>
      </c>
      <c r="AC27" s="21">
        <v>-141.17261999999999</v>
      </c>
      <c r="AD27" s="21">
        <v>-143.63453999999999</v>
      </c>
      <c r="AE27" s="21">
        <v>-305.16501</v>
      </c>
      <c r="AF27" s="21">
        <v>-306.21859000000001</v>
      </c>
      <c r="AG27" s="21">
        <v>-307.49826000000002</v>
      </c>
      <c r="AH27" s="21">
        <v>-306.62948999999998</v>
      </c>
      <c r="AI27" s="21">
        <v>-436.17977999999999</v>
      </c>
      <c r="AJ27" s="21">
        <v>-442.61401999999998</v>
      </c>
      <c r="AK27" s="21">
        <v>-441.9889</v>
      </c>
      <c r="AL27" s="21">
        <v>-439.3236</v>
      </c>
      <c r="AM27" s="21">
        <v>-743.29336999999998</v>
      </c>
      <c r="AN27" s="21">
        <v>-760.44221000000005</v>
      </c>
      <c r="AO27" s="21">
        <v>-756.30237</v>
      </c>
      <c r="AP27" s="21">
        <v>-749.98170000000005</v>
      </c>
      <c r="AQ27" s="21">
        <v>-865.01608999999996</v>
      </c>
      <c r="AR27" s="21">
        <v>-887.96266000000003</v>
      </c>
      <c r="AS27" s="21">
        <v>-881.70047</v>
      </c>
      <c r="AT27" s="21">
        <v>-873.42582000000004</v>
      </c>
      <c r="AU27" s="21">
        <v>-1014.23181</v>
      </c>
      <c r="AV27" s="21">
        <v>-1042.92274</v>
      </c>
      <c r="AW27" s="21">
        <v>-1034.67446</v>
      </c>
      <c r="AX27" s="21">
        <v>-1024.4766</v>
      </c>
      <c r="AY27" s="21">
        <v>-941.37120000000004</v>
      </c>
      <c r="AZ27" s="21">
        <v>-978.55245000000002</v>
      </c>
      <c r="BA27" s="21">
        <v>-965.55199000000005</v>
      </c>
      <c r="BB27" s="21">
        <v>-953.14705000000004</v>
      </c>
      <c r="BC27" s="21">
        <v>-456.09064999999998</v>
      </c>
      <c r="BD27" s="21">
        <v>-440.82294000000002</v>
      </c>
      <c r="BE27" s="21">
        <v>-452.04543999999999</v>
      </c>
      <c r="BF27" s="21">
        <v>-455.32130000000001</v>
      </c>
      <c r="BG27" s="21">
        <v>-117.26047</v>
      </c>
      <c r="BH27" s="21">
        <v>-91.101119999999995</v>
      </c>
      <c r="BI27" s="21">
        <v>-104.69663</v>
      </c>
      <c r="BJ27" s="21">
        <v>-112.0612</v>
      </c>
      <c r="BK27" s="21">
        <v>-1020.70239</v>
      </c>
      <c r="BL27" s="21">
        <v>-1037.5334399999999</v>
      </c>
      <c r="BM27" s="21">
        <v>-1035.19814</v>
      </c>
      <c r="BN27" s="21">
        <v>-1028.41553</v>
      </c>
      <c r="BO27" s="21">
        <v>-41.322339999999997</v>
      </c>
      <c r="BP27" s="21">
        <v>-8.8887800000000006</v>
      </c>
      <c r="BQ27" s="21">
        <v>-26.514859999999999</v>
      </c>
      <c r="BR27" s="21">
        <v>-36.267429999999997</v>
      </c>
      <c r="BS27" s="21">
        <v>-545.02395000000001</v>
      </c>
      <c r="BT27" s="21">
        <v>-539.73671999999999</v>
      </c>
      <c r="BU27" s="21">
        <v>-546.10382000000004</v>
      </c>
      <c r="BV27" s="21">
        <v>-546.2722</v>
      </c>
      <c r="BW27" s="21">
        <v>-589.42172000000005</v>
      </c>
      <c r="BX27" s="21">
        <v>-586.86042999999995</v>
      </c>
      <c r="BY27" s="21">
        <v>-592.15606000000002</v>
      </c>
      <c r="BZ27" s="21">
        <v>-591.25738999999999</v>
      </c>
      <c r="CA27" s="21">
        <v>-787.89386000000002</v>
      </c>
      <c r="CB27" s="21">
        <v>-794.9058</v>
      </c>
      <c r="CC27" s="21">
        <v>-796.28805</v>
      </c>
      <c r="CD27" s="21">
        <v>-792.05691999999999</v>
      </c>
      <c r="CE27" s="21">
        <v>-767.54740000000004</v>
      </c>
      <c r="CF27" s="21">
        <v>-775.39089000000001</v>
      </c>
      <c r="CG27" s="21">
        <v>-776.16434000000004</v>
      </c>
      <c r="CH27" s="21">
        <v>-771.75671999999997</v>
      </c>
      <c r="CI27" s="21">
        <v>-779.81469000000004</v>
      </c>
      <c r="CJ27" s="21">
        <v>-787.52481</v>
      </c>
      <c r="CK27" s="21">
        <v>-788.43790000000001</v>
      </c>
      <c r="CL27" s="21">
        <v>-784.04490999999996</v>
      </c>
      <c r="CM27" s="21">
        <v>-784.18953999999997</v>
      </c>
      <c r="CN27" s="21">
        <v>-793.17367999999999</v>
      </c>
      <c r="CO27" s="21">
        <v>-793.43515000000002</v>
      </c>
      <c r="CP27" s="21">
        <v>-788.64203999999995</v>
      </c>
      <c r="CQ27" s="21">
        <v>-808.49944000000005</v>
      </c>
      <c r="CR27" s="21">
        <v>-818.60622999999998</v>
      </c>
      <c r="CS27" s="21">
        <v>-818.45716000000004</v>
      </c>
      <c r="CT27" s="21">
        <v>-813.23523999999998</v>
      </c>
      <c r="CU27" s="21">
        <v>-694.48470999999995</v>
      </c>
      <c r="CV27" s="21">
        <v>-704.14984000000004</v>
      </c>
      <c r="CW27" s="21">
        <v>-703.58981000000006</v>
      </c>
      <c r="CX27" s="21">
        <v>-698.70669999999996</v>
      </c>
      <c r="CY27" s="21">
        <v>-410.60721000000001</v>
      </c>
      <c r="CZ27" s="21">
        <v>-406.18459999999999</v>
      </c>
      <c r="DA27" s="21">
        <v>-410.79162000000002</v>
      </c>
      <c r="DB27" s="21">
        <v>-411.31983000000002</v>
      </c>
      <c r="DC27" s="21">
        <v>-538.82753000000002</v>
      </c>
      <c r="DD27" s="21">
        <v>-535.84707000000003</v>
      </c>
      <c r="DE27" s="21">
        <v>-540.97942</v>
      </c>
      <c r="DF27" s="21">
        <v>-540.43602999999996</v>
      </c>
      <c r="DG27" s="21">
        <v>-639.99747000000002</v>
      </c>
      <c r="DH27" s="21">
        <v>-648.16723000000002</v>
      </c>
      <c r="DI27" s="21">
        <v>-647.97121000000004</v>
      </c>
      <c r="DJ27" s="21">
        <v>-643.77912000000003</v>
      </c>
    </row>
    <row r="28" spans="2:114" x14ac:dyDescent="0.25">
      <c r="B28" s="58" t="s">
        <v>160</v>
      </c>
      <c r="C28" s="21">
        <v>-11553.778</v>
      </c>
      <c r="D28" s="21">
        <v>-12001.53571</v>
      </c>
      <c r="E28" s="21">
        <v>-11844.84748</v>
      </c>
      <c r="F28" s="21">
        <v>-11695.467189999999</v>
      </c>
      <c r="G28" s="21">
        <v>-27390.730439999999</v>
      </c>
      <c r="H28" s="21">
        <v>-28452.212049999998</v>
      </c>
      <c r="I28" s="21">
        <v>-28080.737649999999</v>
      </c>
      <c r="J28" s="21">
        <v>-27726.63564</v>
      </c>
      <c r="K28" s="21">
        <v>-29213.33988</v>
      </c>
      <c r="L28" s="21">
        <v>-30345.441869999999</v>
      </c>
      <c r="M28" s="21">
        <v>-29949.262859999999</v>
      </c>
      <c r="N28" s="21">
        <v>-29571.612109999998</v>
      </c>
      <c r="O28" s="21">
        <v>-690.51193000000001</v>
      </c>
      <c r="P28" s="21">
        <v>-695.38201000000004</v>
      </c>
      <c r="Q28" s="21">
        <v>-697.35545000000002</v>
      </c>
      <c r="R28" s="21">
        <v>-693.96213999999998</v>
      </c>
      <c r="S28" s="21">
        <v>-859.28704000000005</v>
      </c>
      <c r="T28" s="21">
        <v>-872.01698999999996</v>
      </c>
      <c r="U28" s="21">
        <v>-870.95651999999995</v>
      </c>
      <c r="V28" s="21">
        <v>-864.60054000000002</v>
      </c>
      <c r="W28" s="21">
        <v>-25924.45637</v>
      </c>
      <c r="X28" s="21">
        <v>-26929.112829999998</v>
      </c>
      <c r="Y28" s="21">
        <v>-26577.556339999999</v>
      </c>
      <c r="Z28" s="21">
        <v>-26242.40539</v>
      </c>
      <c r="AA28" s="21">
        <v>-110.76311</v>
      </c>
      <c r="AB28" s="21">
        <v>-100.05688000000001</v>
      </c>
      <c r="AC28" s="21">
        <v>-106.01485</v>
      </c>
      <c r="AD28" s="21">
        <v>-108.93371</v>
      </c>
      <c r="AE28" s="21">
        <v>-265.88556</v>
      </c>
      <c r="AF28" s="21">
        <v>-265.36561999999998</v>
      </c>
      <c r="AG28" s="21">
        <v>-267.20278999999999</v>
      </c>
      <c r="AH28" s="21">
        <v>-266.85824000000002</v>
      </c>
      <c r="AI28" s="21">
        <v>-508.23730999999998</v>
      </c>
      <c r="AJ28" s="21">
        <v>-517.50172999999995</v>
      </c>
      <c r="AK28" s="21">
        <v>-515.90922999999998</v>
      </c>
      <c r="AL28" s="21">
        <v>-512.28233999999998</v>
      </c>
      <c r="AM28" s="21">
        <v>-848.65269999999998</v>
      </c>
      <c r="AN28" s="21">
        <v>-869.95005000000003</v>
      </c>
      <c r="AO28" s="21">
        <v>-864.38652000000002</v>
      </c>
      <c r="AP28" s="21">
        <v>-856.66151000000002</v>
      </c>
      <c r="AQ28" s="21">
        <v>-1105.3037400000001</v>
      </c>
      <c r="AR28" s="21">
        <v>-1137.7287799999999</v>
      </c>
      <c r="AS28" s="21">
        <v>-1128.2023099999999</v>
      </c>
      <c r="AT28" s="21">
        <v>-1116.7203500000001</v>
      </c>
      <c r="AU28" s="21">
        <v>-1288.8982100000001</v>
      </c>
      <c r="AV28" s="21">
        <v>-1328.44551</v>
      </c>
      <c r="AW28" s="21">
        <v>-1316.44829</v>
      </c>
      <c r="AX28" s="21">
        <v>-1302.58502</v>
      </c>
      <c r="AY28" s="21">
        <v>-666.86400000000003</v>
      </c>
      <c r="AZ28" s="21">
        <v>-693.20306000000005</v>
      </c>
      <c r="BA28" s="21">
        <v>-683.99359000000004</v>
      </c>
      <c r="BB28" s="21">
        <v>-675.20596999999998</v>
      </c>
      <c r="BC28" s="21">
        <v>-394.99660999999998</v>
      </c>
      <c r="BD28" s="21">
        <v>-376.82231999999999</v>
      </c>
      <c r="BE28" s="21">
        <v>-389.22658999999999</v>
      </c>
      <c r="BF28" s="21">
        <v>-393.53246999999999</v>
      </c>
      <c r="BG28" s="21">
        <v>-102.8197</v>
      </c>
      <c r="BH28" s="21">
        <v>-76.032169999999994</v>
      </c>
      <c r="BI28" s="21">
        <v>-89.881960000000007</v>
      </c>
      <c r="BJ28" s="21">
        <v>-97.439449999999994</v>
      </c>
      <c r="BK28" s="21">
        <v>-1134.1383499999999</v>
      </c>
      <c r="BL28" s="21">
        <v>-1155.4198699999999</v>
      </c>
      <c r="BM28" s="21">
        <v>-1151.57068</v>
      </c>
      <c r="BN28" s="21">
        <v>-1143.2732100000001</v>
      </c>
      <c r="BO28" s="21">
        <v>-40.5627</v>
      </c>
      <c r="BP28" s="21">
        <v>-8.0330899999999996</v>
      </c>
      <c r="BQ28" s="21">
        <v>-25.733779999999999</v>
      </c>
      <c r="BR28" s="21">
        <v>-35.49915</v>
      </c>
      <c r="BS28" s="21">
        <v>-496.03345999999999</v>
      </c>
      <c r="BT28" s="21">
        <v>-488.41345000000001</v>
      </c>
      <c r="BU28" s="21">
        <v>-495.73021999999997</v>
      </c>
      <c r="BV28" s="21">
        <v>-496.72456</v>
      </c>
      <c r="BW28" s="21">
        <v>-633.31011999999998</v>
      </c>
      <c r="BX28" s="21">
        <v>-632.73842999999999</v>
      </c>
      <c r="BY28" s="21">
        <v>-637.28353000000004</v>
      </c>
      <c r="BZ28" s="21">
        <v>-635.64490999999998</v>
      </c>
      <c r="CA28" s="21">
        <v>-801.64056000000005</v>
      </c>
      <c r="CB28" s="21">
        <v>-809.24039000000005</v>
      </c>
      <c r="CC28" s="21">
        <v>-810.42283999999995</v>
      </c>
      <c r="CD28" s="21">
        <v>-805.95993999999996</v>
      </c>
      <c r="CE28" s="21">
        <v>-802.51233999999999</v>
      </c>
      <c r="CF28" s="21">
        <v>-811.93317999999999</v>
      </c>
      <c r="CG28" s="21">
        <v>-812.11641999999995</v>
      </c>
      <c r="CH28" s="21">
        <v>-807.11929999999995</v>
      </c>
      <c r="CI28" s="21">
        <v>-862.34028000000001</v>
      </c>
      <c r="CJ28" s="21">
        <v>-873.83866</v>
      </c>
      <c r="CK28" s="21">
        <v>-873.29336000000001</v>
      </c>
      <c r="CL28" s="21">
        <v>-867.50901999999996</v>
      </c>
      <c r="CM28" s="21">
        <v>-890.39607999999998</v>
      </c>
      <c r="CN28" s="21">
        <v>-904.27182000000005</v>
      </c>
      <c r="CO28" s="21">
        <v>-902.64012000000002</v>
      </c>
      <c r="CP28" s="21">
        <v>-896.05640000000005</v>
      </c>
      <c r="CQ28" s="21">
        <v>-923.24414000000002</v>
      </c>
      <c r="CR28" s="21">
        <v>-938.64023999999995</v>
      </c>
      <c r="CS28" s="21">
        <v>-936.44133999999997</v>
      </c>
      <c r="CT28" s="21">
        <v>-929.28485999999998</v>
      </c>
      <c r="CU28" s="21">
        <v>-707.18942000000004</v>
      </c>
      <c r="CV28" s="21">
        <v>-717.40656000000001</v>
      </c>
      <c r="CW28" s="21">
        <v>-716.65319999999997</v>
      </c>
      <c r="CX28" s="21">
        <v>-711.55588999999998</v>
      </c>
      <c r="CY28" s="21">
        <v>-356.32360999999997</v>
      </c>
      <c r="CZ28" s="21">
        <v>-349.71726999999998</v>
      </c>
      <c r="DA28" s="21">
        <v>-355.10406</v>
      </c>
      <c r="DB28" s="21">
        <v>-356.35672</v>
      </c>
      <c r="DC28" s="21">
        <v>-541.34456999999998</v>
      </c>
      <c r="DD28" s="21">
        <v>-538.43205999999998</v>
      </c>
      <c r="DE28" s="21">
        <v>-543.56751999999994</v>
      </c>
      <c r="DF28" s="21">
        <v>-542.98168999999996</v>
      </c>
      <c r="DG28" s="21">
        <v>-725.32065</v>
      </c>
      <c r="DH28" s="21">
        <v>-737.42142999999999</v>
      </c>
      <c r="DI28" s="21">
        <v>-735.70324000000005</v>
      </c>
      <c r="DJ28" s="21">
        <v>-730.07262000000003</v>
      </c>
    </row>
    <row r="29" spans="2:114" x14ac:dyDescent="0.25">
      <c r="B29" s="58" t="s">
        <v>161</v>
      </c>
      <c r="C29" s="21">
        <v>-10189.462949999999</v>
      </c>
      <c r="D29" s="21">
        <v>-10584.347690000001</v>
      </c>
      <c r="E29" s="21">
        <v>-10446.16181</v>
      </c>
      <c r="F29" s="21">
        <v>-10314.42093</v>
      </c>
      <c r="G29" s="21">
        <v>-40857.418409999998</v>
      </c>
      <c r="H29" s="21">
        <v>-42440.77882</v>
      </c>
      <c r="I29" s="21">
        <v>-41886.668559999998</v>
      </c>
      <c r="J29" s="21">
        <v>-41358.471819999999</v>
      </c>
      <c r="K29" s="21">
        <v>-48751.267310000003</v>
      </c>
      <c r="L29" s="21">
        <v>-50640.520879999996</v>
      </c>
      <c r="M29" s="21">
        <v>-49979.376730000004</v>
      </c>
      <c r="N29" s="21">
        <v>-49349.152569999998</v>
      </c>
      <c r="O29" s="21">
        <v>-645.64548000000002</v>
      </c>
      <c r="P29" s="21">
        <v>-675.80564000000004</v>
      </c>
      <c r="Q29" s="21">
        <v>-663.77242000000001</v>
      </c>
      <c r="R29" s="21">
        <v>-652.95320000000004</v>
      </c>
      <c r="S29" s="21">
        <v>-809.02472999999998</v>
      </c>
      <c r="T29" s="21">
        <v>-846.72510999999997</v>
      </c>
      <c r="U29" s="21">
        <v>-831.73873000000003</v>
      </c>
      <c r="V29" s="21">
        <v>-818.18170999999995</v>
      </c>
      <c r="W29" s="21">
        <v>-40444.818370000001</v>
      </c>
      <c r="X29" s="21">
        <v>-42012.185790000003</v>
      </c>
      <c r="Y29" s="21">
        <v>-41463.7215</v>
      </c>
      <c r="Z29" s="21">
        <v>-40940.851540000003</v>
      </c>
      <c r="AA29" s="21">
        <v>-79.907910000000001</v>
      </c>
      <c r="AB29" s="21">
        <v>-83.267489999999995</v>
      </c>
      <c r="AC29" s="21">
        <v>-81.970119999999994</v>
      </c>
      <c r="AD29" s="21">
        <v>-80.908109999999994</v>
      </c>
      <c r="AE29" s="21">
        <v>-234.56438</v>
      </c>
      <c r="AF29" s="21">
        <v>-243.96706</v>
      </c>
      <c r="AG29" s="21">
        <v>-240.61955</v>
      </c>
      <c r="AH29" s="21">
        <v>-237.49672000000001</v>
      </c>
      <c r="AI29" s="21">
        <v>-490.85172</v>
      </c>
      <c r="AJ29" s="21">
        <v>-510.36155000000002</v>
      </c>
      <c r="AK29" s="21">
        <v>-503.51643999999999</v>
      </c>
      <c r="AL29" s="21">
        <v>-496.98084999999998</v>
      </c>
      <c r="AM29" s="21">
        <v>-730.01937999999996</v>
      </c>
      <c r="AN29" s="21">
        <v>-759.01146000000006</v>
      </c>
      <c r="AO29" s="21">
        <v>-748.86284000000001</v>
      </c>
      <c r="AP29" s="21">
        <v>-739.15394000000003</v>
      </c>
      <c r="AQ29" s="21">
        <v>-1228.0542700000001</v>
      </c>
      <c r="AR29" s="21">
        <v>-1276.62841</v>
      </c>
      <c r="AS29" s="21">
        <v>-1259.7527700000001</v>
      </c>
      <c r="AT29" s="21">
        <v>-1243.39663</v>
      </c>
      <c r="AU29" s="21">
        <v>-1603.7623000000001</v>
      </c>
      <c r="AV29" s="21">
        <v>-1667.2696100000001</v>
      </c>
      <c r="AW29" s="21">
        <v>-1645.18283</v>
      </c>
      <c r="AX29" s="21">
        <v>-1623.8271400000001</v>
      </c>
      <c r="AY29" s="21">
        <v>941.65877999999998</v>
      </c>
      <c r="AZ29" s="21">
        <v>978.85137999999995</v>
      </c>
      <c r="BA29" s="21">
        <v>965.84694999999999</v>
      </c>
      <c r="BB29" s="21">
        <v>953.43822</v>
      </c>
      <c r="BC29" s="21">
        <v>-363.40168</v>
      </c>
      <c r="BD29" s="21">
        <v>-380.66395999999997</v>
      </c>
      <c r="BE29" s="21">
        <v>-373.60419999999999</v>
      </c>
      <c r="BF29" s="21">
        <v>-367.5147</v>
      </c>
      <c r="BG29" s="21">
        <v>-85.134569999999997</v>
      </c>
      <c r="BH29" s="21">
        <v>-88.915319999999994</v>
      </c>
      <c r="BI29" s="21">
        <v>-87.333070000000006</v>
      </c>
      <c r="BJ29" s="21">
        <v>-86.200450000000004</v>
      </c>
      <c r="BK29" s="21">
        <v>-1055.0996</v>
      </c>
      <c r="BL29" s="21">
        <v>-1097.10842</v>
      </c>
      <c r="BM29" s="21">
        <v>-1082.36058</v>
      </c>
      <c r="BN29" s="21">
        <v>-1068.3021699999999</v>
      </c>
      <c r="BO29" s="21">
        <v>-6.70092</v>
      </c>
      <c r="BP29" s="21">
        <v>-7.4620899999999999</v>
      </c>
      <c r="BQ29" s="21">
        <v>-6.8886799999999999</v>
      </c>
      <c r="BR29" s="21">
        <v>-6.7765500000000003</v>
      </c>
      <c r="BS29" s="21">
        <v>-443.78555999999998</v>
      </c>
      <c r="BT29" s="21">
        <v>-464.67854</v>
      </c>
      <c r="BU29" s="21">
        <v>-456.24502999999999</v>
      </c>
      <c r="BV29" s="21">
        <v>-448.80847</v>
      </c>
      <c r="BW29" s="21">
        <v>-605.87865999999997</v>
      </c>
      <c r="BX29" s="21">
        <v>-634.23679000000004</v>
      </c>
      <c r="BY29" s="21">
        <v>-622.88906999999995</v>
      </c>
      <c r="BZ29" s="21">
        <v>-612.73626000000002</v>
      </c>
      <c r="CA29" s="21">
        <v>-709.16147000000001</v>
      </c>
      <c r="CB29" s="21">
        <v>-742.28688999999997</v>
      </c>
      <c r="CC29" s="21">
        <v>-729.07165999999995</v>
      </c>
      <c r="CD29" s="21">
        <v>-717.18808999999999</v>
      </c>
      <c r="CE29" s="21">
        <v>-696.47613000000001</v>
      </c>
      <c r="CF29" s="21">
        <v>-728.99676999999997</v>
      </c>
      <c r="CG29" s="21">
        <v>-716.03018999999995</v>
      </c>
      <c r="CH29" s="21">
        <v>-704.35919000000001</v>
      </c>
      <c r="CI29" s="21">
        <v>-781.77101000000005</v>
      </c>
      <c r="CJ29" s="21">
        <v>-818.23835999999994</v>
      </c>
      <c r="CK29" s="21">
        <v>-803.71982000000003</v>
      </c>
      <c r="CL29" s="21">
        <v>-790.61950000000002</v>
      </c>
      <c r="CM29" s="21">
        <v>-859.54876999999999</v>
      </c>
      <c r="CN29" s="21">
        <v>-899.59258</v>
      </c>
      <c r="CO29" s="21">
        <v>-883.68129999999996</v>
      </c>
      <c r="CP29" s="21">
        <v>-869.27761999999996</v>
      </c>
      <c r="CQ29" s="21">
        <v>-939.75703999999996</v>
      </c>
      <c r="CR29" s="21">
        <v>-983.49941999999999</v>
      </c>
      <c r="CS29" s="21">
        <v>-966.14148</v>
      </c>
      <c r="CT29" s="21">
        <v>-950.39373000000001</v>
      </c>
      <c r="CU29" s="21">
        <v>-609.49607000000003</v>
      </c>
      <c r="CV29" s="21">
        <v>-637.92629999999997</v>
      </c>
      <c r="CW29" s="21">
        <v>-626.60811999999999</v>
      </c>
      <c r="CX29" s="21">
        <v>-616.39466000000004</v>
      </c>
      <c r="CY29" s="21">
        <v>-327.63204000000002</v>
      </c>
      <c r="CZ29" s="21">
        <v>-340.83188999999999</v>
      </c>
      <c r="DA29" s="21">
        <v>-336.08864999999997</v>
      </c>
      <c r="DB29" s="21">
        <v>-331.72689000000003</v>
      </c>
      <c r="DC29" s="21">
        <v>-506.48642000000001</v>
      </c>
      <c r="DD29" s="21">
        <v>-530.23645999999997</v>
      </c>
      <c r="DE29" s="21">
        <v>-520.70630000000006</v>
      </c>
      <c r="DF29" s="21">
        <v>-512.21902999999998</v>
      </c>
      <c r="DG29" s="21">
        <v>-673.77727000000004</v>
      </c>
      <c r="DH29" s="21">
        <v>-705.16426999999999</v>
      </c>
      <c r="DI29" s="21">
        <v>-692.69410000000005</v>
      </c>
      <c r="DJ29" s="21">
        <v>-681.40345000000002</v>
      </c>
    </row>
    <row r="30" spans="2:114" x14ac:dyDescent="0.25">
      <c r="B30" s="58" t="s">
        <v>162</v>
      </c>
      <c r="C30" s="21">
        <v>-207511.99583</v>
      </c>
      <c r="D30" s="21">
        <v>-215553.96239999999</v>
      </c>
      <c r="E30" s="21">
        <v>-212739.75834</v>
      </c>
      <c r="F30" s="21">
        <v>-210056.80903999999</v>
      </c>
      <c r="G30" s="21">
        <v>-16322.4789</v>
      </c>
      <c r="H30" s="21">
        <v>-16955.029060000001</v>
      </c>
      <c r="I30" s="21">
        <v>-16733.662830000001</v>
      </c>
      <c r="J30" s="21">
        <v>-16522.649000000001</v>
      </c>
      <c r="K30" s="21">
        <v>-67471.089550000004</v>
      </c>
      <c r="L30" s="21">
        <v>-70085.790739999997</v>
      </c>
      <c r="M30" s="21">
        <v>-69170.776240000007</v>
      </c>
      <c r="N30" s="21">
        <v>-68298.554600000003</v>
      </c>
      <c r="O30" s="21">
        <v>-46.739579999999997</v>
      </c>
      <c r="P30" s="21">
        <v>-48.803179999999998</v>
      </c>
      <c r="Q30" s="21">
        <v>-48.051549999999999</v>
      </c>
      <c r="R30" s="21">
        <v>-47.268439999999998</v>
      </c>
      <c r="S30" s="21">
        <v>-121.23191</v>
      </c>
      <c r="T30" s="21">
        <v>-126.73553</v>
      </c>
      <c r="U30" s="21">
        <v>-124.63534</v>
      </c>
      <c r="V30" s="21">
        <v>-122.60393000000001</v>
      </c>
      <c r="W30" s="21">
        <v>-68611.156839999996</v>
      </c>
      <c r="X30" s="21">
        <v>-71270.060899999997</v>
      </c>
      <c r="Y30" s="21">
        <v>-70339.638389999993</v>
      </c>
      <c r="Z30" s="21">
        <v>-69452.634470000005</v>
      </c>
      <c r="AA30" s="21">
        <v>34.761450000000004</v>
      </c>
      <c r="AB30" s="21">
        <v>36.189309999999999</v>
      </c>
      <c r="AC30" s="21">
        <v>35.65972</v>
      </c>
      <c r="AD30" s="21">
        <v>35.196060000000003</v>
      </c>
      <c r="AE30" s="21">
        <v>-34.794490000000003</v>
      </c>
      <c r="AF30" s="21">
        <v>-36.127249999999997</v>
      </c>
      <c r="AG30" s="21">
        <v>-35.69218</v>
      </c>
      <c r="AH30" s="21">
        <v>-35.229680000000002</v>
      </c>
      <c r="AI30" s="21">
        <v>-24.650230000000001</v>
      </c>
      <c r="AJ30" s="21">
        <v>-25.583290000000002</v>
      </c>
      <c r="AK30" s="21">
        <v>-25.285679999999999</v>
      </c>
      <c r="AL30" s="21">
        <v>-24.95825</v>
      </c>
      <c r="AM30" s="21">
        <v>-51.235050000000001</v>
      </c>
      <c r="AN30" s="21">
        <v>-53.213450000000002</v>
      </c>
      <c r="AO30" s="21">
        <v>-52.556930000000001</v>
      </c>
      <c r="AP30" s="21">
        <v>-51.87641</v>
      </c>
      <c r="AQ30" s="21">
        <v>-443.13416000000001</v>
      </c>
      <c r="AR30" s="21">
        <v>-460.56751000000003</v>
      </c>
      <c r="AS30" s="21">
        <v>-454.57193999999998</v>
      </c>
      <c r="AT30" s="21">
        <v>-448.67050999999998</v>
      </c>
      <c r="AU30" s="21">
        <v>-813.83506999999997</v>
      </c>
      <c r="AV30" s="21">
        <v>-845.94272000000001</v>
      </c>
      <c r="AW30" s="21">
        <v>-834.85375999999997</v>
      </c>
      <c r="AX30" s="21">
        <v>-824.01715999999999</v>
      </c>
      <c r="AY30" s="21">
        <v>2511.0900700000002</v>
      </c>
      <c r="AZ30" s="21">
        <v>2610.2703499999998</v>
      </c>
      <c r="BA30" s="21">
        <v>2575.5918700000002</v>
      </c>
      <c r="BB30" s="21">
        <v>2542.50191</v>
      </c>
      <c r="BC30" s="21">
        <v>-30.927859999999999</v>
      </c>
      <c r="BD30" s="21">
        <v>-32.22616</v>
      </c>
      <c r="BE30" s="21">
        <v>-31.7958</v>
      </c>
      <c r="BF30" s="21">
        <v>-31.277699999999999</v>
      </c>
      <c r="BG30" s="21">
        <v>24.36411</v>
      </c>
      <c r="BH30" s="21">
        <v>25.43939</v>
      </c>
      <c r="BI30" s="21">
        <v>24.995429999999999</v>
      </c>
      <c r="BJ30" s="21">
        <v>24.668240000000001</v>
      </c>
      <c r="BK30" s="21">
        <v>-102.68814</v>
      </c>
      <c r="BL30" s="21">
        <v>-106.65946</v>
      </c>
      <c r="BM30" s="21">
        <v>-105.34018</v>
      </c>
      <c r="BN30" s="21">
        <v>-103.97357</v>
      </c>
      <c r="BO30" s="21">
        <v>1.7070099999999999</v>
      </c>
      <c r="BP30" s="21">
        <v>1.90648</v>
      </c>
      <c r="BQ30" s="21">
        <v>1.7553099999999999</v>
      </c>
      <c r="BR30" s="21">
        <v>1.72654</v>
      </c>
      <c r="BS30" s="21">
        <v>-44.852020000000003</v>
      </c>
      <c r="BT30" s="21">
        <v>-46.81465</v>
      </c>
      <c r="BU30" s="21">
        <v>-46.110959999999999</v>
      </c>
      <c r="BV30" s="21">
        <v>-45.359499999999997</v>
      </c>
      <c r="BW30" s="21">
        <v>-22.610910000000001</v>
      </c>
      <c r="BX30" s="21">
        <v>-23.55142</v>
      </c>
      <c r="BY30" s="21">
        <v>-23.24541</v>
      </c>
      <c r="BZ30" s="21">
        <v>-22.86665</v>
      </c>
      <c r="CA30" s="21">
        <v>-98.966679999999997</v>
      </c>
      <c r="CB30" s="21">
        <v>-103.43286000000001</v>
      </c>
      <c r="CC30" s="21">
        <v>-101.74496000000001</v>
      </c>
      <c r="CD30" s="21">
        <v>-100.08667</v>
      </c>
      <c r="CE30" s="21">
        <v>-65.425640000000001</v>
      </c>
      <c r="CF30" s="21">
        <v>-68.348309999999998</v>
      </c>
      <c r="CG30" s="21">
        <v>-67.262240000000006</v>
      </c>
      <c r="CH30" s="21">
        <v>-66.16601</v>
      </c>
      <c r="CI30" s="21">
        <v>-78.603719999999996</v>
      </c>
      <c r="CJ30" s="21">
        <v>-82.132440000000003</v>
      </c>
      <c r="CK30" s="21">
        <v>-80.810310000000001</v>
      </c>
      <c r="CL30" s="21">
        <v>-79.493250000000003</v>
      </c>
      <c r="CM30" s="21">
        <v>-157.33814000000001</v>
      </c>
      <c r="CN30" s="21">
        <v>-164.50592</v>
      </c>
      <c r="CO30" s="21">
        <v>-161.75530000000001</v>
      </c>
      <c r="CP30" s="21">
        <v>-159.11885000000001</v>
      </c>
      <c r="CQ30" s="21">
        <v>-245.12121999999999</v>
      </c>
      <c r="CR30" s="21">
        <v>-256.34318999999999</v>
      </c>
      <c r="CS30" s="21">
        <v>-252.00298000000001</v>
      </c>
      <c r="CT30" s="21">
        <v>-247.89551</v>
      </c>
      <c r="CU30" s="21">
        <v>-88.023870000000002</v>
      </c>
      <c r="CV30" s="21">
        <v>-92.009929999999997</v>
      </c>
      <c r="CW30" s="21">
        <v>-90.494990000000001</v>
      </c>
      <c r="CX30" s="21">
        <v>-89.020049999999998</v>
      </c>
      <c r="CY30" s="21">
        <v>-42.220739999999999</v>
      </c>
      <c r="CZ30" s="21">
        <v>-43.81118</v>
      </c>
      <c r="DA30" s="21">
        <v>-43.309550000000002</v>
      </c>
      <c r="DB30" s="21">
        <v>-42.748829999999998</v>
      </c>
      <c r="DC30" s="21">
        <v>-29.967569999999998</v>
      </c>
      <c r="DD30" s="21">
        <v>-31.252980000000001</v>
      </c>
      <c r="DE30" s="21">
        <v>-30.808630000000001</v>
      </c>
      <c r="DF30" s="21">
        <v>-30.30659</v>
      </c>
      <c r="DG30" s="21">
        <v>-89.246790000000004</v>
      </c>
      <c r="DH30" s="21">
        <v>-93.292199999999994</v>
      </c>
      <c r="DI30" s="21">
        <v>-91.752260000000007</v>
      </c>
      <c r="DJ30" s="21">
        <v>-90.256820000000005</v>
      </c>
    </row>
    <row r="31" spans="2:114" x14ac:dyDescent="0.25">
      <c r="B31" s="58" t="s">
        <v>163</v>
      </c>
      <c r="C31" s="21">
        <v>12547.168680000001</v>
      </c>
      <c r="D31" s="21">
        <v>13033.42448</v>
      </c>
      <c r="E31" s="21">
        <v>12863.264230000001</v>
      </c>
      <c r="F31" s="21">
        <v>12701.04027</v>
      </c>
      <c r="G31" s="21">
        <v>20407.361649999999</v>
      </c>
      <c r="H31" s="21">
        <v>21198.21457</v>
      </c>
      <c r="I31" s="21">
        <v>20921.448960000002</v>
      </c>
      <c r="J31" s="21">
        <v>20657.62657</v>
      </c>
      <c r="K31" s="21">
        <v>18129.370790000001</v>
      </c>
      <c r="L31" s="21">
        <v>18831.936699999998</v>
      </c>
      <c r="M31" s="21">
        <v>18586.073810000002</v>
      </c>
      <c r="N31" s="21">
        <v>18351.709289999999</v>
      </c>
      <c r="O31" s="21">
        <v>208.29653999999999</v>
      </c>
      <c r="P31" s="21">
        <v>218.12128999999999</v>
      </c>
      <c r="Q31" s="21">
        <v>214.14501000000001</v>
      </c>
      <c r="R31" s="21">
        <v>210.65437</v>
      </c>
      <c r="S31" s="21">
        <v>205.66549000000001</v>
      </c>
      <c r="T31" s="21">
        <v>215.36743000000001</v>
      </c>
      <c r="U31" s="21">
        <v>211.44007999999999</v>
      </c>
      <c r="V31" s="21">
        <v>207.99352999999999</v>
      </c>
      <c r="W31" s="21">
        <v>17192.91085</v>
      </c>
      <c r="X31" s="21">
        <v>17859.191709999999</v>
      </c>
      <c r="Y31" s="21">
        <v>17626.042000000001</v>
      </c>
      <c r="Z31" s="21">
        <v>17403.77232</v>
      </c>
      <c r="AA31" s="21">
        <v>66.195570000000004</v>
      </c>
      <c r="AB31" s="21">
        <v>68.929990000000004</v>
      </c>
      <c r="AC31" s="21">
        <v>67.905370000000005</v>
      </c>
      <c r="AD31" s="21">
        <v>67.023499999999999</v>
      </c>
      <c r="AE31" s="21">
        <v>61.735169999999997</v>
      </c>
      <c r="AF31" s="21">
        <v>64.258380000000002</v>
      </c>
      <c r="AG31" s="21">
        <v>63.32958</v>
      </c>
      <c r="AH31" s="21">
        <v>62.506610000000002</v>
      </c>
      <c r="AI31" s="21">
        <v>157.19745</v>
      </c>
      <c r="AJ31" s="21">
        <v>163.48518000000001</v>
      </c>
      <c r="AK31" s="21">
        <v>161.25416000000001</v>
      </c>
      <c r="AL31" s="21">
        <v>159.16001</v>
      </c>
      <c r="AM31" s="21">
        <v>224.52768</v>
      </c>
      <c r="AN31" s="21">
        <v>233.49182999999999</v>
      </c>
      <c r="AO31" s="21">
        <v>230.32410999999999</v>
      </c>
      <c r="AP31" s="21">
        <v>227.33679000000001</v>
      </c>
      <c r="AQ31" s="21">
        <v>117.30665999999999</v>
      </c>
      <c r="AR31" s="21">
        <v>122.02121</v>
      </c>
      <c r="AS31" s="21">
        <v>120.33524</v>
      </c>
      <c r="AT31" s="21">
        <v>118.77193</v>
      </c>
      <c r="AU31" s="21">
        <v>22.433540000000001</v>
      </c>
      <c r="AV31" s="21">
        <v>23.411280000000001</v>
      </c>
      <c r="AW31" s="21">
        <v>23.013549999999999</v>
      </c>
      <c r="AX31" s="21">
        <v>22.713930000000001</v>
      </c>
      <c r="AY31" s="21">
        <v>4955.2734099999998</v>
      </c>
      <c r="AZ31" s="21">
        <v>5150.9913699999997</v>
      </c>
      <c r="BA31" s="21">
        <v>5082.5584099999996</v>
      </c>
      <c r="BB31" s="21">
        <v>5017.2601400000003</v>
      </c>
      <c r="BC31" s="21">
        <v>116.71368</v>
      </c>
      <c r="BD31" s="21">
        <v>122.38712</v>
      </c>
      <c r="BE31" s="21">
        <v>119.99093999999999</v>
      </c>
      <c r="BF31" s="21">
        <v>118.03496</v>
      </c>
      <c r="BG31" s="21">
        <v>51.799590000000002</v>
      </c>
      <c r="BH31" s="21">
        <v>54.092120000000001</v>
      </c>
      <c r="BI31" s="21">
        <v>53.139919999999996</v>
      </c>
      <c r="BJ31" s="21">
        <v>52.446959999999997</v>
      </c>
      <c r="BK31" s="21">
        <v>328.41825999999998</v>
      </c>
      <c r="BL31" s="21">
        <v>341.58379000000002</v>
      </c>
      <c r="BM31" s="21">
        <v>336.90537999999998</v>
      </c>
      <c r="BN31" s="21">
        <v>332.52706000000001</v>
      </c>
      <c r="BO31" s="21">
        <v>3.7991100000000002</v>
      </c>
      <c r="BP31" s="21">
        <v>4.23916</v>
      </c>
      <c r="BQ31" s="21">
        <v>3.9061499999999998</v>
      </c>
      <c r="BR31" s="21">
        <v>3.84232</v>
      </c>
      <c r="BS31" s="21">
        <v>132.73548</v>
      </c>
      <c r="BT31" s="21">
        <v>139.10167999999999</v>
      </c>
      <c r="BU31" s="21">
        <v>136.46251000000001</v>
      </c>
      <c r="BV31" s="21">
        <v>134.23806999999999</v>
      </c>
      <c r="BW31" s="21">
        <v>200.53585000000001</v>
      </c>
      <c r="BX31" s="21">
        <v>210.02207000000001</v>
      </c>
      <c r="BY31" s="21">
        <v>206.16645</v>
      </c>
      <c r="BZ31" s="21">
        <v>202.80584999999999</v>
      </c>
      <c r="CA31" s="21">
        <v>224.46196</v>
      </c>
      <c r="CB31" s="21">
        <v>235.05243999999999</v>
      </c>
      <c r="CC31" s="21">
        <v>230.76430999999999</v>
      </c>
      <c r="CD31" s="21">
        <v>227.00277</v>
      </c>
      <c r="CE31" s="21">
        <v>227.27072999999999</v>
      </c>
      <c r="CF31" s="21">
        <v>237.97967</v>
      </c>
      <c r="CG31" s="21">
        <v>233.65191999999999</v>
      </c>
      <c r="CH31" s="21">
        <v>229.84332000000001</v>
      </c>
      <c r="CI31" s="21">
        <v>226.97783000000001</v>
      </c>
      <c r="CJ31" s="21">
        <v>237.67852999999999</v>
      </c>
      <c r="CK31" s="21">
        <v>233.35079999999999</v>
      </c>
      <c r="CL31" s="21">
        <v>229.54711</v>
      </c>
      <c r="CM31" s="21">
        <v>198.94410999999999</v>
      </c>
      <c r="CN31" s="21">
        <v>208.34209999999999</v>
      </c>
      <c r="CO31" s="21">
        <v>204.52997999999999</v>
      </c>
      <c r="CP31" s="21">
        <v>201.19606999999999</v>
      </c>
      <c r="CQ31" s="21">
        <v>172.47622999999999</v>
      </c>
      <c r="CR31" s="21">
        <v>180.64964000000001</v>
      </c>
      <c r="CS31" s="21">
        <v>177.31900999999999</v>
      </c>
      <c r="CT31" s="21">
        <v>174.42862</v>
      </c>
      <c r="CU31" s="21">
        <v>195.08418</v>
      </c>
      <c r="CV31" s="21">
        <v>204.26310000000001</v>
      </c>
      <c r="CW31" s="21">
        <v>200.56163000000001</v>
      </c>
      <c r="CX31" s="21">
        <v>197.29241999999999</v>
      </c>
      <c r="CY31" s="21">
        <v>91.877440000000007</v>
      </c>
      <c r="CZ31" s="21">
        <v>95.664940000000001</v>
      </c>
      <c r="DA31" s="21">
        <v>94.250339999999994</v>
      </c>
      <c r="DB31" s="21">
        <v>93.02516</v>
      </c>
      <c r="DC31" s="21">
        <v>161.05405999999999</v>
      </c>
      <c r="DD31" s="21">
        <v>168.70581999999999</v>
      </c>
      <c r="DE31" s="21">
        <v>165.57614000000001</v>
      </c>
      <c r="DF31" s="21">
        <v>162.87716</v>
      </c>
      <c r="DG31" s="21">
        <v>177.73815999999999</v>
      </c>
      <c r="DH31" s="21">
        <v>186.10982999999999</v>
      </c>
      <c r="DI31" s="21">
        <v>182.7286</v>
      </c>
      <c r="DJ31" s="21">
        <v>179.75005999999999</v>
      </c>
    </row>
    <row r="32" spans="2:114" x14ac:dyDescent="0.25">
      <c r="B32" s="58" t="s">
        <v>164</v>
      </c>
      <c r="C32" s="21">
        <v>198896.14436000001</v>
      </c>
      <c r="D32" s="21">
        <v>206604.21028</v>
      </c>
      <c r="E32" s="21">
        <v>203906.85133999999</v>
      </c>
      <c r="F32" s="21">
        <v>201335.29749999999</v>
      </c>
      <c r="G32" s="21">
        <v>-36584.886400000003</v>
      </c>
      <c r="H32" s="21">
        <v>-38002.672030000002</v>
      </c>
      <c r="I32" s="21">
        <v>-37506.506050000004</v>
      </c>
      <c r="J32" s="21">
        <v>-37033.54378</v>
      </c>
      <c r="K32" s="21">
        <v>10483.83641</v>
      </c>
      <c r="L32" s="21">
        <v>10890.115599999999</v>
      </c>
      <c r="M32" s="21">
        <v>10747.93823</v>
      </c>
      <c r="N32" s="21">
        <v>10612.41012</v>
      </c>
      <c r="O32" s="21">
        <v>-436.18016</v>
      </c>
      <c r="P32" s="21">
        <v>-415.54781000000003</v>
      </c>
      <c r="Q32" s="21">
        <v>-413.38018</v>
      </c>
      <c r="R32" s="21">
        <v>-431.77940999999998</v>
      </c>
      <c r="S32" s="21">
        <v>-400.20936999999998</v>
      </c>
      <c r="T32" s="21">
        <v>-378.23063000000002</v>
      </c>
      <c r="U32" s="21">
        <v>-376.63440000000003</v>
      </c>
      <c r="V32" s="21">
        <v>-395.27877000000001</v>
      </c>
      <c r="W32" s="21">
        <v>20660.29075</v>
      </c>
      <c r="X32" s="21">
        <v>21460.943790000001</v>
      </c>
      <c r="Y32" s="21">
        <v>21180.77362</v>
      </c>
      <c r="Z32" s="21">
        <v>20913.67771</v>
      </c>
      <c r="AA32" s="21">
        <v>-95.942850000000007</v>
      </c>
      <c r="AB32" s="21">
        <v>-77.211290000000005</v>
      </c>
      <c r="AC32" s="21">
        <v>-76.816159999999996</v>
      </c>
      <c r="AD32" s="21">
        <v>-90.102010000000007</v>
      </c>
      <c r="AE32" s="21">
        <v>-235.68051</v>
      </c>
      <c r="AF32" s="21">
        <v>-228.54295999999999</v>
      </c>
      <c r="AG32" s="21">
        <v>-226.04208</v>
      </c>
      <c r="AH32" s="21">
        <v>-233.49271999999999</v>
      </c>
      <c r="AI32" s="21">
        <v>-321.06723</v>
      </c>
      <c r="AJ32" s="21">
        <v>-317.58969999999999</v>
      </c>
      <c r="AK32" s="21">
        <v>-313.89138000000003</v>
      </c>
      <c r="AL32" s="21">
        <v>-320.03730000000002</v>
      </c>
      <c r="AM32" s="21">
        <v>-289.95551999999998</v>
      </c>
      <c r="AN32" s="21">
        <v>-283.05338</v>
      </c>
      <c r="AO32" s="21">
        <v>-279.83359999999999</v>
      </c>
      <c r="AP32" s="21">
        <v>-287.84334000000001</v>
      </c>
      <c r="AQ32" s="21">
        <v>-361.21931000000001</v>
      </c>
      <c r="AR32" s="21">
        <v>-358.66361999999998</v>
      </c>
      <c r="AS32" s="21">
        <v>-354.49477000000002</v>
      </c>
      <c r="AT32" s="21">
        <v>-360.48471999999998</v>
      </c>
      <c r="AU32" s="21">
        <v>-407.25713000000002</v>
      </c>
      <c r="AV32" s="21">
        <v>-406.21170000000001</v>
      </c>
      <c r="AW32" s="21">
        <v>-401.33850999999999</v>
      </c>
      <c r="AX32" s="21">
        <v>-406.97266999999999</v>
      </c>
      <c r="AY32" s="21">
        <v>6259.5474000000004</v>
      </c>
      <c r="AZ32" s="21">
        <v>6506.7801499999996</v>
      </c>
      <c r="BA32" s="21">
        <v>6420.335</v>
      </c>
      <c r="BB32" s="21">
        <v>6337.84962</v>
      </c>
      <c r="BC32" s="21">
        <v>-388.37198000000001</v>
      </c>
      <c r="BD32" s="21">
        <v>-351.81418000000002</v>
      </c>
      <c r="BE32" s="21">
        <v>-351.99191000000002</v>
      </c>
      <c r="BF32" s="21">
        <v>-380.00056999999998</v>
      </c>
      <c r="BG32" s="21">
        <v>-89.383650000000003</v>
      </c>
      <c r="BH32" s="21">
        <v>-46.744030000000002</v>
      </c>
      <c r="BI32" s="21">
        <v>-47.395820000000001</v>
      </c>
      <c r="BJ32" s="21">
        <v>-75.903229999999994</v>
      </c>
      <c r="BK32" s="21">
        <v>-612.47735999999998</v>
      </c>
      <c r="BL32" s="21">
        <v>-601.45762999999999</v>
      </c>
      <c r="BM32" s="21">
        <v>-594.51574000000005</v>
      </c>
      <c r="BN32" s="21">
        <v>-609.04589999999996</v>
      </c>
      <c r="BO32" s="21">
        <v>-2.4143300000000001</v>
      </c>
      <c r="BP32" s="21">
        <v>49.107579999999999</v>
      </c>
      <c r="BQ32" s="21">
        <v>42.097969999999997</v>
      </c>
      <c r="BR32" s="21">
        <v>9.3926400000000001</v>
      </c>
      <c r="BS32" s="21">
        <v>-426.93099000000001</v>
      </c>
      <c r="BT32" s="21">
        <v>-400.75995999999998</v>
      </c>
      <c r="BU32" s="21">
        <v>-399.04991000000001</v>
      </c>
      <c r="BV32" s="21">
        <v>-421.16489000000001</v>
      </c>
      <c r="BW32" s="21">
        <v>-483.00805000000003</v>
      </c>
      <c r="BX32" s="21">
        <v>-460.46974</v>
      </c>
      <c r="BY32" s="21">
        <v>-458.10070000000002</v>
      </c>
      <c r="BZ32" s="21">
        <v>-478.17565999999999</v>
      </c>
      <c r="CA32" s="21">
        <v>-401.80810000000002</v>
      </c>
      <c r="CB32" s="21">
        <v>-375.79500999999999</v>
      </c>
      <c r="CC32" s="21">
        <v>-374.63344000000001</v>
      </c>
      <c r="CD32" s="21">
        <v>-396.14031999999997</v>
      </c>
      <c r="CE32" s="21">
        <v>-376.57319000000001</v>
      </c>
      <c r="CF32" s="21">
        <v>-352.11729000000003</v>
      </c>
      <c r="CG32" s="21">
        <v>-350.76069999999999</v>
      </c>
      <c r="CH32" s="21">
        <v>-371.15721000000002</v>
      </c>
      <c r="CI32" s="21">
        <v>-410.62177000000003</v>
      </c>
      <c r="CJ32" s="21">
        <v>-386.66523000000001</v>
      </c>
      <c r="CK32" s="21">
        <v>-384.82587999999998</v>
      </c>
      <c r="CL32" s="21">
        <v>-405.33998000000003</v>
      </c>
      <c r="CM32" s="21">
        <v>-412.55876000000001</v>
      </c>
      <c r="CN32" s="21">
        <v>-390.30054999999999</v>
      </c>
      <c r="CO32" s="21">
        <v>-388.21453000000002</v>
      </c>
      <c r="CP32" s="21">
        <v>-407.67020000000002</v>
      </c>
      <c r="CQ32" s="21">
        <v>-420.64798000000002</v>
      </c>
      <c r="CR32" s="21">
        <v>-398.68786999999998</v>
      </c>
      <c r="CS32" s="21">
        <v>-396.75398000000001</v>
      </c>
      <c r="CT32" s="21">
        <v>-415.92275000000001</v>
      </c>
      <c r="CU32" s="21">
        <v>-302.04851000000002</v>
      </c>
      <c r="CV32" s="21">
        <v>-282.10109</v>
      </c>
      <c r="CW32" s="21">
        <v>-281.45172000000002</v>
      </c>
      <c r="CX32" s="21">
        <v>-297.68207999999998</v>
      </c>
      <c r="CY32" s="21">
        <v>-343.7912</v>
      </c>
      <c r="CZ32" s="21">
        <v>-326.48217</v>
      </c>
      <c r="DA32" s="21">
        <v>-323.15643999999998</v>
      </c>
      <c r="DB32" s="21">
        <v>-338.44549999999998</v>
      </c>
      <c r="DC32" s="21">
        <v>-441.71514999999999</v>
      </c>
      <c r="DD32" s="21">
        <v>-420.11586999999997</v>
      </c>
      <c r="DE32" s="21">
        <v>-417.86662000000001</v>
      </c>
      <c r="DF32" s="21">
        <v>-437.08949000000001</v>
      </c>
      <c r="DG32" s="21">
        <v>-326.91275000000002</v>
      </c>
      <c r="DH32" s="21">
        <v>-309.54142000000002</v>
      </c>
      <c r="DI32" s="21">
        <v>-308.07677000000001</v>
      </c>
      <c r="DJ32" s="21">
        <v>-323.17088000000001</v>
      </c>
    </row>
    <row r="33" spans="2:114" x14ac:dyDescent="0.25">
      <c r="B33" s="58" t="s">
        <v>165</v>
      </c>
      <c r="C33" s="21">
        <v>-34613.244630000001</v>
      </c>
      <c r="D33" s="21">
        <v>-35954.6541</v>
      </c>
      <c r="E33" s="21">
        <v>-35485.241560000002</v>
      </c>
      <c r="F33" s="21">
        <v>-35037.722470000001</v>
      </c>
      <c r="G33" s="21">
        <v>-75051.059859999994</v>
      </c>
      <c r="H33" s="21">
        <v>-77959.537230000002</v>
      </c>
      <c r="I33" s="21">
        <v>-76941.691170000006</v>
      </c>
      <c r="J33" s="21">
        <v>-75971.44571</v>
      </c>
      <c r="K33" s="21">
        <v>-67073.235969999994</v>
      </c>
      <c r="L33" s="21">
        <v>-69672.519180000003</v>
      </c>
      <c r="M33" s="21">
        <v>-68762.900200000004</v>
      </c>
      <c r="N33" s="21">
        <v>-67895.821739999999</v>
      </c>
      <c r="O33" s="21">
        <v>-950.70142999999996</v>
      </c>
      <c r="P33" s="21">
        <v>-954.58698000000004</v>
      </c>
      <c r="Q33" s="21">
        <v>-942.57149000000004</v>
      </c>
      <c r="R33" s="21">
        <v>-952.18381999999997</v>
      </c>
      <c r="S33" s="21">
        <v>-1005.60277</v>
      </c>
      <c r="T33" s="21">
        <v>-1012.37967</v>
      </c>
      <c r="U33" s="21">
        <v>-999.28878999999995</v>
      </c>
      <c r="V33" s="21">
        <v>-1007.59435</v>
      </c>
      <c r="W33" s="21">
        <v>-61783.828959999999</v>
      </c>
      <c r="X33" s="21">
        <v>-64178.152000000002</v>
      </c>
      <c r="Y33" s="21">
        <v>-63340.313549999999</v>
      </c>
      <c r="Z33" s="21">
        <v>-62541.573210000002</v>
      </c>
      <c r="AA33" s="21">
        <v>-229.85234</v>
      </c>
      <c r="AB33" s="21">
        <v>-216.72247999999999</v>
      </c>
      <c r="AC33" s="21">
        <v>-214.20150000000001</v>
      </c>
      <c r="AD33" s="21">
        <v>-225.69311999999999</v>
      </c>
      <c r="AE33" s="21">
        <v>-477.90935999999999</v>
      </c>
      <c r="AF33" s="21">
        <v>-480.57720999999998</v>
      </c>
      <c r="AG33" s="21">
        <v>-474.55829999999997</v>
      </c>
      <c r="AH33" s="21">
        <v>-478.76044000000002</v>
      </c>
      <c r="AI33" s="21">
        <v>-688.65480000000002</v>
      </c>
      <c r="AJ33" s="21">
        <v>-699.94168999999999</v>
      </c>
      <c r="AK33" s="21">
        <v>-691.01493000000005</v>
      </c>
      <c r="AL33" s="21">
        <v>-692.23132999999996</v>
      </c>
      <c r="AM33" s="21">
        <v>-869.81916999999999</v>
      </c>
      <c r="AN33" s="21">
        <v>-886.13684000000001</v>
      </c>
      <c r="AO33" s="21">
        <v>-874.74614999999994</v>
      </c>
      <c r="AP33" s="21">
        <v>-874.98878000000002</v>
      </c>
      <c r="AQ33" s="21">
        <v>-988.09410000000003</v>
      </c>
      <c r="AR33" s="21">
        <v>-1010.56415</v>
      </c>
      <c r="AS33" s="21">
        <v>-997.63806999999997</v>
      </c>
      <c r="AT33" s="21">
        <v>-995.21951000000001</v>
      </c>
      <c r="AU33" s="21">
        <v>-1016.8875</v>
      </c>
      <c r="AV33" s="21">
        <v>-1040.23532</v>
      </c>
      <c r="AW33" s="21">
        <v>-1026.7990299999999</v>
      </c>
      <c r="AX33" s="21">
        <v>-1024.25776</v>
      </c>
      <c r="AY33" s="21">
        <v>3315.6184199999998</v>
      </c>
      <c r="AZ33" s="21">
        <v>3446.5750800000001</v>
      </c>
      <c r="BA33" s="21">
        <v>3400.7859600000002</v>
      </c>
      <c r="BB33" s="21">
        <v>3357.0943000000002</v>
      </c>
      <c r="BC33" s="21">
        <v>-747.41584</v>
      </c>
      <c r="BD33" s="21">
        <v>-728.31070999999997</v>
      </c>
      <c r="BE33" s="21">
        <v>-721.27283999999997</v>
      </c>
      <c r="BF33" s="21">
        <v>-743.14981</v>
      </c>
      <c r="BG33" s="21">
        <v>-208.56331</v>
      </c>
      <c r="BH33" s="21">
        <v>-171.25152</v>
      </c>
      <c r="BI33" s="21">
        <v>-169.67205999999999</v>
      </c>
      <c r="BJ33" s="21">
        <v>-196.57944000000001</v>
      </c>
      <c r="BK33" s="21">
        <v>-1416.79105</v>
      </c>
      <c r="BL33" s="21">
        <v>-1438.1279500000001</v>
      </c>
      <c r="BM33" s="21">
        <v>-1419.72378</v>
      </c>
      <c r="BN33" s="21">
        <v>-1423.46012</v>
      </c>
      <c r="BO33" s="21">
        <v>-11.86863</v>
      </c>
      <c r="BP33" s="21">
        <v>38.561250000000001</v>
      </c>
      <c r="BQ33" s="21">
        <v>32.374110000000002</v>
      </c>
      <c r="BR33" s="21">
        <v>-0.16977</v>
      </c>
      <c r="BS33" s="21">
        <v>-867.34798000000001</v>
      </c>
      <c r="BT33" s="21">
        <v>-862.31122000000005</v>
      </c>
      <c r="BU33" s="21">
        <v>-852.02408000000003</v>
      </c>
      <c r="BV33" s="21">
        <v>-866.61770000000001</v>
      </c>
      <c r="BW33" s="21">
        <v>-982.81217000000004</v>
      </c>
      <c r="BX33" s="21">
        <v>-984.15337</v>
      </c>
      <c r="BY33" s="21">
        <v>-972.15525000000002</v>
      </c>
      <c r="BZ33" s="21">
        <v>-983.69464000000005</v>
      </c>
      <c r="CA33" s="21">
        <v>-983.94215999999994</v>
      </c>
      <c r="CB33" s="21">
        <v>-985.65007000000003</v>
      </c>
      <c r="CC33" s="21">
        <v>-973.36532</v>
      </c>
      <c r="CD33" s="21">
        <v>-984.93061999999998</v>
      </c>
      <c r="CE33" s="21">
        <v>-959.42673000000002</v>
      </c>
      <c r="CF33" s="21">
        <v>-962.69797000000005</v>
      </c>
      <c r="CG33" s="21">
        <v>-950.23257999999998</v>
      </c>
      <c r="CH33" s="21">
        <v>-960.67520999999999</v>
      </c>
      <c r="CI33" s="21">
        <v>-1032.47883</v>
      </c>
      <c r="CJ33" s="21">
        <v>-1038.0824</v>
      </c>
      <c r="CK33" s="21">
        <v>-1024.41336</v>
      </c>
      <c r="CL33" s="21">
        <v>-1034.3074799999999</v>
      </c>
      <c r="CM33" s="21">
        <v>-1027.67363</v>
      </c>
      <c r="CN33" s="21">
        <v>-1034.6404299999999</v>
      </c>
      <c r="CO33" s="21">
        <v>-1020.86758</v>
      </c>
      <c r="CP33" s="21">
        <v>-1029.8184200000001</v>
      </c>
      <c r="CQ33" s="21">
        <v>-1024.57954</v>
      </c>
      <c r="CR33" s="21">
        <v>-1031.3163400000001</v>
      </c>
      <c r="CS33" s="21">
        <v>-1017.90485</v>
      </c>
      <c r="CT33" s="21">
        <v>-1026.7597800000001</v>
      </c>
      <c r="CU33" s="21">
        <v>-804.71673999999996</v>
      </c>
      <c r="CV33" s="21">
        <v>-808.64697000000001</v>
      </c>
      <c r="CW33" s="21">
        <v>-798.45204000000001</v>
      </c>
      <c r="CX33" s="21">
        <v>-806.09792000000004</v>
      </c>
      <c r="CY33" s="21">
        <v>-665.81713000000002</v>
      </c>
      <c r="CZ33" s="21">
        <v>-661.65575000000001</v>
      </c>
      <c r="DA33" s="21">
        <v>-653.54021999999998</v>
      </c>
      <c r="DB33" s="21">
        <v>-664.51038000000005</v>
      </c>
      <c r="DC33" s="21">
        <v>-892.45030999999994</v>
      </c>
      <c r="DD33" s="21">
        <v>-892.41264999999999</v>
      </c>
      <c r="DE33" s="21">
        <v>-881.45316000000003</v>
      </c>
      <c r="DF33" s="21">
        <v>-892.97844999999995</v>
      </c>
      <c r="DG33" s="21">
        <v>-838.29558999999995</v>
      </c>
      <c r="DH33" s="21">
        <v>-845.19289000000003</v>
      </c>
      <c r="DI33" s="21">
        <v>-834.04016999999999</v>
      </c>
      <c r="DJ33" s="21">
        <v>-840.40098</v>
      </c>
    </row>
    <row r="34" spans="2:114" x14ac:dyDescent="0.25">
      <c r="B34" s="58" t="s">
        <v>166</v>
      </c>
      <c r="C34" s="21">
        <v>-35066.647969999998</v>
      </c>
      <c r="D34" s="21">
        <v>-36425.62874</v>
      </c>
      <c r="E34" s="21">
        <v>-35950.067300000002</v>
      </c>
      <c r="F34" s="21">
        <v>-35496.686099999999</v>
      </c>
      <c r="G34" s="21">
        <v>-77081.810360000003</v>
      </c>
      <c r="H34" s="21">
        <v>-80068.98603</v>
      </c>
      <c r="I34" s="21">
        <v>-79023.598840000006</v>
      </c>
      <c r="J34" s="21">
        <v>-78027.10024</v>
      </c>
      <c r="K34" s="21">
        <v>-76789.421650000004</v>
      </c>
      <c r="L34" s="21">
        <v>-79765.235350000003</v>
      </c>
      <c r="M34" s="21">
        <v>-78723.849549999999</v>
      </c>
      <c r="N34" s="21">
        <v>-77731.166670000006</v>
      </c>
      <c r="O34" s="21">
        <v>-998.75665000000004</v>
      </c>
      <c r="P34" s="21">
        <v>-1045.7522799999999</v>
      </c>
      <c r="Q34" s="21">
        <v>-1026.7975899999999</v>
      </c>
      <c r="R34" s="21">
        <v>-1010.06115</v>
      </c>
      <c r="S34" s="21">
        <v>-1130.5890999999999</v>
      </c>
      <c r="T34" s="21">
        <v>-1183.6641400000001</v>
      </c>
      <c r="U34" s="21">
        <v>-1162.3313800000001</v>
      </c>
      <c r="V34" s="21">
        <v>-1143.3857700000001</v>
      </c>
      <c r="W34" s="21">
        <v>-68737.456040000005</v>
      </c>
      <c r="X34" s="21">
        <v>-71401.2546</v>
      </c>
      <c r="Y34" s="21">
        <v>-70469.11937</v>
      </c>
      <c r="Z34" s="21">
        <v>-69580.482659999994</v>
      </c>
      <c r="AA34" s="21">
        <v>-244.61978999999999</v>
      </c>
      <c r="AB34" s="21">
        <v>-254.79615000000001</v>
      </c>
      <c r="AC34" s="21">
        <v>-250.93441999999999</v>
      </c>
      <c r="AD34" s="21">
        <v>-247.68096</v>
      </c>
      <c r="AE34" s="21">
        <v>-474.92417999999998</v>
      </c>
      <c r="AF34" s="21">
        <v>-494.03633000000002</v>
      </c>
      <c r="AG34" s="21">
        <v>-487.18473999999998</v>
      </c>
      <c r="AH34" s="21">
        <v>-480.86104</v>
      </c>
      <c r="AI34" s="21">
        <v>-717.84117000000003</v>
      </c>
      <c r="AJ34" s="21">
        <v>-746.52800000000002</v>
      </c>
      <c r="AK34" s="21">
        <v>-736.36284000000001</v>
      </c>
      <c r="AL34" s="21">
        <v>-726.80453999999997</v>
      </c>
      <c r="AM34" s="21">
        <v>-1047.4090900000001</v>
      </c>
      <c r="AN34" s="21">
        <v>-1089.1861899999999</v>
      </c>
      <c r="AO34" s="21">
        <v>-1074.4454000000001</v>
      </c>
      <c r="AP34" s="21">
        <v>-1060.5149699999999</v>
      </c>
      <c r="AQ34" s="21">
        <v>-1282.8172400000001</v>
      </c>
      <c r="AR34" s="21">
        <v>-1333.77908</v>
      </c>
      <c r="AS34" s="21">
        <v>-1315.92932</v>
      </c>
      <c r="AT34" s="21">
        <v>-1298.84375</v>
      </c>
      <c r="AU34" s="21">
        <v>-1495.35016</v>
      </c>
      <c r="AV34" s="21">
        <v>-1554.8100099999999</v>
      </c>
      <c r="AW34" s="21">
        <v>-1533.9706699999999</v>
      </c>
      <c r="AX34" s="21">
        <v>-1514.05864</v>
      </c>
      <c r="AY34" s="21">
        <v>2530.0443799999998</v>
      </c>
      <c r="AZ34" s="21">
        <v>2629.9733000000001</v>
      </c>
      <c r="BA34" s="21">
        <v>2595.0330600000002</v>
      </c>
      <c r="BB34" s="21">
        <v>2561.6933300000001</v>
      </c>
      <c r="BC34" s="21">
        <v>-741.84222</v>
      </c>
      <c r="BD34" s="21">
        <v>-777.31312000000003</v>
      </c>
      <c r="BE34" s="21">
        <v>-762.66989999999998</v>
      </c>
      <c r="BF34" s="21">
        <v>-750.23871999999994</v>
      </c>
      <c r="BG34" s="21">
        <v>-210.88744</v>
      </c>
      <c r="BH34" s="21">
        <v>-220.27574000000001</v>
      </c>
      <c r="BI34" s="21">
        <v>-216.33578</v>
      </c>
      <c r="BJ34" s="21">
        <v>-213.52672000000001</v>
      </c>
      <c r="BK34" s="21">
        <v>-1536.39832</v>
      </c>
      <c r="BL34" s="21">
        <v>-1597.9112</v>
      </c>
      <c r="BM34" s="21">
        <v>-1576.09537</v>
      </c>
      <c r="BN34" s="21">
        <v>-1555.62318</v>
      </c>
      <c r="BO34" s="21">
        <v>-16.704529999999998</v>
      </c>
      <c r="BP34" s="21">
        <v>-18.618569999999998</v>
      </c>
      <c r="BQ34" s="21">
        <v>-17.173159999999999</v>
      </c>
      <c r="BR34" s="21">
        <v>-16.89339</v>
      </c>
      <c r="BS34" s="21">
        <v>-863.51373000000001</v>
      </c>
      <c r="BT34" s="21">
        <v>-904.39773000000002</v>
      </c>
      <c r="BU34" s="21">
        <v>-887.75753999999995</v>
      </c>
      <c r="BV34" s="21">
        <v>-873.28743999999995</v>
      </c>
      <c r="BW34" s="21">
        <v>-989.98446999999999</v>
      </c>
      <c r="BX34" s="21">
        <v>-1036.66075</v>
      </c>
      <c r="BY34" s="21">
        <v>-1017.77909</v>
      </c>
      <c r="BZ34" s="21">
        <v>-1001.18966</v>
      </c>
      <c r="CA34" s="21">
        <v>-1094.1735900000001</v>
      </c>
      <c r="CB34" s="21">
        <v>-1145.6570200000001</v>
      </c>
      <c r="CC34" s="21">
        <v>-1124.8934300000001</v>
      </c>
      <c r="CD34" s="21">
        <v>-1106.55807</v>
      </c>
      <c r="CE34" s="21">
        <v>-1085.24694</v>
      </c>
      <c r="CF34" s="21">
        <v>-1136.2698600000001</v>
      </c>
      <c r="CG34" s="21">
        <v>-1115.7161900000001</v>
      </c>
      <c r="CH34" s="21">
        <v>-1097.5304000000001</v>
      </c>
      <c r="CI34" s="21">
        <v>-1155.5183</v>
      </c>
      <c r="CJ34" s="21">
        <v>-1209.8076699999999</v>
      </c>
      <c r="CK34" s="21">
        <v>-1187.9604899999999</v>
      </c>
      <c r="CL34" s="21">
        <v>-1168.5971300000001</v>
      </c>
      <c r="CM34" s="21">
        <v>-1167.9102800000001</v>
      </c>
      <c r="CN34" s="21">
        <v>-1222.7357400000001</v>
      </c>
      <c r="CO34" s="21">
        <v>-1200.7003999999999</v>
      </c>
      <c r="CP34" s="21">
        <v>-1181.1293800000001</v>
      </c>
      <c r="CQ34" s="21">
        <v>-1204.33338</v>
      </c>
      <c r="CR34" s="21">
        <v>-1260.82926</v>
      </c>
      <c r="CS34" s="21">
        <v>-1238.1461099999999</v>
      </c>
      <c r="CT34" s="21">
        <v>-1217.9647399999999</v>
      </c>
      <c r="CU34" s="21">
        <v>-927.57164</v>
      </c>
      <c r="CV34" s="21">
        <v>-971.12694999999997</v>
      </c>
      <c r="CW34" s="21">
        <v>-953.61401999999998</v>
      </c>
      <c r="CX34" s="21">
        <v>-938.07043999999996</v>
      </c>
      <c r="CY34" s="21">
        <v>-660.37579000000005</v>
      </c>
      <c r="CZ34" s="21">
        <v>-687.12369999999999</v>
      </c>
      <c r="DA34" s="21">
        <v>-677.42204000000004</v>
      </c>
      <c r="DB34" s="21">
        <v>-668.62887000000001</v>
      </c>
      <c r="DC34" s="21">
        <v>-889.80409999999995</v>
      </c>
      <c r="DD34" s="21">
        <v>-931.80663000000004</v>
      </c>
      <c r="DE34" s="21">
        <v>-914.78606000000002</v>
      </c>
      <c r="DF34" s="21">
        <v>-899.87539000000004</v>
      </c>
      <c r="DG34" s="21">
        <v>-946.28116999999997</v>
      </c>
      <c r="DH34" s="21">
        <v>-990.67274999999995</v>
      </c>
      <c r="DI34" s="21">
        <v>-972.84884999999997</v>
      </c>
      <c r="DJ34" s="21">
        <v>-956.99174000000005</v>
      </c>
    </row>
    <row r="35" spans="2:114" x14ac:dyDescent="0.25">
      <c r="B35" s="58" t="s">
        <v>167</v>
      </c>
      <c r="C35" s="21">
        <v>-16634.753219999999</v>
      </c>
      <c r="D35" s="21">
        <v>-17279.420180000001</v>
      </c>
      <c r="E35" s="21">
        <v>-17053.825560000001</v>
      </c>
      <c r="F35" s="21">
        <v>-16838.752700000001</v>
      </c>
      <c r="G35" s="21">
        <v>-37934.248619999998</v>
      </c>
      <c r="H35" s="21">
        <v>-39404.326509999999</v>
      </c>
      <c r="I35" s="21">
        <v>-38889.860419999997</v>
      </c>
      <c r="J35" s="21">
        <v>-38399.453849999998</v>
      </c>
      <c r="K35" s="21">
        <v>-34727.739589999997</v>
      </c>
      <c r="L35" s="21">
        <v>-36073.540630000003</v>
      </c>
      <c r="M35" s="21">
        <v>-35602.577649999999</v>
      </c>
      <c r="N35" s="21">
        <v>-35153.64039</v>
      </c>
      <c r="O35" s="21">
        <v>-474.54833000000002</v>
      </c>
      <c r="P35" s="21">
        <v>-496.74207000000001</v>
      </c>
      <c r="Q35" s="21">
        <v>-487.87151999999998</v>
      </c>
      <c r="R35" s="21">
        <v>-479.91944999999998</v>
      </c>
      <c r="S35" s="21">
        <v>-423.67786999999998</v>
      </c>
      <c r="T35" s="21">
        <v>-443.52125999999998</v>
      </c>
      <c r="U35" s="21">
        <v>-435.57281999999998</v>
      </c>
      <c r="V35" s="21">
        <v>-428.47320000000002</v>
      </c>
      <c r="W35" s="21">
        <v>-31477.99137</v>
      </c>
      <c r="X35" s="21">
        <v>-32697.865259999999</v>
      </c>
      <c r="Y35" s="21">
        <v>-32270.998360000001</v>
      </c>
      <c r="Z35" s="21">
        <v>-31864.0514</v>
      </c>
      <c r="AA35" s="21">
        <v>-90.408429999999996</v>
      </c>
      <c r="AB35" s="21">
        <v>-94.143339999999995</v>
      </c>
      <c r="AC35" s="21">
        <v>-92.741730000000004</v>
      </c>
      <c r="AD35" s="21">
        <v>-91.540019999999998</v>
      </c>
      <c r="AE35" s="21">
        <v>-209.18905000000001</v>
      </c>
      <c r="AF35" s="21">
        <v>-217.56201999999999</v>
      </c>
      <c r="AG35" s="21">
        <v>-214.58911000000001</v>
      </c>
      <c r="AH35" s="21">
        <v>-211.80419000000001</v>
      </c>
      <c r="AI35" s="21">
        <v>-350.79234000000002</v>
      </c>
      <c r="AJ35" s="21">
        <v>-364.74883999999997</v>
      </c>
      <c r="AK35" s="21">
        <v>-359.84314999999998</v>
      </c>
      <c r="AL35" s="21">
        <v>-355.17266999999998</v>
      </c>
      <c r="AM35" s="21">
        <v>-443.36290000000002</v>
      </c>
      <c r="AN35" s="21">
        <v>-461.00394</v>
      </c>
      <c r="AO35" s="21">
        <v>-454.80685999999997</v>
      </c>
      <c r="AP35" s="21">
        <v>-448.91073</v>
      </c>
      <c r="AQ35" s="21">
        <v>-450.97239000000002</v>
      </c>
      <c r="AR35" s="21">
        <v>-468.87639999999999</v>
      </c>
      <c r="AS35" s="21">
        <v>-462.61248000000001</v>
      </c>
      <c r="AT35" s="21">
        <v>-456.60664000000003</v>
      </c>
      <c r="AU35" s="21">
        <v>-720.37859000000003</v>
      </c>
      <c r="AV35" s="21">
        <v>-748.96059000000002</v>
      </c>
      <c r="AW35" s="21">
        <v>-738.98352999999997</v>
      </c>
      <c r="AX35" s="21">
        <v>-729.39146000000005</v>
      </c>
      <c r="AY35" s="21">
        <v>39.118769999999998</v>
      </c>
      <c r="AZ35" s="21">
        <v>40.66384</v>
      </c>
      <c r="BA35" s="21">
        <v>40.123609999999999</v>
      </c>
      <c r="BB35" s="21">
        <v>39.60812</v>
      </c>
      <c r="BC35" s="21">
        <v>-342.39758</v>
      </c>
      <c r="BD35" s="21">
        <v>-358.59703999999999</v>
      </c>
      <c r="BE35" s="21">
        <v>-352.01038999999997</v>
      </c>
      <c r="BF35" s="21">
        <v>-346.27287000000001</v>
      </c>
      <c r="BG35" s="21">
        <v>-65.242149999999995</v>
      </c>
      <c r="BH35" s="21">
        <v>-68.15652</v>
      </c>
      <c r="BI35" s="21">
        <v>-66.926569999999998</v>
      </c>
      <c r="BJ35" s="21">
        <v>-66.059179999999998</v>
      </c>
      <c r="BK35" s="21">
        <v>-729.27566000000002</v>
      </c>
      <c r="BL35" s="21">
        <v>-758.34902999999997</v>
      </c>
      <c r="BM35" s="21">
        <v>-748.11784</v>
      </c>
      <c r="BN35" s="21">
        <v>-738.40133000000003</v>
      </c>
      <c r="BO35" s="21">
        <v>-5.1950900000000004</v>
      </c>
      <c r="BP35" s="21">
        <v>-5.7997899999999998</v>
      </c>
      <c r="BQ35" s="21">
        <v>-5.3405699999999996</v>
      </c>
      <c r="BR35" s="21">
        <v>-5.2536800000000001</v>
      </c>
      <c r="BS35" s="21">
        <v>-386.93880000000001</v>
      </c>
      <c r="BT35" s="21">
        <v>-405.12974000000003</v>
      </c>
      <c r="BU35" s="21">
        <v>-397.80223000000001</v>
      </c>
      <c r="BV35" s="21">
        <v>-391.31828000000002</v>
      </c>
      <c r="BW35" s="21">
        <v>-474.98061999999999</v>
      </c>
      <c r="BX35" s="21">
        <v>-497.22163</v>
      </c>
      <c r="BY35" s="21">
        <v>-488.31592000000001</v>
      </c>
      <c r="BZ35" s="21">
        <v>-480.35662000000002</v>
      </c>
      <c r="CA35" s="21">
        <v>-498.31655000000001</v>
      </c>
      <c r="CB35" s="21">
        <v>-521.63423999999998</v>
      </c>
      <c r="CC35" s="21">
        <v>-512.30703000000005</v>
      </c>
      <c r="CD35" s="21">
        <v>-503.95668000000001</v>
      </c>
      <c r="CE35" s="21">
        <v>-488.03154999999998</v>
      </c>
      <c r="CF35" s="21">
        <v>-510.85894999999999</v>
      </c>
      <c r="CG35" s="21">
        <v>-501.73329999999999</v>
      </c>
      <c r="CH35" s="21">
        <v>-493.55527999999998</v>
      </c>
      <c r="CI35" s="21">
        <v>-465.03741000000002</v>
      </c>
      <c r="CJ35" s="21">
        <v>-486.81054</v>
      </c>
      <c r="CK35" s="21">
        <v>-478.09356000000002</v>
      </c>
      <c r="CL35" s="21">
        <v>-470.30088000000001</v>
      </c>
      <c r="CM35" s="21">
        <v>-444.33157</v>
      </c>
      <c r="CN35" s="21">
        <v>-465.13731999999999</v>
      </c>
      <c r="CO35" s="21">
        <v>-456.80639000000002</v>
      </c>
      <c r="CP35" s="21">
        <v>-449.36067000000003</v>
      </c>
      <c r="CQ35" s="21">
        <v>-499.47442000000001</v>
      </c>
      <c r="CR35" s="21">
        <v>-522.82245999999998</v>
      </c>
      <c r="CS35" s="21">
        <v>-513.49743000000001</v>
      </c>
      <c r="CT35" s="21">
        <v>-505.12767000000002</v>
      </c>
      <c r="CU35" s="21">
        <v>-414.39690000000002</v>
      </c>
      <c r="CV35" s="21">
        <v>-433.76434</v>
      </c>
      <c r="CW35" s="21">
        <v>-426.03131999999999</v>
      </c>
      <c r="CX35" s="21">
        <v>-419.08721000000003</v>
      </c>
      <c r="CY35" s="21">
        <v>-302.13308000000001</v>
      </c>
      <c r="CZ35" s="21">
        <v>-314.27375999999998</v>
      </c>
      <c r="DA35" s="21">
        <v>-309.93141000000003</v>
      </c>
      <c r="DB35" s="21">
        <v>-305.90926000000002</v>
      </c>
      <c r="DC35" s="21">
        <v>-415.63565999999997</v>
      </c>
      <c r="DD35" s="21">
        <v>-435.12110000000001</v>
      </c>
      <c r="DE35" s="21">
        <v>-427.3048</v>
      </c>
      <c r="DF35" s="21">
        <v>-420.33996000000002</v>
      </c>
      <c r="DG35" s="21">
        <v>-352.81679000000003</v>
      </c>
      <c r="DH35" s="21">
        <v>-369.33256999999998</v>
      </c>
      <c r="DI35" s="21">
        <v>-362.72228000000001</v>
      </c>
      <c r="DJ35" s="21">
        <v>-356.81009</v>
      </c>
    </row>
    <row r="36" spans="2:114" x14ac:dyDescent="0.25">
      <c r="B36" s="58" t="s">
        <v>168</v>
      </c>
      <c r="C36" s="21">
        <v>-271196.94803000003</v>
      </c>
      <c r="D36" s="21">
        <v>-281706.97555999999</v>
      </c>
      <c r="E36" s="21">
        <v>-278029.09878</v>
      </c>
      <c r="F36" s="21">
        <v>-274522.75854000001</v>
      </c>
      <c r="G36" s="21">
        <v>-587437.14364999998</v>
      </c>
      <c r="H36" s="21">
        <v>-610202.28030999994</v>
      </c>
      <c r="I36" s="21">
        <v>-602235.42971000005</v>
      </c>
      <c r="J36" s="21">
        <v>-594641.15694000002</v>
      </c>
      <c r="K36" s="21">
        <v>-578776.35563000001</v>
      </c>
      <c r="L36" s="21">
        <v>-601205.62479999999</v>
      </c>
      <c r="M36" s="21">
        <v>-593356.50360000005</v>
      </c>
      <c r="N36" s="21">
        <v>-585874.46551000001</v>
      </c>
      <c r="O36" s="21">
        <v>-6679.7471400000004</v>
      </c>
      <c r="P36" s="21">
        <v>-6992.73999</v>
      </c>
      <c r="Q36" s="21">
        <v>-6867.2883700000002</v>
      </c>
      <c r="R36" s="21">
        <v>-6755.3532800000003</v>
      </c>
      <c r="S36" s="21">
        <v>-7425.5561100000004</v>
      </c>
      <c r="T36" s="21">
        <v>-7772.902</v>
      </c>
      <c r="U36" s="21">
        <v>-7634.0367900000001</v>
      </c>
      <c r="V36" s="21">
        <v>-7509.6038799999997</v>
      </c>
      <c r="W36" s="21">
        <v>-518333.90519000002</v>
      </c>
      <c r="X36" s="21">
        <v>-538421.01910999999</v>
      </c>
      <c r="Y36" s="21">
        <v>-531391.99415000004</v>
      </c>
      <c r="Z36" s="21">
        <v>-524690.98186000006</v>
      </c>
      <c r="AA36" s="21">
        <v>-1379.3003200000001</v>
      </c>
      <c r="AB36" s="21">
        <v>-1436.6493700000001</v>
      </c>
      <c r="AC36" s="21">
        <v>-1414.90941</v>
      </c>
      <c r="AD36" s="21">
        <v>-1396.5593200000001</v>
      </c>
      <c r="AE36" s="21">
        <v>-3200.3449300000002</v>
      </c>
      <c r="AF36" s="21">
        <v>-3328.6649299999999</v>
      </c>
      <c r="AG36" s="21">
        <v>-3282.9679299999998</v>
      </c>
      <c r="AH36" s="21">
        <v>-3240.3499000000002</v>
      </c>
      <c r="AI36" s="21">
        <v>-5049.3815800000002</v>
      </c>
      <c r="AJ36" s="21">
        <v>-5250.5669200000002</v>
      </c>
      <c r="AK36" s="21">
        <v>-5179.6687700000002</v>
      </c>
      <c r="AL36" s="21">
        <v>-5112.4295300000003</v>
      </c>
      <c r="AM36" s="21">
        <v>-7436.2023399999998</v>
      </c>
      <c r="AN36" s="21">
        <v>-7732.0663500000001</v>
      </c>
      <c r="AO36" s="21">
        <v>-7628.1537500000004</v>
      </c>
      <c r="AP36" s="21">
        <v>-7529.2473</v>
      </c>
      <c r="AQ36" s="21">
        <v>-9536.6313499999997</v>
      </c>
      <c r="AR36" s="21">
        <v>-9914.6481600000006</v>
      </c>
      <c r="AS36" s="21">
        <v>-9782.7947499999991</v>
      </c>
      <c r="AT36" s="21">
        <v>-9655.7728900000002</v>
      </c>
      <c r="AU36" s="21">
        <v>-12038.154339999999</v>
      </c>
      <c r="AV36" s="21">
        <v>-12515.686449999999</v>
      </c>
      <c r="AW36" s="21">
        <v>-12349.068929999999</v>
      </c>
      <c r="AX36" s="21">
        <v>-12188.763080000001</v>
      </c>
      <c r="AY36" s="21">
        <v>-128874.32120000001</v>
      </c>
      <c r="AZ36" s="21">
        <v>-133964.45804</v>
      </c>
      <c r="BA36" s="21">
        <v>-132184.68698999999</v>
      </c>
      <c r="BB36" s="21">
        <v>-130486.44175</v>
      </c>
      <c r="BC36" s="21">
        <v>-4807.1723000000002</v>
      </c>
      <c r="BD36" s="21">
        <v>-5035.70633</v>
      </c>
      <c r="BE36" s="21">
        <v>-4942.1387699999996</v>
      </c>
      <c r="BF36" s="21">
        <v>-4861.5832099999998</v>
      </c>
      <c r="BG36" s="21">
        <v>-1166.4486099999999</v>
      </c>
      <c r="BH36" s="21">
        <v>-1218.4528</v>
      </c>
      <c r="BI36" s="21">
        <v>-1196.59175</v>
      </c>
      <c r="BJ36" s="21">
        <v>-1181.04358</v>
      </c>
      <c r="BK36" s="21">
        <v>-10778.482480000001</v>
      </c>
      <c r="BL36" s="21">
        <v>-11208.72429</v>
      </c>
      <c r="BM36" s="21">
        <v>-11056.98171</v>
      </c>
      <c r="BN36" s="21">
        <v>-10913.349609999999</v>
      </c>
      <c r="BO36" s="21">
        <v>-93.414490000000001</v>
      </c>
      <c r="BP36" s="21">
        <v>-104.14052</v>
      </c>
      <c r="BQ36" s="21">
        <v>-96.036829999999995</v>
      </c>
      <c r="BR36" s="21">
        <v>-94.471609999999998</v>
      </c>
      <c r="BS36" s="21">
        <v>-5709.5240800000001</v>
      </c>
      <c r="BT36" s="21">
        <v>-5978.52045</v>
      </c>
      <c r="BU36" s="21">
        <v>-5869.8251700000001</v>
      </c>
      <c r="BV36" s="21">
        <v>-5774.14851</v>
      </c>
      <c r="BW36" s="21">
        <v>-6634.5971300000001</v>
      </c>
      <c r="BX36" s="21">
        <v>-6945.9889300000004</v>
      </c>
      <c r="BY36" s="21">
        <v>-6820.8707000000004</v>
      </c>
      <c r="BZ36" s="21">
        <v>-6709.6922199999999</v>
      </c>
      <c r="CA36" s="21">
        <v>-7323.2120199999999</v>
      </c>
      <c r="CB36" s="21">
        <v>-7666.34076</v>
      </c>
      <c r="CC36" s="21">
        <v>-7528.8192399999998</v>
      </c>
      <c r="CD36" s="21">
        <v>-7406.1013599999997</v>
      </c>
      <c r="CE36" s="21">
        <v>-7268.8657300000004</v>
      </c>
      <c r="CF36" s="21">
        <v>-7609.2165999999997</v>
      </c>
      <c r="CG36" s="21">
        <v>-7472.94715</v>
      </c>
      <c r="CH36" s="21">
        <v>-7351.1399600000004</v>
      </c>
      <c r="CI36" s="21">
        <v>-7618.0695299999998</v>
      </c>
      <c r="CJ36" s="21">
        <v>-7974.6486100000002</v>
      </c>
      <c r="CK36" s="21">
        <v>-7831.9552299999996</v>
      </c>
      <c r="CL36" s="21">
        <v>-7704.2963</v>
      </c>
      <c r="CM36" s="21">
        <v>-7714.7764500000003</v>
      </c>
      <c r="CN36" s="21">
        <v>-8075.6125599999996</v>
      </c>
      <c r="CO36" s="21">
        <v>-7931.3773199999996</v>
      </c>
      <c r="CP36" s="21">
        <v>-7802.0978299999997</v>
      </c>
      <c r="CQ36" s="21">
        <v>-8110.3529600000002</v>
      </c>
      <c r="CR36" s="21">
        <v>-8489.3663699999997</v>
      </c>
      <c r="CS36" s="21">
        <v>-8338.0600900000009</v>
      </c>
      <c r="CT36" s="21">
        <v>-8202.1517600000006</v>
      </c>
      <c r="CU36" s="21">
        <v>-6242.3213500000002</v>
      </c>
      <c r="CV36" s="21">
        <v>-6534.2789599999996</v>
      </c>
      <c r="CW36" s="21">
        <v>-6417.5814099999998</v>
      </c>
      <c r="CX36" s="21">
        <v>-6312.97642</v>
      </c>
      <c r="CY36" s="21">
        <v>-4398.59872</v>
      </c>
      <c r="CZ36" s="21">
        <v>-4575.9603800000004</v>
      </c>
      <c r="DA36" s="21">
        <v>-4512.1459299999997</v>
      </c>
      <c r="DB36" s="21">
        <v>-4453.5677999999998</v>
      </c>
      <c r="DC36" s="21">
        <v>-5948.4406200000003</v>
      </c>
      <c r="DD36" s="21">
        <v>-6227.9188100000001</v>
      </c>
      <c r="DE36" s="21">
        <v>-6115.4495900000002</v>
      </c>
      <c r="DF36" s="21">
        <v>-6015.7692999999999</v>
      </c>
      <c r="DG36" s="21">
        <v>-6207.4249200000004</v>
      </c>
      <c r="DH36" s="21">
        <v>-6497.62014</v>
      </c>
      <c r="DI36" s="21">
        <v>-6381.7052400000002</v>
      </c>
      <c r="DJ36" s="21">
        <v>-6277.6850100000001</v>
      </c>
    </row>
    <row r="37" spans="2:114" x14ac:dyDescent="0.25">
      <c r="B37" s="58" t="s">
        <v>169</v>
      </c>
      <c r="C37" s="21">
        <v>-416966.37841</v>
      </c>
      <c r="D37" s="21">
        <v>-433125.58724000002</v>
      </c>
      <c r="E37" s="21">
        <v>-427470.83717000001</v>
      </c>
      <c r="F37" s="21">
        <v>-422079.82520999998</v>
      </c>
      <c r="G37" s="21">
        <v>-843929.15096999996</v>
      </c>
      <c r="H37" s="21">
        <v>-876634.20319000003</v>
      </c>
      <c r="I37" s="21">
        <v>-865188.79573999997</v>
      </c>
      <c r="J37" s="21">
        <v>-854278.64434</v>
      </c>
      <c r="K37" s="21">
        <v>-819283.27888</v>
      </c>
      <c r="L37" s="21">
        <v>-851032.89168</v>
      </c>
      <c r="M37" s="21">
        <v>-839922.11687000003</v>
      </c>
      <c r="N37" s="21">
        <v>-829330.96427</v>
      </c>
      <c r="O37" s="21">
        <v>-9317.9051600000003</v>
      </c>
      <c r="P37" s="21">
        <v>-9322.6715100000001</v>
      </c>
      <c r="Q37" s="21">
        <v>-9387.4380199999996</v>
      </c>
      <c r="R37" s="21">
        <v>-9364.7837500000005</v>
      </c>
      <c r="S37" s="21">
        <v>-10278.84809</v>
      </c>
      <c r="T37" s="21">
        <v>-10334.34204</v>
      </c>
      <c r="U37" s="21">
        <v>-10379.21005</v>
      </c>
      <c r="V37" s="21">
        <v>-10336.508250000001</v>
      </c>
      <c r="W37" s="21">
        <v>-739512.01317000005</v>
      </c>
      <c r="X37" s="21">
        <v>-768170.49355000001</v>
      </c>
      <c r="Y37" s="21">
        <v>-758142.11542000005</v>
      </c>
      <c r="Z37" s="21">
        <v>-748581.71614999999</v>
      </c>
      <c r="AA37" s="21">
        <v>-2227.33835</v>
      </c>
      <c r="AB37" s="21">
        <v>-2053.0530800000001</v>
      </c>
      <c r="AC37" s="21">
        <v>-2155.9742700000002</v>
      </c>
      <c r="AD37" s="21">
        <v>-2207.6781999999998</v>
      </c>
      <c r="AE37" s="21">
        <v>-4794.8052399999997</v>
      </c>
      <c r="AF37" s="21">
        <v>-4797.5264299999999</v>
      </c>
      <c r="AG37" s="21">
        <v>-4827.1454299999996</v>
      </c>
      <c r="AH37" s="21">
        <v>-4820.9067100000002</v>
      </c>
      <c r="AI37" s="21">
        <v>-7030.1362200000003</v>
      </c>
      <c r="AJ37" s="21">
        <v>-7128.4562599999999</v>
      </c>
      <c r="AK37" s="21">
        <v>-7123.5552200000002</v>
      </c>
      <c r="AL37" s="21">
        <v>-7085.4546099999998</v>
      </c>
      <c r="AM37" s="21">
        <v>-10339.51316</v>
      </c>
      <c r="AN37" s="21">
        <v>-10548.82158</v>
      </c>
      <c r="AO37" s="21">
        <v>-10508.419749999999</v>
      </c>
      <c r="AP37" s="21">
        <v>-10432.71917</v>
      </c>
      <c r="AQ37" s="21">
        <v>-13282.45325</v>
      </c>
      <c r="AR37" s="21">
        <v>-13630.25828</v>
      </c>
      <c r="AS37" s="21">
        <v>-13538.86436</v>
      </c>
      <c r="AT37" s="21">
        <v>-13416.312250000001</v>
      </c>
      <c r="AU37" s="21">
        <v>-16845.28256</v>
      </c>
      <c r="AV37" s="21">
        <v>-17337.203969999999</v>
      </c>
      <c r="AW37" s="21">
        <v>-17195.020209999999</v>
      </c>
      <c r="AX37" s="21">
        <v>-17024.318520000001</v>
      </c>
      <c r="AY37" s="21">
        <v>-221226.87953000001</v>
      </c>
      <c r="AZ37" s="21">
        <v>-229964.65659999999</v>
      </c>
      <c r="BA37" s="21">
        <v>-226909.48477000001</v>
      </c>
      <c r="BB37" s="21">
        <v>-223994.26091000001</v>
      </c>
      <c r="BC37" s="21">
        <v>-7206.10293</v>
      </c>
      <c r="BD37" s="21">
        <v>-6938.5578699999996</v>
      </c>
      <c r="BE37" s="21">
        <v>-7138.3289199999999</v>
      </c>
      <c r="BF37" s="21">
        <v>-7204.1053400000001</v>
      </c>
      <c r="BG37" s="21">
        <v>-1866.4754600000001</v>
      </c>
      <c r="BH37" s="21">
        <v>-1399.8133800000001</v>
      </c>
      <c r="BI37" s="21">
        <v>-1648.83626</v>
      </c>
      <c r="BJ37" s="21">
        <v>-1790.4642899999999</v>
      </c>
      <c r="BK37" s="21">
        <v>-15015.10535</v>
      </c>
      <c r="BL37" s="21">
        <v>-15217.641009999999</v>
      </c>
      <c r="BM37" s="21">
        <v>-15211.11534</v>
      </c>
      <c r="BN37" s="21">
        <v>-15131.51888</v>
      </c>
      <c r="BO37" s="21">
        <v>-603.76562000000001</v>
      </c>
      <c r="BP37" s="21">
        <v>-27.541440000000001</v>
      </c>
      <c r="BQ37" s="21">
        <v>-348.22919000000002</v>
      </c>
      <c r="BR37" s="21">
        <v>-528.17124999999999</v>
      </c>
      <c r="BS37" s="21">
        <v>-8393.6759600000005</v>
      </c>
      <c r="BT37" s="21">
        <v>-8290.7341500000002</v>
      </c>
      <c r="BU37" s="21">
        <v>-8406.5588800000005</v>
      </c>
      <c r="BV37" s="21">
        <v>-8421.1735100000005</v>
      </c>
      <c r="BW37" s="21">
        <v>-9377.3679400000001</v>
      </c>
      <c r="BX37" s="21">
        <v>-9335.9324500000002</v>
      </c>
      <c r="BY37" s="21">
        <v>-9427.2718499999992</v>
      </c>
      <c r="BZ37" s="21">
        <v>-9417.9689899999994</v>
      </c>
      <c r="CA37" s="21">
        <v>-10209.626819999999</v>
      </c>
      <c r="CB37" s="21">
        <v>-10218.183580000001</v>
      </c>
      <c r="CC37" s="21">
        <v>-10285.96308</v>
      </c>
      <c r="CD37" s="21">
        <v>-10261.409250000001</v>
      </c>
      <c r="CE37" s="21">
        <v>-10117.92383</v>
      </c>
      <c r="CF37" s="21">
        <v>-10154.175859999999</v>
      </c>
      <c r="CG37" s="21">
        <v>-10205.387269999999</v>
      </c>
      <c r="CH37" s="21">
        <v>-10172.784610000001</v>
      </c>
      <c r="CI37" s="21">
        <v>-10574.028630000001</v>
      </c>
      <c r="CJ37" s="21">
        <v>-10621.67787</v>
      </c>
      <c r="CK37" s="21">
        <v>-10669.701639999999</v>
      </c>
      <c r="CL37" s="21">
        <v>-10632.639800000001</v>
      </c>
      <c r="CM37" s="21">
        <v>-10667.95658</v>
      </c>
      <c r="CN37" s="21">
        <v>-10739.415709999999</v>
      </c>
      <c r="CO37" s="21">
        <v>-10775.07055</v>
      </c>
      <c r="CP37" s="21">
        <v>-10730.29486</v>
      </c>
      <c r="CQ37" s="21">
        <v>-11184.932479999999</v>
      </c>
      <c r="CR37" s="21">
        <v>-11282.16944</v>
      </c>
      <c r="CS37" s="21">
        <v>-11308.11139</v>
      </c>
      <c r="CT37" s="21">
        <v>-11253.61735</v>
      </c>
      <c r="CU37" s="21">
        <v>-8649.0318000000007</v>
      </c>
      <c r="CV37" s="21">
        <v>-8699.5683700000009</v>
      </c>
      <c r="CW37" s="21">
        <v>-8734.9222399999999</v>
      </c>
      <c r="CX37" s="21">
        <v>-8698.6940200000008</v>
      </c>
      <c r="CY37" s="21">
        <v>-6611.7178700000004</v>
      </c>
      <c r="CZ37" s="21">
        <v>-6518.7162900000003</v>
      </c>
      <c r="DA37" s="21">
        <v>-6608.7684300000001</v>
      </c>
      <c r="DB37" s="21">
        <v>-6630.0288200000005</v>
      </c>
      <c r="DC37" s="21">
        <v>-8544.4425499999998</v>
      </c>
      <c r="DD37" s="21">
        <v>-8494.3223099999996</v>
      </c>
      <c r="DE37" s="21">
        <v>-8583.1033299999999</v>
      </c>
      <c r="DF37" s="21">
        <v>-8580.2112400000005</v>
      </c>
      <c r="DG37" s="21">
        <v>-8567.9984999999997</v>
      </c>
      <c r="DH37" s="21">
        <v>-8633.0656899999994</v>
      </c>
      <c r="DI37" s="21">
        <v>-8658.2791199999992</v>
      </c>
      <c r="DJ37" s="21">
        <v>-8619.3969699999998</v>
      </c>
    </row>
    <row r="38" spans="2:114" x14ac:dyDescent="0.25">
      <c r="B38" s="58" t="s">
        <v>170</v>
      </c>
      <c r="C38" s="21">
        <v>3783.2324100000001</v>
      </c>
      <c r="D38" s="21">
        <v>3929.8486499999999</v>
      </c>
      <c r="E38" s="21">
        <v>3878.5418</v>
      </c>
      <c r="F38" s="21">
        <v>3829.6279</v>
      </c>
      <c r="G38" s="21">
        <v>45225.074330000003</v>
      </c>
      <c r="H38" s="21">
        <v>46977.695879999999</v>
      </c>
      <c r="I38" s="21">
        <v>46364.351260000003</v>
      </c>
      <c r="J38" s="21">
        <v>45779.690320000002</v>
      </c>
      <c r="K38" s="21">
        <v>54582.210039999998</v>
      </c>
      <c r="L38" s="21">
        <v>56697.429620000003</v>
      </c>
      <c r="M38" s="21">
        <v>55957.208680000003</v>
      </c>
      <c r="N38" s="21">
        <v>55251.605949999997</v>
      </c>
      <c r="O38" s="21">
        <v>566.71028000000001</v>
      </c>
      <c r="P38" s="21">
        <v>1086.6844000000001</v>
      </c>
      <c r="Q38" s="21">
        <v>801.33497999999997</v>
      </c>
      <c r="R38" s="21">
        <v>639.85510999999997</v>
      </c>
      <c r="S38" s="21">
        <v>830.33181000000002</v>
      </c>
      <c r="T38" s="21">
        <v>1363.4698800000001</v>
      </c>
      <c r="U38" s="21">
        <v>1071.7885100000001</v>
      </c>
      <c r="V38" s="21">
        <v>907.54476</v>
      </c>
      <c r="W38" s="21">
        <v>45305.356849999996</v>
      </c>
      <c r="X38" s="21">
        <v>47061.08584</v>
      </c>
      <c r="Y38" s="21">
        <v>46446.708740000002</v>
      </c>
      <c r="Z38" s="21">
        <v>45861.001819999998</v>
      </c>
      <c r="AA38" s="21">
        <v>-46.853029999999997</v>
      </c>
      <c r="AB38" s="21">
        <v>222.40709000000001</v>
      </c>
      <c r="AC38" s="21">
        <v>82.809389999999993</v>
      </c>
      <c r="AD38" s="21">
        <v>0.93186000000000002</v>
      </c>
      <c r="AE38" s="21">
        <v>29.243829999999999</v>
      </c>
      <c r="AF38" s="21">
        <v>228.88406000000001</v>
      </c>
      <c r="AG38" s="21">
        <v>125.63553</v>
      </c>
      <c r="AH38" s="21">
        <v>65.062139999999999</v>
      </c>
      <c r="AI38" s="21">
        <v>506.44376</v>
      </c>
      <c r="AJ38" s="21">
        <v>722.10925999999995</v>
      </c>
      <c r="AK38" s="21">
        <v>613.96284000000003</v>
      </c>
      <c r="AL38" s="21">
        <v>547.68746999999996</v>
      </c>
      <c r="AM38" s="21">
        <v>875.30379000000005</v>
      </c>
      <c r="AN38" s="21">
        <v>1132.3610000000001</v>
      </c>
      <c r="AO38" s="21">
        <v>1005.47927</v>
      </c>
      <c r="AP38" s="21">
        <v>926.03952000000004</v>
      </c>
      <c r="AQ38" s="21">
        <v>1290.1391100000001</v>
      </c>
      <c r="AR38" s="21">
        <v>1545.89797</v>
      </c>
      <c r="AS38" s="21">
        <v>1422.2956200000001</v>
      </c>
      <c r="AT38" s="21">
        <v>1342.98596</v>
      </c>
      <c r="AU38" s="21">
        <v>1347.14843</v>
      </c>
      <c r="AV38" s="21">
        <v>1609.1797200000001</v>
      </c>
      <c r="AW38" s="21">
        <v>1482.7429400000001</v>
      </c>
      <c r="AX38" s="21">
        <v>1401.4931999999999</v>
      </c>
      <c r="AY38" s="21">
        <v>-35467.060310000001</v>
      </c>
      <c r="AZ38" s="21">
        <v>-36867.899429999998</v>
      </c>
      <c r="BA38" s="21">
        <v>-36378.09474</v>
      </c>
      <c r="BB38" s="21">
        <v>-35910.726479999998</v>
      </c>
      <c r="BC38" s="21">
        <v>-8.55762</v>
      </c>
      <c r="BD38" s="21">
        <v>646.68177000000003</v>
      </c>
      <c r="BE38" s="21">
        <v>280.80183</v>
      </c>
      <c r="BF38" s="21">
        <v>80.945629999999994</v>
      </c>
      <c r="BG38" s="21">
        <v>-17.723610000000001</v>
      </c>
      <c r="BH38" s="21">
        <v>535.6173</v>
      </c>
      <c r="BI38" s="21">
        <v>249.59528</v>
      </c>
      <c r="BJ38" s="21">
        <v>82.332849999999993</v>
      </c>
      <c r="BK38" s="21">
        <v>1107.3392699999999</v>
      </c>
      <c r="BL38" s="21">
        <v>1577.68579</v>
      </c>
      <c r="BM38" s="21">
        <v>1341.76658</v>
      </c>
      <c r="BN38" s="21">
        <v>1197.9258299999999</v>
      </c>
      <c r="BO38" s="21">
        <v>-450.14702</v>
      </c>
      <c r="BP38" s="21">
        <v>145.23813999999999</v>
      </c>
      <c r="BQ38" s="21">
        <v>-189.66036</v>
      </c>
      <c r="BR38" s="21">
        <v>-372.46679</v>
      </c>
      <c r="BS38" s="21">
        <v>105.979</v>
      </c>
      <c r="BT38" s="21">
        <v>662.60005000000001</v>
      </c>
      <c r="BU38" s="21">
        <v>354.68315999999999</v>
      </c>
      <c r="BV38" s="21">
        <v>181.73339000000001</v>
      </c>
      <c r="BW38" s="21">
        <v>444.51781999999997</v>
      </c>
      <c r="BX38" s="21">
        <v>1008.24801</v>
      </c>
      <c r="BY38" s="21">
        <v>696.86274000000003</v>
      </c>
      <c r="BZ38" s="21">
        <v>523.19974000000002</v>
      </c>
      <c r="CA38" s="21">
        <v>660.79190000000006</v>
      </c>
      <c r="CB38" s="21">
        <v>1229.2544600000001</v>
      </c>
      <c r="CC38" s="21">
        <v>918.94389000000001</v>
      </c>
      <c r="CD38" s="21">
        <v>740.99976000000004</v>
      </c>
      <c r="CE38" s="21">
        <v>671.04331999999999</v>
      </c>
      <c r="CF38" s="21">
        <v>1207.0833</v>
      </c>
      <c r="CG38" s="21">
        <v>915.55196000000001</v>
      </c>
      <c r="CH38" s="21">
        <v>747.17408</v>
      </c>
      <c r="CI38" s="21">
        <v>786.37899000000004</v>
      </c>
      <c r="CJ38" s="21">
        <v>1341.08412</v>
      </c>
      <c r="CK38" s="21">
        <v>1040.2562600000001</v>
      </c>
      <c r="CL38" s="21">
        <v>865.69263999999998</v>
      </c>
      <c r="CM38" s="21">
        <v>862.44757000000004</v>
      </c>
      <c r="CN38" s="21">
        <v>1401.87256</v>
      </c>
      <c r="CO38" s="21">
        <v>1110.10473</v>
      </c>
      <c r="CP38" s="21">
        <v>940.08831999999995</v>
      </c>
      <c r="CQ38" s="21">
        <v>865.76412000000005</v>
      </c>
      <c r="CR38" s="21">
        <v>1406.4641300000001</v>
      </c>
      <c r="CS38" s="21">
        <v>1113.35619</v>
      </c>
      <c r="CT38" s="21">
        <v>943.36604999999997</v>
      </c>
      <c r="CU38" s="21">
        <v>622.60664999999995</v>
      </c>
      <c r="CV38" s="21">
        <v>1063.3122100000001</v>
      </c>
      <c r="CW38" s="21">
        <v>821.99444000000005</v>
      </c>
      <c r="CX38" s="21">
        <v>685.50747000000001</v>
      </c>
      <c r="CY38" s="21">
        <v>25.368929999999999</v>
      </c>
      <c r="CZ38" s="21">
        <v>398.54752999999999</v>
      </c>
      <c r="DA38" s="21">
        <v>205.47709</v>
      </c>
      <c r="DB38" s="21">
        <v>92.288160000000005</v>
      </c>
      <c r="DC38" s="21">
        <v>277.83451000000002</v>
      </c>
      <c r="DD38" s="21">
        <v>797.56376999999998</v>
      </c>
      <c r="DE38" s="21">
        <v>510.66480999999999</v>
      </c>
      <c r="DF38" s="21">
        <v>349.21212000000003</v>
      </c>
      <c r="DG38" s="21">
        <v>716.90504999999996</v>
      </c>
      <c r="DH38" s="21">
        <v>1143.5107</v>
      </c>
      <c r="DI38" s="21">
        <v>912.30123000000003</v>
      </c>
      <c r="DJ38" s="21">
        <v>778.22122999999999</v>
      </c>
    </row>
    <row r="39" spans="2:114" x14ac:dyDescent="0.25">
      <c r="B39" s="58" t="s">
        <v>171</v>
      </c>
      <c r="C39" s="21">
        <v>243327.63641000001</v>
      </c>
      <c r="D39" s="21">
        <v>252757.61037000001</v>
      </c>
      <c r="E39" s="21">
        <v>249457.68729999999</v>
      </c>
      <c r="F39" s="21">
        <v>246311.67298</v>
      </c>
      <c r="G39" s="21">
        <v>520699.40883999999</v>
      </c>
      <c r="H39" s="21">
        <v>540878.23705</v>
      </c>
      <c r="I39" s="21">
        <v>533816.48679</v>
      </c>
      <c r="J39" s="21">
        <v>527084.98643000005</v>
      </c>
      <c r="K39" s="21">
        <v>517065.09743999998</v>
      </c>
      <c r="L39" s="21">
        <v>537102.87564999994</v>
      </c>
      <c r="M39" s="21">
        <v>530090.65654</v>
      </c>
      <c r="N39" s="21">
        <v>523406.38079999998</v>
      </c>
      <c r="O39" s="21">
        <v>5221.9586600000002</v>
      </c>
      <c r="P39" s="21">
        <v>5467.5032199999996</v>
      </c>
      <c r="Q39" s="21">
        <v>5368.7581799999998</v>
      </c>
      <c r="R39" s="21">
        <v>5281.2496099999998</v>
      </c>
      <c r="S39" s="21">
        <v>6412.39005</v>
      </c>
      <c r="T39" s="21">
        <v>6712.9374299999999</v>
      </c>
      <c r="U39" s="21">
        <v>6592.6170400000001</v>
      </c>
      <c r="V39" s="21">
        <v>6485.1598599999998</v>
      </c>
      <c r="W39" s="21">
        <v>461500.36278999998</v>
      </c>
      <c r="X39" s="21">
        <v>479384.99328</v>
      </c>
      <c r="Y39" s="21">
        <v>473126.67690000002</v>
      </c>
      <c r="Z39" s="21">
        <v>467160.40772000002</v>
      </c>
      <c r="AA39" s="21">
        <v>1023.57533</v>
      </c>
      <c r="AB39" s="21">
        <v>1066.48126</v>
      </c>
      <c r="AC39" s="21">
        <v>1050.1628499999999</v>
      </c>
      <c r="AD39" s="21">
        <v>1036.54198</v>
      </c>
      <c r="AE39" s="21">
        <v>2290.3186999999998</v>
      </c>
      <c r="AF39" s="21">
        <v>2382.5141600000002</v>
      </c>
      <c r="AG39" s="21">
        <v>2349.5682200000001</v>
      </c>
      <c r="AH39" s="21">
        <v>2319.0663199999999</v>
      </c>
      <c r="AI39" s="21">
        <v>3679.2432399999998</v>
      </c>
      <c r="AJ39" s="21">
        <v>3826.2172599999999</v>
      </c>
      <c r="AK39" s="21">
        <v>3774.2967400000002</v>
      </c>
      <c r="AL39" s="21">
        <v>3725.3002999999999</v>
      </c>
      <c r="AM39" s="21">
        <v>5746.3385799999996</v>
      </c>
      <c r="AN39" s="21">
        <v>5975.3503000000001</v>
      </c>
      <c r="AO39" s="21">
        <v>5894.80681</v>
      </c>
      <c r="AP39" s="21">
        <v>5818.3738899999998</v>
      </c>
      <c r="AQ39" s="21">
        <v>8060.5361800000001</v>
      </c>
      <c r="AR39" s="21">
        <v>8380.3358900000003</v>
      </c>
      <c r="AS39" s="21">
        <v>8268.7277099999992</v>
      </c>
      <c r="AT39" s="21">
        <v>8161.3638499999997</v>
      </c>
      <c r="AU39" s="21">
        <v>10477.8709</v>
      </c>
      <c r="AV39" s="21">
        <v>10893.829750000001</v>
      </c>
      <c r="AW39" s="21">
        <v>10748.62163</v>
      </c>
      <c r="AX39" s="21">
        <v>10609.09052</v>
      </c>
      <c r="AY39" s="21">
        <v>65152.746429999999</v>
      </c>
      <c r="AZ39" s="21">
        <v>67726.078269999998</v>
      </c>
      <c r="BA39" s="21">
        <v>66826.310419999994</v>
      </c>
      <c r="BB39" s="21">
        <v>65967.758140000005</v>
      </c>
      <c r="BC39" s="21">
        <v>3511.0967900000001</v>
      </c>
      <c r="BD39" s="21">
        <v>3679.10808</v>
      </c>
      <c r="BE39" s="21">
        <v>3609.9184700000001</v>
      </c>
      <c r="BF39" s="21">
        <v>3551.07888</v>
      </c>
      <c r="BG39" s="21">
        <v>880.77778000000001</v>
      </c>
      <c r="BH39" s="21">
        <v>920.64058999999997</v>
      </c>
      <c r="BI39" s="21">
        <v>903.87343999999996</v>
      </c>
      <c r="BJ39" s="21">
        <v>892.12616000000003</v>
      </c>
      <c r="BK39" s="21">
        <v>7896.6323400000001</v>
      </c>
      <c r="BL39" s="21">
        <v>8212.6491999999998</v>
      </c>
      <c r="BM39" s="21">
        <v>8100.9314199999999</v>
      </c>
      <c r="BN39" s="21">
        <v>7995.69704</v>
      </c>
      <c r="BO39" s="21">
        <v>75.227350000000001</v>
      </c>
      <c r="BP39" s="21">
        <v>84.020330000000001</v>
      </c>
      <c r="BQ39" s="21">
        <v>77.558750000000003</v>
      </c>
      <c r="BR39" s="21">
        <v>76.295689999999993</v>
      </c>
      <c r="BS39" s="21">
        <v>4291.8152899999995</v>
      </c>
      <c r="BT39" s="21">
        <v>4494.9690899999996</v>
      </c>
      <c r="BU39" s="21">
        <v>4412.51829</v>
      </c>
      <c r="BV39" s="21">
        <v>4340.5963300000003</v>
      </c>
      <c r="BW39" s="21">
        <v>5090.8966200000004</v>
      </c>
      <c r="BX39" s="21">
        <v>5330.7843899999998</v>
      </c>
      <c r="BY39" s="21">
        <v>5234.0359500000004</v>
      </c>
      <c r="BZ39" s="21">
        <v>5148.7234099999996</v>
      </c>
      <c r="CA39" s="21">
        <v>5820.7920599999998</v>
      </c>
      <c r="CB39" s="21">
        <v>6094.4037799999996</v>
      </c>
      <c r="CC39" s="21">
        <v>5984.4201300000004</v>
      </c>
      <c r="CD39" s="21">
        <v>5886.8765100000001</v>
      </c>
      <c r="CE39" s="21">
        <v>5929.94013</v>
      </c>
      <c r="CF39" s="21">
        <v>6208.3698199999999</v>
      </c>
      <c r="CG39" s="21">
        <v>6096.6217699999997</v>
      </c>
      <c r="CH39" s="21">
        <v>5997.2492400000001</v>
      </c>
      <c r="CI39" s="21">
        <v>6419.6104100000002</v>
      </c>
      <c r="CJ39" s="21">
        <v>6720.7811099999999</v>
      </c>
      <c r="CK39" s="21">
        <v>6600.0458399999998</v>
      </c>
      <c r="CL39" s="21">
        <v>6492.4676499999996</v>
      </c>
      <c r="CM39" s="21">
        <v>6764.4461899999997</v>
      </c>
      <c r="CN39" s="21">
        <v>7081.3896599999998</v>
      </c>
      <c r="CO39" s="21">
        <v>6954.55717</v>
      </c>
      <c r="CP39" s="21">
        <v>6841.2004999999999</v>
      </c>
      <c r="CQ39" s="21">
        <v>7377.5694999999996</v>
      </c>
      <c r="CR39" s="21">
        <v>7722.80566</v>
      </c>
      <c r="CS39" s="21">
        <v>7584.8957600000003</v>
      </c>
      <c r="CT39" s="21">
        <v>7461.2647100000004</v>
      </c>
      <c r="CU39" s="21">
        <v>5076.7749599999997</v>
      </c>
      <c r="CV39" s="21">
        <v>5314.8914999999997</v>
      </c>
      <c r="CW39" s="21">
        <v>5219.4698600000002</v>
      </c>
      <c r="CX39" s="21">
        <v>5134.3945100000001</v>
      </c>
      <c r="CY39" s="21">
        <v>3112.99332</v>
      </c>
      <c r="CZ39" s="21">
        <v>3239.1879199999998</v>
      </c>
      <c r="DA39" s="21">
        <v>3193.5788400000001</v>
      </c>
      <c r="DB39" s="21">
        <v>3152.1171599999998</v>
      </c>
      <c r="DC39" s="21">
        <v>4518.7235499999997</v>
      </c>
      <c r="DD39" s="21">
        <v>4731.9254899999996</v>
      </c>
      <c r="DE39" s="21">
        <v>4645.7807499999999</v>
      </c>
      <c r="DF39" s="21">
        <v>4570.0565699999997</v>
      </c>
      <c r="DG39" s="21">
        <v>5361.0216700000001</v>
      </c>
      <c r="DH39" s="21">
        <v>5612.1461600000002</v>
      </c>
      <c r="DI39" s="21">
        <v>5511.6885899999997</v>
      </c>
      <c r="DJ39" s="21">
        <v>5421.8501200000001</v>
      </c>
    </row>
    <row r="40" spans="2:114" x14ac:dyDescent="0.25">
      <c r="B40" s="58" t="s">
        <v>172</v>
      </c>
      <c r="C40" s="21">
        <v>157603.89305000001</v>
      </c>
      <c r="D40" s="21">
        <v>163711.70976999999</v>
      </c>
      <c r="E40" s="21">
        <v>161574.34169999999</v>
      </c>
      <c r="F40" s="21">
        <v>159536.66068</v>
      </c>
      <c r="G40" s="21">
        <v>339671.35038000002</v>
      </c>
      <c r="H40" s="21">
        <v>352834.74122000003</v>
      </c>
      <c r="I40" s="21">
        <v>348228.10213999997</v>
      </c>
      <c r="J40" s="21">
        <v>343836.89720000001</v>
      </c>
      <c r="K40" s="21">
        <v>344117.71162999998</v>
      </c>
      <c r="L40" s="21">
        <v>357453.27502</v>
      </c>
      <c r="M40" s="21">
        <v>352786.49553000001</v>
      </c>
      <c r="N40" s="21">
        <v>348337.96925000002</v>
      </c>
      <c r="O40" s="21">
        <v>3516.45361</v>
      </c>
      <c r="P40" s="21">
        <v>3681.7044799999999</v>
      </c>
      <c r="Q40" s="21">
        <v>3614.9656300000001</v>
      </c>
      <c r="R40" s="21">
        <v>3556.6832899999999</v>
      </c>
      <c r="S40" s="21">
        <v>4383.3201300000001</v>
      </c>
      <c r="T40" s="21">
        <v>4588.6381600000004</v>
      </c>
      <c r="U40" s="21">
        <v>4506.1828400000004</v>
      </c>
      <c r="V40" s="21">
        <v>4433.3715899999997</v>
      </c>
      <c r="W40" s="21">
        <v>306200.36556000001</v>
      </c>
      <c r="X40" s="21">
        <v>318066.61927000002</v>
      </c>
      <c r="Y40" s="21">
        <v>313914.29584999999</v>
      </c>
      <c r="Z40" s="21">
        <v>309955.74251000001</v>
      </c>
      <c r="AA40" s="21">
        <v>662.65926999999999</v>
      </c>
      <c r="AB40" s="21">
        <v>690.46214999999995</v>
      </c>
      <c r="AC40" s="21">
        <v>679.65521000000001</v>
      </c>
      <c r="AD40" s="21">
        <v>671.27323999999999</v>
      </c>
      <c r="AE40" s="21">
        <v>1517.88921</v>
      </c>
      <c r="AF40" s="21">
        <v>1578.97486</v>
      </c>
      <c r="AG40" s="21">
        <v>1556.9930300000001</v>
      </c>
      <c r="AH40" s="21">
        <v>1537.0994700000001</v>
      </c>
      <c r="AI40" s="21">
        <v>2516.7633099999998</v>
      </c>
      <c r="AJ40" s="21">
        <v>2617.2397999999998</v>
      </c>
      <c r="AK40" s="21">
        <v>2581.6193600000001</v>
      </c>
      <c r="AL40" s="21">
        <v>2548.4230299999999</v>
      </c>
      <c r="AM40" s="21">
        <v>4060.7647999999999</v>
      </c>
      <c r="AN40" s="21">
        <v>4222.4830000000002</v>
      </c>
      <c r="AO40" s="21">
        <v>4165.4923699999999</v>
      </c>
      <c r="AP40" s="21">
        <v>4111.8451999999997</v>
      </c>
      <c r="AQ40" s="21">
        <v>5605.2639900000004</v>
      </c>
      <c r="AR40" s="21">
        <v>5827.5520999999999</v>
      </c>
      <c r="AS40" s="21">
        <v>5749.8612000000003</v>
      </c>
      <c r="AT40" s="21">
        <v>5675.5403699999997</v>
      </c>
      <c r="AU40" s="21">
        <v>7177.83673</v>
      </c>
      <c r="AV40" s="21">
        <v>7462.70921</v>
      </c>
      <c r="AW40" s="21">
        <v>7363.1409000000003</v>
      </c>
      <c r="AX40" s="21">
        <v>7267.8989099999999</v>
      </c>
      <c r="AY40" s="21">
        <v>-1499.5812699999999</v>
      </c>
      <c r="AZ40" s="21">
        <v>-1558.8100899999999</v>
      </c>
      <c r="BA40" s="21">
        <v>-1538.10068</v>
      </c>
      <c r="BB40" s="21">
        <v>-1518.3398999999999</v>
      </c>
      <c r="BC40" s="21">
        <v>2366.7425199999998</v>
      </c>
      <c r="BD40" s="21">
        <v>2479.9964599999998</v>
      </c>
      <c r="BE40" s="21">
        <v>2432.9861500000002</v>
      </c>
      <c r="BF40" s="21">
        <v>2394.1106</v>
      </c>
      <c r="BG40" s="21">
        <v>594.03013999999996</v>
      </c>
      <c r="BH40" s="21">
        <v>620.86629000000005</v>
      </c>
      <c r="BI40" s="21">
        <v>609.18718000000001</v>
      </c>
      <c r="BJ40" s="21">
        <v>602.12896999999998</v>
      </c>
      <c r="BK40" s="21">
        <v>5364.1140699999996</v>
      </c>
      <c r="BL40" s="21">
        <v>5578.6916199999996</v>
      </c>
      <c r="BM40" s="21">
        <v>5502.5538900000001</v>
      </c>
      <c r="BN40" s="21">
        <v>5431.7507999999998</v>
      </c>
      <c r="BO40" s="21">
        <v>49.513019999999997</v>
      </c>
      <c r="BP40" s="21">
        <v>55.338729999999998</v>
      </c>
      <c r="BQ40" s="21">
        <v>50.641419999999997</v>
      </c>
      <c r="BR40" s="21">
        <v>50.594230000000003</v>
      </c>
      <c r="BS40" s="21">
        <v>2845.0743600000001</v>
      </c>
      <c r="BT40" s="21">
        <v>2979.72946</v>
      </c>
      <c r="BU40" s="21">
        <v>2924.7235799999999</v>
      </c>
      <c r="BV40" s="21">
        <v>2877.7631500000002</v>
      </c>
      <c r="BW40" s="21">
        <v>3433.9143399999998</v>
      </c>
      <c r="BX40" s="21">
        <v>3595.6268399999999</v>
      </c>
      <c r="BY40" s="21">
        <v>3530.0906799999998</v>
      </c>
      <c r="BZ40" s="21">
        <v>3473.2499200000002</v>
      </c>
      <c r="CA40" s="21">
        <v>3880.3026799999998</v>
      </c>
      <c r="CB40" s="21">
        <v>4062.6183000000001</v>
      </c>
      <c r="CC40" s="21">
        <v>3989.0095299999998</v>
      </c>
      <c r="CD40" s="21">
        <v>3924.6930200000002</v>
      </c>
      <c r="CE40" s="21">
        <v>4032.1637900000001</v>
      </c>
      <c r="CF40" s="21">
        <v>4221.3712999999998</v>
      </c>
      <c r="CG40" s="21">
        <v>4145.1599900000001</v>
      </c>
      <c r="CH40" s="21">
        <v>4078.2539900000002</v>
      </c>
      <c r="CI40" s="21">
        <v>4405.5727500000003</v>
      </c>
      <c r="CJ40" s="21">
        <v>4612.1052900000004</v>
      </c>
      <c r="CK40" s="21">
        <v>4529.04702</v>
      </c>
      <c r="CL40" s="21">
        <v>4455.9026800000001</v>
      </c>
      <c r="CM40" s="21">
        <v>4610.71702</v>
      </c>
      <c r="CN40" s="21">
        <v>4826.6166700000003</v>
      </c>
      <c r="CO40" s="21">
        <v>4739.9582200000004</v>
      </c>
      <c r="CP40" s="21">
        <v>4663.3535400000001</v>
      </c>
      <c r="CQ40" s="21">
        <v>4984.6711999999998</v>
      </c>
      <c r="CR40" s="21">
        <v>5217.79061</v>
      </c>
      <c r="CS40" s="21">
        <v>5124.3976599999996</v>
      </c>
      <c r="CT40" s="21">
        <v>5041.5351000000001</v>
      </c>
      <c r="CU40" s="21">
        <v>3404.8029999999999</v>
      </c>
      <c r="CV40" s="21">
        <v>3564.4246499999999</v>
      </c>
      <c r="CW40" s="21">
        <v>3500.2174100000002</v>
      </c>
      <c r="CX40" s="21">
        <v>3443.6986299999999</v>
      </c>
      <c r="CY40" s="21">
        <v>2091.3293100000001</v>
      </c>
      <c r="CZ40" s="21">
        <v>2176.05006</v>
      </c>
      <c r="DA40" s="21">
        <v>2145.1598300000001</v>
      </c>
      <c r="DB40" s="21">
        <v>2117.9060800000002</v>
      </c>
      <c r="DC40" s="21">
        <v>3023.6527500000002</v>
      </c>
      <c r="DD40" s="21">
        <v>3166.2428399999999</v>
      </c>
      <c r="DE40" s="21">
        <v>3108.3235500000001</v>
      </c>
      <c r="DF40" s="21">
        <v>3058.3174300000001</v>
      </c>
      <c r="DG40" s="21">
        <v>3678.49395</v>
      </c>
      <c r="DH40" s="21">
        <v>3850.66491</v>
      </c>
      <c r="DI40" s="21">
        <v>3781.5968899999998</v>
      </c>
      <c r="DJ40" s="21">
        <v>3720.4769099999999</v>
      </c>
    </row>
    <row r="41" spans="2:114" x14ac:dyDescent="0.25">
      <c r="B41" s="58" t="s">
        <v>173</v>
      </c>
      <c r="C41" s="21">
        <v>44212.294430000002</v>
      </c>
      <c r="D41" s="21">
        <v>45925.707640000001</v>
      </c>
      <c r="E41" s="21">
        <v>45326.116190000001</v>
      </c>
      <c r="F41" s="21">
        <v>44754.489739999997</v>
      </c>
      <c r="G41" s="21">
        <v>98713.494980000003</v>
      </c>
      <c r="H41" s="21">
        <v>102538.97014</v>
      </c>
      <c r="I41" s="21">
        <v>101200.21301000001</v>
      </c>
      <c r="J41" s="21">
        <v>99924.064199999993</v>
      </c>
      <c r="K41" s="21">
        <v>100792.63824</v>
      </c>
      <c r="L41" s="21">
        <v>104698.64648</v>
      </c>
      <c r="M41" s="21">
        <v>103331.73916</v>
      </c>
      <c r="N41" s="21">
        <v>102028.75857000001</v>
      </c>
      <c r="O41" s="21">
        <v>963.49363000000005</v>
      </c>
      <c r="P41" s="21">
        <v>853.69793000000004</v>
      </c>
      <c r="Q41" s="21">
        <v>990.89520000000005</v>
      </c>
      <c r="R41" s="21">
        <v>971.93043999999998</v>
      </c>
      <c r="S41" s="21">
        <v>1228.9220499999999</v>
      </c>
      <c r="T41" s="21">
        <v>1130.2976000000001</v>
      </c>
      <c r="U41" s="21">
        <v>1263.66848</v>
      </c>
      <c r="V41" s="21">
        <v>1240.2886100000001</v>
      </c>
      <c r="W41" s="21">
        <v>89456.148669999995</v>
      </c>
      <c r="X41" s="21">
        <v>92922.863530000002</v>
      </c>
      <c r="Y41" s="21">
        <v>91709.766149999996</v>
      </c>
      <c r="Z41" s="21">
        <v>90553.278510000004</v>
      </c>
      <c r="AA41" s="21">
        <v>135.40199000000001</v>
      </c>
      <c r="AB41" s="21">
        <v>56.640650000000001</v>
      </c>
      <c r="AC41" s="21">
        <v>140.97284999999999</v>
      </c>
      <c r="AD41" s="21">
        <v>136.40584000000001</v>
      </c>
      <c r="AE41" s="21">
        <v>399.4941</v>
      </c>
      <c r="AF41" s="21">
        <v>353.2749</v>
      </c>
      <c r="AG41" s="21">
        <v>411.14927</v>
      </c>
      <c r="AH41" s="21">
        <v>403.88688000000002</v>
      </c>
      <c r="AI41" s="21">
        <v>713.22726</v>
      </c>
      <c r="AJ41" s="21">
        <v>680.49491</v>
      </c>
      <c r="AK41" s="21">
        <v>733.00261999999998</v>
      </c>
      <c r="AL41" s="21">
        <v>721.58569</v>
      </c>
      <c r="AM41" s="21">
        <v>1290.8447000000001</v>
      </c>
      <c r="AN41" s="21">
        <v>1272.79341</v>
      </c>
      <c r="AO41" s="21">
        <v>1325.9060400000001</v>
      </c>
      <c r="AP41" s="21">
        <v>1306.4272699999999</v>
      </c>
      <c r="AQ41" s="21">
        <v>1600.76956</v>
      </c>
      <c r="AR41" s="21">
        <v>1599.9947299999999</v>
      </c>
      <c r="AS41" s="21">
        <v>1643.4198799999999</v>
      </c>
      <c r="AT41" s="21">
        <v>1620.09548</v>
      </c>
      <c r="AU41" s="21">
        <v>2042.49476</v>
      </c>
      <c r="AV41" s="21">
        <v>2058.3516100000002</v>
      </c>
      <c r="AW41" s="21">
        <v>2097.10572</v>
      </c>
      <c r="AX41" s="21">
        <v>2067.51071</v>
      </c>
      <c r="AY41" s="21">
        <v>16109.245779999999</v>
      </c>
      <c r="AZ41" s="21">
        <v>16745.511129999999</v>
      </c>
      <c r="BA41" s="21">
        <v>16523.040359999999</v>
      </c>
      <c r="BB41" s="21">
        <v>16310.76029</v>
      </c>
      <c r="BC41" s="21">
        <v>592.33590000000004</v>
      </c>
      <c r="BD41" s="21">
        <v>417.11565999999999</v>
      </c>
      <c r="BE41" s="21">
        <v>612.42742999999996</v>
      </c>
      <c r="BF41" s="21">
        <v>596.38849000000005</v>
      </c>
      <c r="BG41" s="21">
        <v>98.575689999999994</v>
      </c>
      <c r="BH41" s="21">
        <v>-68.332070000000002</v>
      </c>
      <c r="BI41" s="21">
        <v>106.08526999999999</v>
      </c>
      <c r="BJ41" s="21">
        <v>98.37894</v>
      </c>
      <c r="BK41" s="21">
        <v>1490.1112700000001</v>
      </c>
      <c r="BL41" s="21">
        <v>1416.8574000000001</v>
      </c>
      <c r="BM41" s="21">
        <v>1532.2101399999999</v>
      </c>
      <c r="BN41" s="21">
        <v>1507.66084</v>
      </c>
      <c r="BO41" s="21">
        <v>194.22954999999999</v>
      </c>
      <c r="BP41" s="21">
        <v>10.84332</v>
      </c>
      <c r="BQ41" s="21">
        <v>200.47346999999999</v>
      </c>
      <c r="BR41" s="21">
        <v>193.67684</v>
      </c>
      <c r="BS41" s="21">
        <v>756.89652000000001</v>
      </c>
      <c r="BT41" s="21">
        <v>621.12378999999999</v>
      </c>
      <c r="BU41" s="21">
        <v>779.928</v>
      </c>
      <c r="BV41" s="21">
        <v>763.25343999999996</v>
      </c>
      <c r="BW41" s="21">
        <v>946.89829999999995</v>
      </c>
      <c r="BX41" s="21">
        <v>820.14113999999995</v>
      </c>
      <c r="BY41" s="21">
        <v>973.68421999999998</v>
      </c>
      <c r="BZ41" s="21">
        <v>954.73445000000004</v>
      </c>
      <c r="CA41" s="21">
        <v>1039.9803400000001</v>
      </c>
      <c r="CB41" s="21">
        <v>921.02491999999995</v>
      </c>
      <c r="CC41" s="21">
        <v>1069.7835399999999</v>
      </c>
      <c r="CD41" s="21">
        <v>1049.25909</v>
      </c>
      <c r="CE41" s="21">
        <v>1160.52593</v>
      </c>
      <c r="CF41" s="21">
        <v>1058.57528</v>
      </c>
      <c r="CG41" s="21">
        <v>1194.8551</v>
      </c>
      <c r="CH41" s="21">
        <v>1171.63246</v>
      </c>
      <c r="CI41" s="21">
        <v>1267.0099700000001</v>
      </c>
      <c r="CJ41" s="21">
        <v>1166.0361499999999</v>
      </c>
      <c r="CK41" s="21">
        <v>1304.40211</v>
      </c>
      <c r="CL41" s="21">
        <v>1279.2667100000001</v>
      </c>
      <c r="CM41" s="21">
        <v>1280.43895</v>
      </c>
      <c r="CN41" s="21">
        <v>1185.9882</v>
      </c>
      <c r="CO41" s="21">
        <v>1318.1492599999999</v>
      </c>
      <c r="CP41" s="21">
        <v>1292.9237700000001</v>
      </c>
      <c r="CQ41" s="21">
        <v>1374.9005999999999</v>
      </c>
      <c r="CR41" s="21">
        <v>1282.8040900000001</v>
      </c>
      <c r="CS41" s="21">
        <v>1414.0474999999999</v>
      </c>
      <c r="CT41" s="21">
        <v>1388.11697</v>
      </c>
      <c r="CU41" s="21">
        <v>943.11982999999998</v>
      </c>
      <c r="CV41" s="21">
        <v>857.49342000000001</v>
      </c>
      <c r="CW41" s="21">
        <v>969.75115000000005</v>
      </c>
      <c r="CX41" s="21">
        <v>951.61149999999998</v>
      </c>
      <c r="CY41" s="21">
        <v>526.99176999999997</v>
      </c>
      <c r="CZ41" s="21">
        <v>431.70452</v>
      </c>
      <c r="DA41" s="21">
        <v>543.05861000000004</v>
      </c>
      <c r="DB41" s="21">
        <v>532.40215000000001</v>
      </c>
      <c r="DC41" s="21">
        <v>823.98563000000001</v>
      </c>
      <c r="DD41" s="21">
        <v>703.93636000000004</v>
      </c>
      <c r="DE41" s="21">
        <v>847.74582999999996</v>
      </c>
      <c r="DF41" s="21">
        <v>831.02034000000003</v>
      </c>
      <c r="DG41" s="21">
        <v>1044.0173500000001</v>
      </c>
      <c r="DH41" s="21">
        <v>969.98891000000003</v>
      </c>
      <c r="DI41" s="21">
        <v>1073.77179</v>
      </c>
      <c r="DJ41" s="21">
        <v>1054.00953</v>
      </c>
    </row>
    <row r="42" spans="2:114" x14ac:dyDescent="0.25">
      <c r="B42" s="58" t="s">
        <v>174</v>
      </c>
      <c r="C42" s="21">
        <v>-21794.301640000001</v>
      </c>
      <c r="D42" s="21">
        <v>-22638.922900000001</v>
      </c>
      <c r="E42" s="21">
        <v>-22343.356319999999</v>
      </c>
      <c r="F42" s="21">
        <v>-22061.574990000001</v>
      </c>
      <c r="G42" s="21">
        <v>-47573.004939999999</v>
      </c>
      <c r="H42" s="21">
        <v>-49416.616589999998</v>
      </c>
      <c r="I42" s="21">
        <v>-48771.429219999998</v>
      </c>
      <c r="J42" s="21">
        <v>-48156.414700000001</v>
      </c>
      <c r="K42" s="21">
        <v>-41176.857750000003</v>
      </c>
      <c r="L42" s="21">
        <v>-42772.580889999997</v>
      </c>
      <c r="M42" s="21">
        <v>-42214.15769</v>
      </c>
      <c r="N42" s="21">
        <v>-41681.850489999997</v>
      </c>
      <c r="O42" s="21">
        <v>-650.07182</v>
      </c>
      <c r="P42" s="21">
        <v>-833.52778000000001</v>
      </c>
      <c r="Q42" s="21">
        <v>-667.30299000000002</v>
      </c>
      <c r="R42" s="21">
        <v>-660.96698000000004</v>
      </c>
      <c r="S42" s="21">
        <v>-634.82021999999995</v>
      </c>
      <c r="T42" s="21">
        <v>-818.23662999999999</v>
      </c>
      <c r="U42" s="21">
        <v>-651.76969999999994</v>
      </c>
      <c r="V42" s="21">
        <v>-645.62159999999994</v>
      </c>
      <c r="W42" s="21">
        <v>-38577.265599999999</v>
      </c>
      <c r="X42" s="21">
        <v>-40072.259319999997</v>
      </c>
      <c r="Y42" s="21">
        <v>-39549.120540000004</v>
      </c>
      <c r="Z42" s="21">
        <v>-39050.39428</v>
      </c>
      <c r="AA42" s="21">
        <v>-179.17027999999999</v>
      </c>
      <c r="AB42" s="21">
        <v>-271.46125000000001</v>
      </c>
      <c r="AC42" s="21">
        <v>-181.24010000000001</v>
      </c>
      <c r="AD42" s="21">
        <v>-182.91158999999999</v>
      </c>
      <c r="AE42" s="21">
        <v>-270.18466999999998</v>
      </c>
      <c r="AF42" s="21">
        <v>-343.39051000000001</v>
      </c>
      <c r="AG42" s="21">
        <v>-275.47694999999999</v>
      </c>
      <c r="AH42" s="21">
        <v>-274.75223</v>
      </c>
      <c r="AI42" s="21">
        <v>-470.43641000000002</v>
      </c>
      <c r="AJ42" s="21">
        <v>-550.1277</v>
      </c>
      <c r="AK42" s="21">
        <v>-480.87173999999999</v>
      </c>
      <c r="AL42" s="21">
        <v>-477.43270999999999</v>
      </c>
      <c r="AM42" s="21">
        <v>-533.01107000000002</v>
      </c>
      <c r="AN42" s="21">
        <v>-623.12073999999996</v>
      </c>
      <c r="AO42" s="21">
        <v>-544.65846999999997</v>
      </c>
      <c r="AP42" s="21">
        <v>-540.90096000000005</v>
      </c>
      <c r="AQ42" s="21">
        <v>-561.61919</v>
      </c>
      <c r="AR42" s="21">
        <v>-647.42193999999995</v>
      </c>
      <c r="AS42" s="21">
        <v>-574.45817999999997</v>
      </c>
      <c r="AT42" s="21">
        <v>-569.90358000000003</v>
      </c>
      <c r="AU42" s="21">
        <v>-522.48185000000001</v>
      </c>
      <c r="AV42" s="21">
        <v>-607.52725999999996</v>
      </c>
      <c r="AW42" s="21">
        <v>-533.79323999999997</v>
      </c>
      <c r="AX42" s="21">
        <v>-530.16363999999999</v>
      </c>
      <c r="AY42" s="21">
        <v>18347.84175</v>
      </c>
      <c r="AZ42" s="21">
        <v>19072.524720000001</v>
      </c>
      <c r="BA42" s="21">
        <v>18819.138650000001</v>
      </c>
      <c r="BB42" s="21">
        <v>18577.359410000001</v>
      </c>
      <c r="BC42" s="21">
        <v>-478.19869999999997</v>
      </c>
      <c r="BD42" s="21">
        <v>-704.02716999999996</v>
      </c>
      <c r="BE42" s="21">
        <v>-487.32470999999998</v>
      </c>
      <c r="BF42" s="21">
        <v>-487.74119999999999</v>
      </c>
      <c r="BG42" s="21">
        <v>-185.10225</v>
      </c>
      <c r="BH42" s="21">
        <v>-365.72971999999999</v>
      </c>
      <c r="BI42" s="21">
        <v>-183.98947999999999</v>
      </c>
      <c r="BJ42" s="21">
        <v>-190.52764999999999</v>
      </c>
      <c r="BK42" s="21">
        <v>-1028.18615</v>
      </c>
      <c r="BL42" s="21">
        <v>-1201.59449</v>
      </c>
      <c r="BM42" s="21">
        <v>-1050.4602199999999</v>
      </c>
      <c r="BN42" s="21">
        <v>-1043.41129</v>
      </c>
      <c r="BO42" s="21">
        <v>168.94866999999999</v>
      </c>
      <c r="BP42" s="21">
        <v>-18.478339999999999</v>
      </c>
      <c r="BQ42" s="21">
        <v>175.37477000000001</v>
      </c>
      <c r="BR42" s="21">
        <v>166.70694</v>
      </c>
      <c r="BS42" s="21">
        <v>-501.88083999999998</v>
      </c>
      <c r="BT42" s="21">
        <v>-695.96686999999997</v>
      </c>
      <c r="BU42" s="21">
        <v>-513.41247999999996</v>
      </c>
      <c r="BV42" s="21">
        <v>-510.9898</v>
      </c>
      <c r="BW42" s="21">
        <v>-623.34874000000002</v>
      </c>
      <c r="BX42" s="21">
        <v>-822.09455000000003</v>
      </c>
      <c r="BY42" s="21">
        <v>-639.91976</v>
      </c>
      <c r="BZ42" s="21">
        <v>-634.46979999999996</v>
      </c>
      <c r="CA42" s="21">
        <v>-725.01271999999994</v>
      </c>
      <c r="CB42" s="21">
        <v>-924.52210000000002</v>
      </c>
      <c r="CC42" s="21">
        <v>-744.02062000000001</v>
      </c>
      <c r="CD42" s="21">
        <v>-736.87642000000005</v>
      </c>
      <c r="CE42" s="21">
        <v>-643.41233999999997</v>
      </c>
      <c r="CF42" s="21">
        <v>-827.54306999999994</v>
      </c>
      <c r="CG42" s="21">
        <v>-659.03126999999995</v>
      </c>
      <c r="CH42" s="21">
        <v>-653.81822</v>
      </c>
      <c r="CI42" s="21">
        <v>-651.56131000000005</v>
      </c>
      <c r="CJ42" s="21">
        <v>-839.84475999999995</v>
      </c>
      <c r="CK42" s="21">
        <v>-667.31859999999995</v>
      </c>
      <c r="CL42" s="21">
        <v>-662.14170999999999</v>
      </c>
      <c r="CM42" s="21">
        <v>-646.58081000000004</v>
      </c>
      <c r="CN42" s="21">
        <v>-828.62282000000005</v>
      </c>
      <c r="CO42" s="21">
        <v>-662.28499999999997</v>
      </c>
      <c r="CP42" s="21">
        <v>-656.98488999999995</v>
      </c>
      <c r="CQ42" s="21">
        <v>-627.96079999999995</v>
      </c>
      <c r="CR42" s="21">
        <v>-810.95199000000002</v>
      </c>
      <c r="CS42" s="21">
        <v>-644.36049000000003</v>
      </c>
      <c r="CT42" s="21">
        <v>-638.48911999999996</v>
      </c>
      <c r="CU42" s="21">
        <v>-588.04210999999998</v>
      </c>
      <c r="CV42" s="21">
        <v>-743.30848000000003</v>
      </c>
      <c r="CW42" s="21">
        <v>-603.85386000000005</v>
      </c>
      <c r="CX42" s="21">
        <v>-597.76562000000001</v>
      </c>
      <c r="CY42" s="21">
        <v>-413.58485000000002</v>
      </c>
      <c r="CZ42" s="21">
        <v>-547.19920999999999</v>
      </c>
      <c r="DA42" s="21">
        <v>-421.15535</v>
      </c>
      <c r="DB42" s="21">
        <v>-421.03744</v>
      </c>
      <c r="DC42" s="21">
        <v>-538.04333999999994</v>
      </c>
      <c r="DD42" s="21">
        <v>-720.70989999999995</v>
      </c>
      <c r="DE42" s="21">
        <v>-551.81605999999999</v>
      </c>
      <c r="DF42" s="21">
        <v>-547.53156999999999</v>
      </c>
      <c r="DG42" s="21">
        <v>-528.21119999999996</v>
      </c>
      <c r="DH42" s="21">
        <v>-673.59645</v>
      </c>
      <c r="DI42" s="21">
        <v>-542.06041000000005</v>
      </c>
      <c r="DJ42" s="21">
        <v>-536.85702000000003</v>
      </c>
    </row>
    <row r="43" spans="2:114" x14ac:dyDescent="0.25">
      <c r="B43" s="58" t="s">
        <v>175</v>
      </c>
      <c r="C43" s="21">
        <v>-21870.424920000001</v>
      </c>
      <c r="D43" s="21">
        <v>-22717.996289999999</v>
      </c>
      <c r="E43" s="21">
        <v>-22421.39734</v>
      </c>
      <c r="F43" s="21">
        <v>-22138.631799999999</v>
      </c>
      <c r="G43" s="21">
        <v>-42733.682099999998</v>
      </c>
      <c r="H43" s="21">
        <v>-44389.753940000002</v>
      </c>
      <c r="I43" s="21">
        <v>-43810.197699999997</v>
      </c>
      <c r="J43" s="21">
        <v>-43257.745000000003</v>
      </c>
      <c r="K43" s="21">
        <v>-34254.675289999999</v>
      </c>
      <c r="L43" s="21">
        <v>-35582.143709999997</v>
      </c>
      <c r="M43" s="21">
        <v>-35117.596230000003</v>
      </c>
      <c r="N43" s="21">
        <v>-34674.774429999998</v>
      </c>
      <c r="O43" s="21">
        <v>-553.76862000000006</v>
      </c>
      <c r="P43" s="21">
        <v>-581.14756999999997</v>
      </c>
      <c r="Q43" s="21">
        <v>-569.13136999999995</v>
      </c>
      <c r="R43" s="21">
        <v>-560.03642000000002</v>
      </c>
      <c r="S43" s="21">
        <v>-501.27085</v>
      </c>
      <c r="T43" s="21">
        <v>-526.24458000000004</v>
      </c>
      <c r="U43" s="21">
        <v>-515.16224</v>
      </c>
      <c r="V43" s="21">
        <v>-506.94443999999999</v>
      </c>
      <c r="W43" s="21">
        <v>-32983.351620000001</v>
      </c>
      <c r="X43" s="21">
        <v>-34261.56308</v>
      </c>
      <c r="Y43" s="21">
        <v>-33814.282290000003</v>
      </c>
      <c r="Z43" s="21">
        <v>-33387.874049999999</v>
      </c>
      <c r="AA43" s="21">
        <v>-165.36625000000001</v>
      </c>
      <c r="AB43" s="21">
        <v>-172.96101999999999</v>
      </c>
      <c r="AC43" s="21">
        <v>-169.52047999999999</v>
      </c>
      <c r="AD43" s="21">
        <v>-167.43575999999999</v>
      </c>
      <c r="AE43" s="21">
        <v>-246.75516999999999</v>
      </c>
      <c r="AF43" s="21">
        <v>-257.26294999999999</v>
      </c>
      <c r="AG43" s="21">
        <v>-253.04165</v>
      </c>
      <c r="AH43" s="21">
        <v>-249.83989</v>
      </c>
      <c r="AI43" s="21">
        <v>-386.91417999999999</v>
      </c>
      <c r="AJ43" s="21">
        <v>-402.93651999999997</v>
      </c>
      <c r="AK43" s="21">
        <v>-396.81495999999999</v>
      </c>
      <c r="AL43" s="21">
        <v>-391.74551000000002</v>
      </c>
      <c r="AM43" s="21">
        <v>-345.65946000000002</v>
      </c>
      <c r="AN43" s="21">
        <v>-360.17293000000001</v>
      </c>
      <c r="AO43" s="21">
        <v>-354.48836999999997</v>
      </c>
      <c r="AP43" s="21">
        <v>-349.98475999999999</v>
      </c>
      <c r="AQ43" s="21">
        <v>-370.67428999999998</v>
      </c>
      <c r="AR43" s="21">
        <v>-386.07326</v>
      </c>
      <c r="AS43" s="21">
        <v>-380.15660000000003</v>
      </c>
      <c r="AT43" s="21">
        <v>-375.30538000000001</v>
      </c>
      <c r="AU43" s="21">
        <v>-286.08127999999999</v>
      </c>
      <c r="AV43" s="21">
        <v>-298.19195999999999</v>
      </c>
      <c r="AW43" s="21">
        <v>-293.38301999999999</v>
      </c>
      <c r="AX43" s="21">
        <v>-289.66068999999999</v>
      </c>
      <c r="AY43" s="21">
        <v>17517.195210000002</v>
      </c>
      <c r="AZ43" s="21">
        <v>18209.070199999998</v>
      </c>
      <c r="BA43" s="21">
        <v>17967.155470000002</v>
      </c>
      <c r="BB43" s="21">
        <v>17736.322110000001</v>
      </c>
      <c r="BC43" s="21">
        <v>-409.18266</v>
      </c>
      <c r="BD43" s="21">
        <v>-430.59771999999998</v>
      </c>
      <c r="BE43" s="21">
        <v>-420.42761000000002</v>
      </c>
      <c r="BF43" s="21">
        <v>-413.81387000000001</v>
      </c>
      <c r="BG43" s="21">
        <v>-135.81408999999999</v>
      </c>
      <c r="BH43" s="21">
        <v>-143.35596000000001</v>
      </c>
      <c r="BI43" s="21">
        <v>-139.09018</v>
      </c>
      <c r="BJ43" s="21">
        <v>-137.51408000000001</v>
      </c>
      <c r="BK43" s="21">
        <v>-864.53598999999997</v>
      </c>
      <c r="BL43" s="21">
        <v>-900.36084000000005</v>
      </c>
      <c r="BM43" s="21">
        <v>-886.69545000000005</v>
      </c>
      <c r="BN43" s="21">
        <v>-875.35410000000002</v>
      </c>
      <c r="BO43" s="21">
        <v>-14.747859999999999</v>
      </c>
      <c r="BP43" s="21">
        <v>-17.766570000000002</v>
      </c>
      <c r="BQ43" s="21">
        <v>-14.92604</v>
      </c>
      <c r="BR43" s="21">
        <v>-14.914569999999999</v>
      </c>
      <c r="BS43" s="21">
        <v>-455.37518</v>
      </c>
      <c r="BT43" s="21">
        <v>-478.4984</v>
      </c>
      <c r="BU43" s="21">
        <v>-467.95281999999997</v>
      </c>
      <c r="BV43" s="21">
        <v>-460.52926000000002</v>
      </c>
      <c r="BW43" s="21">
        <v>-533.56209000000001</v>
      </c>
      <c r="BX43" s="21">
        <v>-560.18987000000004</v>
      </c>
      <c r="BY43" s="21">
        <v>-548.33964000000003</v>
      </c>
      <c r="BZ43" s="21">
        <v>-539.60114999999996</v>
      </c>
      <c r="CA43" s="21">
        <v>-630.75243</v>
      </c>
      <c r="CB43" s="21">
        <v>-661.85465999999997</v>
      </c>
      <c r="CC43" s="21">
        <v>-648.2586</v>
      </c>
      <c r="CD43" s="21">
        <v>-637.89156000000003</v>
      </c>
      <c r="CE43" s="21">
        <v>-509.89328999999998</v>
      </c>
      <c r="CF43" s="21">
        <v>-535.33421999999996</v>
      </c>
      <c r="CG43" s="21">
        <v>-524.02049</v>
      </c>
      <c r="CH43" s="21">
        <v>-515.66447000000005</v>
      </c>
      <c r="CI43" s="21">
        <v>-502.24446999999998</v>
      </c>
      <c r="CJ43" s="21">
        <v>-527.37920999999994</v>
      </c>
      <c r="CK43" s="21">
        <v>-516.15207999999996</v>
      </c>
      <c r="CL43" s="21">
        <v>-507.92907000000002</v>
      </c>
      <c r="CM43" s="21">
        <v>-504.72021999999998</v>
      </c>
      <c r="CN43" s="21">
        <v>-529.89532999999994</v>
      </c>
      <c r="CO43" s="21">
        <v>-518.70462999999995</v>
      </c>
      <c r="CP43" s="21">
        <v>-510.43284999999997</v>
      </c>
      <c r="CQ43" s="21">
        <v>-479.62457000000001</v>
      </c>
      <c r="CR43" s="21">
        <v>-503.60392999999999</v>
      </c>
      <c r="CS43" s="21">
        <v>-492.90183000000002</v>
      </c>
      <c r="CT43" s="21">
        <v>-485.05313999999998</v>
      </c>
      <c r="CU43" s="21">
        <v>-494.34604000000002</v>
      </c>
      <c r="CV43" s="21">
        <v>-518.67273</v>
      </c>
      <c r="CW43" s="21">
        <v>-508.07242000000002</v>
      </c>
      <c r="CX43" s="21">
        <v>-499.94126999999997</v>
      </c>
      <c r="CY43" s="21">
        <v>-354.53001999999998</v>
      </c>
      <c r="CZ43" s="21">
        <v>-369.95780000000002</v>
      </c>
      <c r="DA43" s="21">
        <v>-363.52444000000003</v>
      </c>
      <c r="DB43" s="21">
        <v>-358.96100000000001</v>
      </c>
      <c r="DC43" s="21">
        <v>-472.72489999999999</v>
      </c>
      <c r="DD43" s="21">
        <v>-496.44121999999999</v>
      </c>
      <c r="DE43" s="21">
        <v>-485.80545000000001</v>
      </c>
      <c r="DF43" s="21">
        <v>-478.07537000000002</v>
      </c>
      <c r="DG43" s="21">
        <v>-408.69173000000001</v>
      </c>
      <c r="DH43" s="21">
        <v>-429.00524000000001</v>
      </c>
      <c r="DI43" s="21">
        <v>-420.01819</v>
      </c>
      <c r="DJ43" s="21">
        <v>-413.31747000000001</v>
      </c>
    </row>
    <row r="44" spans="2:114" x14ac:dyDescent="0.25">
      <c r="B44" s="58" t="s">
        <v>176</v>
      </c>
      <c r="C44" s="21">
        <v>-33262.030039999998</v>
      </c>
      <c r="D44" s="21">
        <v>-34551.074229999998</v>
      </c>
      <c r="E44" s="21">
        <v>-34099.986380000002</v>
      </c>
      <c r="F44" s="21">
        <v>-33669.937319999997</v>
      </c>
      <c r="G44" s="21">
        <v>-60070.680460000003</v>
      </c>
      <c r="H44" s="21">
        <v>-62398.618459999998</v>
      </c>
      <c r="I44" s="21">
        <v>-61583.937019999998</v>
      </c>
      <c r="J44" s="21">
        <v>-60807.354979999996</v>
      </c>
      <c r="K44" s="21">
        <v>-52695.230089999997</v>
      </c>
      <c r="L44" s="21">
        <v>-54737.323700000001</v>
      </c>
      <c r="M44" s="21">
        <v>-54022.693180000002</v>
      </c>
      <c r="N44" s="21">
        <v>-53341.484080000002</v>
      </c>
      <c r="O44" s="21">
        <v>-635.21618999999998</v>
      </c>
      <c r="P44" s="21">
        <v>-665.41345999999999</v>
      </c>
      <c r="Q44" s="21">
        <v>-653.35077999999999</v>
      </c>
      <c r="R44" s="21">
        <v>-641.69980999999996</v>
      </c>
      <c r="S44" s="21">
        <v>-683.90102999999999</v>
      </c>
      <c r="T44" s="21">
        <v>-716.32055000000003</v>
      </c>
      <c r="U44" s="21">
        <v>-703.38286000000005</v>
      </c>
      <c r="V44" s="21">
        <v>-690.93156999999997</v>
      </c>
      <c r="W44" s="21">
        <v>-49027.3393</v>
      </c>
      <c r="X44" s="21">
        <v>-50927.307139999997</v>
      </c>
      <c r="Y44" s="21">
        <v>-50262.456960000003</v>
      </c>
      <c r="Z44" s="21">
        <v>-49628.632310000001</v>
      </c>
      <c r="AA44" s="21">
        <v>-192.38444999999999</v>
      </c>
      <c r="AB44" s="21">
        <v>-200.56941</v>
      </c>
      <c r="AC44" s="21">
        <v>-197.61227</v>
      </c>
      <c r="AD44" s="21">
        <v>-194.29955000000001</v>
      </c>
      <c r="AE44" s="21">
        <v>-325.96255000000002</v>
      </c>
      <c r="AF44" s="21">
        <v>-339.24540999999999</v>
      </c>
      <c r="AG44" s="21">
        <v>-334.56369000000001</v>
      </c>
      <c r="AH44" s="21">
        <v>-329.67595</v>
      </c>
      <c r="AI44" s="21">
        <v>-446.08692000000002</v>
      </c>
      <c r="AJ44" s="21">
        <v>-464.10264000000001</v>
      </c>
      <c r="AK44" s="21">
        <v>-457.78161</v>
      </c>
      <c r="AL44" s="21">
        <v>-451.30318999999997</v>
      </c>
      <c r="AM44" s="21">
        <v>-560.96749</v>
      </c>
      <c r="AN44" s="21">
        <v>-583.59616000000005</v>
      </c>
      <c r="AO44" s="21">
        <v>-575.66021999999998</v>
      </c>
      <c r="AP44" s="21">
        <v>-567.58594000000005</v>
      </c>
      <c r="AQ44" s="21">
        <v>-645.2251</v>
      </c>
      <c r="AR44" s="21">
        <v>-671.09392000000003</v>
      </c>
      <c r="AS44" s="21">
        <v>-662.06695000000002</v>
      </c>
      <c r="AT44" s="21">
        <v>-652.91602</v>
      </c>
      <c r="AU44" s="21">
        <v>-611.78486999999996</v>
      </c>
      <c r="AV44" s="21">
        <v>-636.39684999999997</v>
      </c>
      <c r="AW44" s="21">
        <v>-627.78258000000005</v>
      </c>
      <c r="AX44" s="21">
        <v>-619.06329000000005</v>
      </c>
      <c r="AY44" s="21">
        <v>76569.390140000003</v>
      </c>
      <c r="AZ44" s="21">
        <v>79593.644079999998</v>
      </c>
      <c r="BA44" s="21">
        <v>78536.210900000005</v>
      </c>
      <c r="BB44" s="21">
        <v>77527.215460000007</v>
      </c>
      <c r="BC44" s="21">
        <v>-509.68837000000002</v>
      </c>
      <c r="BD44" s="21">
        <v>-534.42561000000001</v>
      </c>
      <c r="BE44" s="21">
        <v>-524.41435000000001</v>
      </c>
      <c r="BF44" s="21">
        <v>-514.51211999999998</v>
      </c>
      <c r="BG44" s="21">
        <v>-151.25541999999999</v>
      </c>
      <c r="BH44" s="21">
        <v>-158.41650000000001</v>
      </c>
      <c r="BI44" s="21">
        <v>-155.68120999999999</v>
      </c>
      <c r="BJ44" s="21">
        <v>-152.12710000000001</v>
      </c>
      <c r="BK44" s="21">
        <v>-952.20768999999996</v>
      </c>
      <c r="BL44" s="21">
        <v>-990.74060999999995</v>
      </c>
      <c r="BM44" s="21">
        <v>-977.20933000000002</v>
      </c>
      <c r="BN44" s="21">
        <v>-963.34738000000004</v>
      </c>
      <c r="BO44" s="21">
        <v>-12.78182</v>
      </c>
      <c r="BP44" s="21">
        <v>-14.506</v>
      </c>
      <c r="BQ44" s="21">
        <v>-13.53838</v>
      </c>
      <c r="BR44" s="21">
        <v>-12.038970000000001</v>
      </c>
      <c r="BS44" s="21">
        <v>-589.09077000000002</v>
      </c>
      <c r="BT44" s="21">
        <v>-617.31461999999999</v>
      </c>
      <c r="BU44" s="21">
        <v>-605.99793</v>
      </c>
      <c r="BV44" s="21">
        <v>-594.97436000000005</v>
      </c>
      <c r="BW44" s="21">
        <v>-644.38930000000005</v>
      </c>
      <c r="BX44" s="21">
        <v>-675.08533999999997</v>
      </c>
      <c r="BY44" s="21">
        <v>-662.80406000000005</v>
      </c>
      <c r="BZ44" s="21">
        <v>-650.90248999999994</v>
      </c>
      <c r="CA44" s="21">
        <v>-691.97474</v>
      </c>
      <c r="CB44" s="21">
        <v>-724.88599999999997</v>
      </c>
      <c r="CC44" s="21">
        <v>-711.74081999999999</v>
      </c>
      <c r="CD44" s="21">
        <v>-699.04034000000001</v>
      </c>
      <c r="CE44" s="21">
        <v>-650.30402000000004</v>
      </c>
      <c r="CF44" s="21">
        <v>-681.25918999999999</v>
      </c>
      <c r="CG44" s="21">
        <v>-668.89727000000005</v>
      </c>
      <c r="CH44" s="21">
        <v>-656.94962999999996</v>
      </c>
      <c r="CI44" s="21">
        <v>-693.61733000000004</v>
      </c>
      <c r="CJ44" s="21">
        <v>-726.59537</v>
      </c>
      <c r="CK44" s="21">
        <v>-713.43530999999996</v>
      </c>
      <c r="CL44" s="21">
        <v>-700.73464999999999</v>
      </c>
      <c r="CM44" s="21">
        <v>-696.04930000000002</v>
      </c>
      <c r="CN44" s="21">
        <v>-729.10352</v>
      </c>
      <c r="CO44" s="21">
        <v>-715.92264999999998</v>
      </c>
      <c r="CP44" s="21">
        <v>-703.22167000000002</v>
      </c>
      <c r="CQ44" s="21">
        <v>-681.38368000000003</v>
      </c>
      <c r="CR44" s="21">
        <v>-713.73428000000001</v>
      </c>
      <c r="CS44" s="21">
        <v>-700.82734000000005</v>
      </c>
      <c r="CT44" s="21">
        <v>-688.38337000000001</v>
      </c>
      <c r="CU44" s="21">
        <v>-566.99792000000002</v>
      </c>
      <c r="CV44" s="21">
        <v>-593.88843999999995</v>
      </c>
      <c r="CW44" s="21">
        <v>-583.16039000000001</v>
      </c>
      <c r="CX44" s="21">
        <v>-572.82685000000004</v>
      </c>
      <c r="CY44" s="21">
        <v>-451.74696999999998</v>
      </c>
      <c r="CZ44" s="21">
        <v>-470.35404999999997</v>
      </c>
      <c r="DA44" s="21">
        <v>-463.75526000000002</v>
      </c>
      <c r="DB44" s="21">
        <v>-456.71260000000001</v>
      </c>
      <c r="DC44" s="21">
        <v>-592.21537999999998</v>
      </c>
      <c r="DD44" s="21">
        <v>-620.47460999999998</v>
      </c>
      <c r="DE44" s="21">
        <v>-609.16408999999999</v>
      </c>
      <c r="DF44" s="21">
        <v>-598.19691999999998</v>
      </c>
      <c r="DG44" s="21">
        <v>-568.36099999999999</v>
      </c>
      <c r="DH44" s="21">
        <v>-595.30305999999996</v>
      </c>
      <c r="DI44" s="21">
        <v>-584.56448999999998</v>
      </c>
      <c r="DJ44" s="21">
        <v>-574.23581000000001</v>
      </c>
    </row>
    <row r="45" spans="2:114" x14ac:dyDescent="0.25">
      <c r="B45" s="58" t="s">
        <v>177</v>
      </c>
      <c r="C45" s="21">
        <v>-13512.91728</v>
      </c>
      <c r="D45" s="21">
        <v>-14036.599920000001</v>
      </c>
      <c r="E45" s="21">
        <v>-13853.34253</v>
      </c>
      <c r="F45" s="21">
        <v>-13678.63229</v>
      </c>
      <c r="G45" s="21">
        <v>-25338.91401</v>
      </c>
      <c r="H45" s="21">
        <v>-26320.88092</v>
      </c>
      <c r="I45" s="21">
        <v>-25977.233359999998</v>
      </c>
      <c r="J45" s="21">
        <v>-25649.65682</v>
      </c>
      <c r="K45" s="21">
        <v>-23549.909380000001</v>
      </c>
      <c r="L45" s="21">
        <v>-24462.536950000002</v>
      </c>
      <c r="M45" s="21">
        <v>-24143.162990000001</v>
      </c>
      <c r="N45" s="21">
        <v>-23838.725330000001</v>
      </c>
      <c r="O45" s="21">
        <v>-274.03393</v>
      </c>
      <c r="P45" s="21">
        <v>-137.68718999999999</v>
      </c>
      <c r="Q45" s="21">
        <v>-243.91591</v>
      </c>
      <c r="R45" s="21">
        <v>-268.70294000000001</v>
      </c>
      <c r="S45" s="21">
        <v>-346.96764000000002</v>
      </c>
      <c r="T45" s="21">
        <v>-213.69263000000001</v>
      </c>
      <c r="U45" s="21">
        <v>-319.23144000000002</v>
      </c>
      <c r="V45" s="21">
        <v>-342.34784999999999</v>
      </c>
      <c r="W45" s="21">
        <v>-21121.960459999998</v>
      </c>
      <c r="X45" s="21">
        <v>-21940.504679999998</v>
      </c>
      <c r="Y45" s="21">
        <v>-21654.073899999999</v>
      </c>
      <c r="Z45" s="21">
        <v>-21381.009539999999</v>
      </c>
      <c r="AA45" s="21">
        <v>-69.494060000000005</v>
      </c>
      <c r="AB45" s="21">
        <v>12.99691</v>
      </c>
      <c r="AC45" s="21">
        <v>-47.867249999999999</v>
      </c>
      <c r="AD45" s="21">
        <v>-63.937489999999997</v>
      </c>
      <c r="AE45" s="21">
        <v>-163.21742</v>
      </c>
      <c r="AF45" s="21">
        <v>-107.60028</v>
      </c>
      <c r="AG45" s="21">
        <v>-150.39185000000001</v>
      </c>
      <c r="AH45" s="21">
        <v>-160.57525999999999</v>
      </c>
      <c r="AI45" s="21">
        <v>-186.34894</v>
      </c>
      <c r="AJ45" s="21">
        <v>-132.72821999999999</v>
      </c>
      <c r="AK45" s="21">
        <v>-174.38888</v>
      </c>
      <c r="AL45" s="21">
        <v>-184.07558</v>
      </c>
      <c r="AM45" s="21">
        <v>-397.97125999999997</v>
      </c>
      <c r="AN45" s="21">
        <v>-344.47086000000002</v>
      </c>
      <c r="AO45" s="21">
        <v>-389.17361</v>
      </c>
      <c r="AP45" s="21">
        <v>-397.71753000000001</v>
      </c>
      <c r="AQ45" s="21">
        <v>-316.52814999999998</v>
      </c>
      <c r="AR45" s="21">
        <v>-265.91789999999997</v>
      </c>
      <c r="AS45" s="21">
        <v>-307.31554</v>
      </c>
      <c r="AT45" s="21">
        <v>-315.70067</v>
      </c>
      <c r="AU45" s="21">
        <v>-309.81867999999997</v>
      </c>
      <c r="AV45" s="21">
        <v>-257.28485999999998</v>
      </c>
      <c r="AW45" s="21">
        <v>-299.99871999999999</v>
      </c>
      <c r="AX45" s="21">
        <v>-308.78203000000002</v>
      </c>
      <c r="AY45" s="21">
        <v>59439.64789</v>
      </c>
      <c r="AZ45" s="21">
        <v>61787.330029999997</v>
      </c>
      <c r="BA45" s="21">
        <v>60966.460800000001</v>
      </c>
      <c r="BB45" s="21">
        <v>60183.193050000002</v>
      </c>
      <c r="BC45" s="21">
        <v>-256.69515999999999</v>
      </c>
      <c r="BD45" s="21">
        <v>-65.575530000000001</v>
      </c>
      <c r="BE45" s="21">
        <v>-212.94253</v>
      </c>
      <c r="BF45" s="21">
        <v>-248.03724</v>
      </c>
      <c r="BG45" s="21">
        <v>-24.71584</v>
      </c>
      <c r="BH45" s="21">
        <v>148.44835</v>
      </c>
      <c r="BI45" s="21">
        <v>22.593060000000001</v>
      </c>
      <c r="BJ45" s="21">
        <v>-11.70144</v>
      </c>
      <c r="BK45" s="21">
        <v>-370.64191</v>
      </c>
      <c r="BL45" s="21">
        <v>-251.93828999999999</v>
      </c>
      <c r="BM45" s="21">
        <v>-343.6044</v>
      </c>
      <c r="BN45" s="21">
        <v>-365.14559000000003</v>
      </c>
      <c r="BO45" s="21">
        <v>-390.12732</v>
      </c>
      <c r="BP45" s="21">
        <v>-218.80394000000001</v>
      </c>
      <c r="BQ45" s="21">
        <v>-353.23113999999998</v>
      </c>
      <c r="BR45" s="21">
        <v>-383.89825000000002</v>
      </c>
      <c r="BS45" s="21">
        <v>-299.60252000000003</v>
      </c>
      <c r="BT45" s="21">
        <v>-143.56370999999999</v>
      </c>
      <c r="BU45" s="21">
        <v>-264.91604000000001</v>
      </c>
      <c r="BV45" s="21">
        <v>-293.39272999999997</v>
      </c>
      <c r="BW45" s="21">
        <v>-294.37335999999999</v>
      </c>
      <c r="BX45" s="21">
        <v>-143.95750000000001</v>
      </c>
      <c r="BY45" s="21">
        <v>-261.14559000000003</v>
      </c>
      <c r="BZ45" s="21">
        <v>-288.40719000000001</v>
      </c>
      <c r="CA45" s="21">
        <v>-276.43684000000002</v>
      </c>
      <c r="CB45" s="21">
        <v>-126.47824</v>
      </c>
      <c r="CC45" s="21">
        <v>-242.71351000000001</v>
      </c>
      <c r="CD45" s="21">
        <v>-270.33447999999999</v>
      </c>
      <c r="CE45" s="21">
        <v>-354.25736999999998</v>
      </c>
      <c r="CF45" s="21">
        <v>-216.51573999999999</v>
      </c>
      <c r="CG45" s="21">
        <v>-324.90512999999999</v>
      </c>
      <c r="CH45" s="21">
        <v>-349.50950999999998</v>
      </c>
      <c r="CI45" s="21">
        <v>-390.18509999999998</v>
      </c>
      <c r="CJ45" s="21">
        <v>-250.30563000000001</v>
      </c>
      <c r="CK45" s="21">
        <v>-360.82607000000002</v>
      </c>
      <c r="CL45" s="21">
        <v>-385.61687000000001</v>
      </c>
      <c r="CM45" s="21">
        <v>-354.81069000000002</v>
      </c>
      <c r="CN45" s="21">
        <v>-219.19099</v>
      </c>
      <c r="CO45" s="21">
        <v>-325.94911999999999</v>
      </c>
      <c r="CP45" s="21">
        <v>-350.17406</v>
      </c>
      <c r="CQ45" s="21">
        <v>-345.44249000000002</v>
      </c>
      <c r="CR45" s="21">
        <v>-210.73732999999999</v>
      </c>
      <c r="CS45" s="21">
        <v>-316.64612</v>
      </c>
      <c r="CT45" s="21">
        <v>-340.78584999999998</v>
      </c>
      <c r="CU45" s="21">
        <v>-248.75360000000001</v>
      </c>
      <c r="CV45" s="21">
        <v>-136.44909000000001</v>
      </c>
      <c r="CW45" s="21">
        <v>-224.41659000000001</v>
      </c>
      <c r="CX45" s="21">
        <v>-244.55023</v>
      </c>
      <c r="CY45" s="21">
        <v>-217.53458000000001</v>
      </c>
      <c r="CZ45" s="21">
        <v>-109.86377</v>
      </c>
      <c r="DA45" s="21">
        <v>-191.17577</v>
      </c>
      <c r="DB45" s="21">
        <v>-211.46191999999999</v>
      </c>
      <c r="DC45" s="21">
        <v>-283.74457000000001</v>
      </c>
      <c r="DD45" s="21">
        <v>-142.45603</v>
      </c>
      <c r="DE45" s="21">
        <v>-252.58241000000001</v>
      </c>
      <c r="DF45" s="21">
        <v>-278.25072</v>
      </c>
      <c r="DG45" s="21">
        <v>-302.18605000000002</v>
      </c>
      <c r="DH45" s="21">
        <v>-197.74880999999999</v>
      </c>
      <c r="DI45" s="21">
        <v>-280.48086999999998</v>
      </c>
      <c r="DJ45" s="21">
        <v>-298.88853</v>
      </c>
    </row>
    <row r="46" spans="2:114" x14ac:dyDescent="0.25">
      <c r="B46" s="58" t="s">
        <v>178</v>
      </c>
      <c r="C46" s="21">
        <v>-30956.43086</v>
      </c>
      <c r="D46" s="21">
        <v>-32156.123339999998</v>
      </c>
      <c r="E46" s="21">
        <v>-31736.303209999998</v>
      </c>
      <c r="F46" s="21">
        <v>-31336.063529999999</v>
      </c>
      <c r="G46" s="21">
        <v>-63494.936090000003</v>
      </c>
      <c r="H46" s="21">
        <v>-65955.575339999996</v>
      </c>
      <c r="I46" s="21">
        <v>-65094.453990000002</v>
      </c>
      <c r="J46" s="21">
        <v>-64273.603840000003</v>
      </c>
      <c r="K46" s="21">
        <v>-60127.5389</v>
      </c>
      <c r="L46" s="21">
        <v>-62457.65612</v>
      </c>
      <c r="M46" s="21">
        <v>-61642.231760000002</v>
      </c>
      <c r="N46" s="21">
        <v>-60864.94268</v>
      </c>
      <c r="O46" s="21">
        <v>-794.04215999999997</v>
      </c>
      <c r="P46" s="21">
        <v>-683.20555000000002</v>
      </c>
      <c r="Q46" s="21">
        <v>-778.42340999999999</v>
      </c>
      <c r="R46" s="21">
        <v>-795.43359999999996</v>
      </c>
      <c r="S46" s="21">
        <v>-918.01913999999999</v>
      </c>
      <c r="T46" s="21">
        <v>-812.73026000000004</v>
      </c>
      <c r="U46" s="21">
        <v>-906.26265000000001</v>
      </c>
      <c r="V46" s="21">
        <v>-920.70973000000004</v>
      </c>
      <c r="W46" s="21">
        <v>-54307.109669999998</v>
      </c>
      <c r="X46" s="21">
        <v>-56411.685680000002</v>
      </c>
      <c r="Y46" s="21">
        <v>-55675.237560000001</v>
      </c>
      <c r="Z46" s="21">
        <v>-54973.156130000003</v>
      </c>
      <c r="AA46" s="21">
        <v>-188.83847</v>
      </c>
      <c r="AB46" s="21">
        <v>-111.33703</v>
      </c>
      <c r="AC46" s="21">
        <v>-170.01600999999999</v>
      </c>
      <c r="AD46" s="21">
        <v>-185.32875999999999</v>
      </c>
      <c r="AE46" s="21">
        <v>-386.07888000000003</v>
      </c>
      <c r="AF46" s="21">
        <v>-339.53528</v>
      </c>
      <c r="AG46" s="21">
        <v>-378.83076999999997</v>
      </c>
      <c r="AH46" s="21">
        <v>-386.63414</v>
      </c>
      <c r="AI46" s="21">
        <v>-559.09607000000005</v>
      </c>
      <c r="AJ46" s="21">
        <v>-520.53863999999999</v>
      </c>
      <c r="AK46" s="21">
        <v>-556.60185999999999</v>
      </c>
      <c r="AL46" s="21">
        <v>-561.88608999999997</v>
      </c>
      <c r="AM46" s="21">
        <v>-903.80201999999997</v>
      </c>
      <c r="AN46" s="21">
        <v>-870.72501999999997</v>
      </c>
      <c r="AO46" s="21">
        <v>-907.89856999999995</v>
      </c>
      <c r="AP46" s="21">
        <v>-910.34370000000001</v>
      </c>
      <c r="AQ46" s="21">
        <v>-970.64183000000003</v>
      </c>
      <c r="AR46" s="21">
        <v>-946.34713999999997</v>
      </c>
      <c r="AS46" s="21">
        <v>-978.20144000000005</v>
      </c>
      <c r="AT46" s="21">
        <v>-978.42444</v>
      </c>
      <c r="AU46" s="21">
        <v>-1073.02775</v>
      </c>
      <c r="AV46" s="21">
        <v>-1051.2256500000001</v>
      </c>
      <c r="AW46" s="21">
        <v>-1082.8133</v>
      </c>
      <c r="AX46" s="21">
        <v>-1081.9881600000001</v>
      </c>
      <c r="AY46" s="21">
        <v>814.42538999999999</v>
      </c>
      <c r="AZ46" s="21">
        <v>846.59267</v>
      </c>
      <c r="BA46" s="21">
        <v>835.34535000000005</v>
      </c>
      <c r="BB46" s="21">
        <v>824.61324000000002</v>
      </c>
      <c r="BC46" s="21">
        <v>-626.19583</v>
      </c>
      <c r="BD46" s="21">
        <v>-453.53883000000002</v>
      </c>
      <c r="BE46" s="21">
        <v>-592.51418000000001</v>
      </c>
      <c r="BF46" s="21">
        <v>-622.80741</v>
      </c>
      <c r="BG46" s="21">
        <v>-135.58831000000001</v>
      </c>
      <c r="BH46" s="21">
        <v>32.684989999999999</v>
      </c>
      <c r="BI46" s="21">
        <v>-90.577179999999998</v>
      </c>
      <c r="BJ46" s="21">
        <v>-125.10362000000001</v>
      </c>
      <c r="BK46" s="21">
        <v>-1195.5799300000001</v>
      </c>
      <c r="BL46" s="21">
        <v>-1110.2682199999999</v>
      </c>
      <c r="BM46" s="21">
        <v>-1189.5328400000001</v>
      </c>
      <c r="BN46" s="21">
        <v>-1201.3027500000001</v>
      </c>
      <c r="BO46" s="21">
        <v>-398.11135000000002</v>
      </c>
      <c r="BP46" s="21">
        <v>-227.81052</v>
      </c>
      <c r="BQ46" s="21">
        <v>-360.98768000000001</v>
      </c>
      <c r="BR46" s="21">
        <v>-392.95497999999998</v>
      </c>
      <c r="BS46" s="21">
        <v>-709.11375999999996</v>
      </c>
      <c r="BT46" s="21">
        <v>-573.32069999999999</v>
      </c>
      <c r="BU46" s="21">
        <v>-685.69637</v>
      </c>
      <c r="BV46" s="21">
        <v>-708.45156999999995</v>
      </c>
      <c r="BW46" s="21">
        <v>-788.46214999999995</v>
      </c>
      <c r="BX46" s="21">
        <v>-662.37019999999995</v>
      </c>
      <c r="BY46" s="21">
        <v>-768.96789999999999</v>
      </c>
      <c r="BZ46" s="21">
        <v>-789.00540999999998</v>
      </c>
      <c r="CA46" s="21">
        <v>-868.32790999999997</v>
      </c>
      <c r="CB46" s="21">
        <v>-747.36955999999998</v>
      </c>
      <c r="CC46" s="21">
        <v>-851.11258999999995</v>
      </c>
      <c r="CD46" s="21">
        <v>-869.83604000000003</v>
      </c>
      <c r="CE46" s="21">
        <v>-905.28988000000004</v>
      </c>
      <c r="CF46" s="21">
        <v>-794.54192999999998</v>
      </c>
      <c r="CG46" s="21">
        <v>-891.28461000000004</v>
      </c>
      <c r="CH46" s="21">
        <v>-907.62818000000004</v>
      </c>
      <c r="CI46" s="21">
        <v>-964.42818999999997</v>
      </c>
      <c r="CJ46" s="21">
        <v>-852.66979000000003</v>
      </c>
      <c r="CK46" s="21">
        <v>-951.06885999999997</v>
      </c>
      <c r="CL46" s="21">
        <v>-967.23168999999996</v>
      </c>
      <c r="CM46" s="21">
        <v>-945.55916999999999</v>
      </c>
      <c r="CN46" s="21">
        <v>-838.83452999999997</v>
      </c>
      <c r="CO46" s="21">
        <v>-933.18316000000004</v>
      </c>
      <c r="CP46" s="21">
        <v>-948.45245</v>
      </c>
      <c r="CQ46" s="21">
        <v>-955.59776999999997</v>
      </c>
      <c r="CR46" s="21">
        <v>-850.72970999999995</v>
      </c>
      <c r="CS46" s="21">
        <v>-943.86</v>
      </c>
      <c r="CT46" s="21">
        <v>-958.69939999999997</v>
      </c>
      <c r="CU46" s="21">
        <v>-744.92375000000004</v>
      </c>
      <c r="CV46" s="21">
        <v>-656.90310999999997</v>
      </c>
      <c r="CW46" s="21">
        <v>-734.47122000000002</v>
      </c>
      <c r="CX46" s="21">
        <v>-747.04034999999999</v>
      </c>
      <c r="CY46" s="21">
        <v>-541.60708</v>
      </c>
      <c r="CZ46" s="21">
        <v>-447.19387</v>
      </c>
      <c r="DA46" s="21">
        <v>-523.27135999999996</v>
      </c>
      <c r="DB46" s="21">
        <v>-540.35512000000006</v>
      </c>
      <c r="DC46" s="21">
        <v>-715.40124000000003</v>
      </c>
      <c r="DD46" s="21">
        <v>-595.38383999999996</v>
      </c>
      <c r="DE46" s="21">
        <v>-696.19195000000002</v>
      </c>
      <c r="DF46" s="21">
        <v>-715.63802999999996</v>
      </c>
      <c r="DG46" s="21">
        <v>-776.99937999999997</v>
      </c>
      <c r="DH46" s="21">
        <v>-695.78525000000002</v>
      </c>
      <c r="DI46" s="21">
        <v>-768.56608000000006</v>
      </c>
      <c r="DJ46" s="21">
        <v>-779.74339999999995</v>
      </c>
    </row>
    <row r="47" spans="2:114" x14ac:dyDescent="0.25">
      <c r="B47" s="58" t="s">
        <v>179</v>
      </c>
      <c r="C47" s="21">
        <v>-13571.331679999999</v>
      </c>
      <c r="D47" s="21">
        <v>-14097.278130000001</v>
      </c>
      <c r="E47" s="21">
        <v>-13913.22854</v>
      </c>
      <c r="F47" s="21">
        <v>-13737.76305</v>
      </c>
      <c r="G47" s="21">
        <v>-29040.42397</v>
      </c>
      <c r="H47" s="21">
        <v>-30165.836660000001</v>
      </c>
      <c r="I47" s="21">
        <v>-29771.98905</v>
      </c>
      <c r="J47" s="21">
        <v>-29396.560109999999</v>
      </c>
      <c r="K47" s="21">
        <v>-29337.460940000001</v>
      </c>
      <c r="L47" s="21">
        <v>-30474.37298</v>
      </c>
      <c r="M47" s="21">
        <v>-30076.510689999999</v>
      </c>
      <c r="N47" s="21">
        <v>-29697.255389999998</v>
      </c>
      <c r="O47" s="21">
        <v>-446.56222000000002</v>
      </c>
      <c r="P47" s="21">
        <v>-467.58733000000001</v>
      </c>
      <c r="Q47" s="21">
        <v>-459.09967</v>
      </c>
      <c r="R47" s="21">
        <v>-451.61657000000002</v>
      </c>
      <c r="S47" s="21">
        <v>-517.08564000000001</v>
      </c>
      <c r="T47" s="21">
        <v>-541.36382000000003</v>
      </c>
      <c r="U47" s="21">
        <v>-531.60311000000002</v>
      </c>
      <c r="V47" s="21">
        <v>-522.93822</v>
      </c>
      <c r="W47" s="21">
        <v>-26115.895039999999</v>
      </c>
      <c r="X47" s="21">
        <v>-27127.970369999999</v>
      </c>
      <c r="Y47" s="21">
        <v>-26773.81781</v>
      </c>
      <c r="Z47" s="21">
        <v>-26436.191940000001</v>
      </c>
      <c r="AA47" s="21">
        <v>-104.10539</v>
      </c>
      <c r="AB47" s="21">
        <v>-108.45294</v>
      </c>
      <c r="AC47" s="21">
        <v>-106.79232</v>
      </c>
      <c r="AD47" s="21">
        <v>-105.40839</v>
      </c>
      <c r="AE47" s="21">
        <v>-210.30169000000001</v>
      </c>
      <c r="AF47" s="21">
        <v>-218.77064999999999</v>
      </c>
      <c r="AG47" s="21">
        <v>-215.73045999999999</v>
      </c>
      <c r="AH47" s="21">
        <v>-212.93073000000001</v>
      </c>
      <c r="AI47" s="21">
        <v>-304.58794</v>
      </c>
      <c r="AJ47" s="21">
        <v>-316.77289999999999</v>
      </c>
      <c r="AK47" s="21">
        <v>-312.44655</v>
      </c>
      <c r="AL47" s="21">
        <v>-308.39134000000001</v>
      </c>
      <c r="AM47" s="21">
        <v>-453.36176</v>
      </c>
      <c r="AN47" s="21">
        <v>-471.45578999999998</v>
      </c>
      <c r="AO47" s="21">
        <v>-465.06380999999999</v>
      </c>
      <c r="AP47" s="21">
        <v>-459.03467999999998</v>
      </c>
      <c r="AQ47" s="21">
        <v>-556.01579000000004</v>
      </c>
      <c r="AR47" s="21">
        <v>-578.11455000000001</v>
      </c>
      <c r="AS47" s="21">
        <v>-570.36733000000004</v>
      </c>
      <c r="AT47" s="21">
        <v>-562.96236999999996</v>
      </c>
      <c r="AU47" s="21">
        <v>-580.97744</v>
      </c>
      <c r="AV47" s="21">
        <v>-604.10712000000001</v>
      </c>
      <c r="AW47" s="21">
        <v>-595.98199</v>
      </c>
      <c r="AX47" s="21">
        <v>-588.24626999999998</v>
      </c>
      <c r="AY47" s="21">
        <v>814.38306</v>
      </c>
      <c r="AZ47" s="21">
        <v>846.54867000000002</v>
      </c>
      <c r="BA47" s="21">
        <v>835.30193999999995</v>
      </c>
      <c r="BB47" s="21">
        <v>824.57038</v>
      </c>
      <c r="BC47" s="21">
        <v>-351.03122000000002</v>
      </c>
      <c r="BD47" s="21">
        <v>-367.79915</v>
      </c>
      <c r="BE47" s="21">
        <v>-360.88643000000002</v>
      </c>
      <c r="BF47" s="21">
        <v>-355.00423000000001</v>
      </c>
      <c r="BG47" s="21">
        <v>-93.111050000000006</v>
      </c>
      <c r="BH47" s="21">
        <v>-97.27319</v>
      </c>
      <c r="BI47" s="21">
        <v>-95.515680000000003</v>
      </c>
      <c r="BJ47" s="21">
        <v>-94.276769999999999</v>
      </c>
      <c r="BK47" s="21">
        <v>-706.24103000000002</v>
      </c>
      <c r="BL47" s="21">
        <v>-734.51634999999999</v>
      </c>
      <c r="BM47" s="21">
        <v>-724.48802000000001</v>
      </c>
      <c r="BN47" s="21">
        <v>-715.07847000000004</v>
      </c>
      <c r="BO47" s="21">
        <v>-7.5491200000000003</v>
      </c>
      <c r="BP47" s="21">
        <v>-8.4210700000000003</v>
      </c>
      <c r="BQ47" s="21">
        <v>-7.7606900000000003</v>
      </c>
      <c r="BR47" s="21">
        <v>-7.6343500000000004</v>
      </c>
      <c r="BS47" s="21">
        <v>-372.89762000000002</v>
      </c>
      <c r="BT47" s="21">
        <v>-390.58199999999999</v>
      </c>
      <c r="BU47" s="21">
        <v>-383.36682000000002</v>
      </c>
      <c r="BV47" s="21">
        <v>-377.11815999999999</v>
      </c>
      <c r="BW47" s="21">
        <v>-412.83427</v>
      </c>
      <c r="BX47" s="21">
        <v>-432.34152999999998</v>
      </c>
      <c r="BY47" s="21">
        <v>-424.42473999999999</v>
      </c>
      <c r="BZ47" s="21">
        <v>-417.50684999999999</v>
      </c>
      <c r="CA47" s="21">
        <v>-532.68925000000002</v>
      </c>
      <c r="CB47" s="21">
        <v>-557.72864000000004</v>
      </c>
      <c r="CC47" s="21">
        <v>-547.64477999999997</v>
      </c>
      <c r="CD47" s="21">
        <v>-538.71843999999999</v>
      </c>
      <c r="CE47" s="21">
        <v>-494.60709000000003</v>
      </c>
      <c r="CF47" s="21">
        <v>-517.86622999999997</v>
      </c>
      <c r="CG47" s="21">
        <v>-508.49345</v>
      </c>
      <c r="CH47" s="21">
        <v>-500.20524999999998</v>
      </c>
      <c r="CI47" s="21">
        <v>-519.28725999999995</v>
      </c>
      <c r="CJ47" s="21">
        <v>-543.69620999999995</v>
      </c>
      <c r="CK47" s="21">
        <v>-533.86653999999999</v>
      </c>
      <c r="CL47" s="21">
        <v>-525.16476</v>
      </c>
      <c r="CM47" s="21">
        <v>-529.88265000000001</v>
      </c>
      <c r="CN47" s="21">
        <v>-554.76428999999996</v>
      </c>
      <c r="CO47" s="21">
        <v>-544.75941999999998</v>
      </c>
      <c r="CP47" s="21">
        <v>-535.88009</v>
      </c>
      <c r="CQ47" s="21">
        <v>-530.46042999999997</v>
      </c>
      <c r="CR47" s="21">
        <v>-555.36378000000002</v>
      </c>
      <c r="CS47" s="21">
        <v>-545.35341000000005</v>
      </c>
      <c r="CT47" s="21">
        <v>-536.46439999999996</v>
      </c>
      <c r="CU47" s="21">
        <v>-449.32763</v>
      </c>
      <c r="CV47" s="21">
        <v>-470.40964000000002</v>
      </c>
      <c r="CW47" s="21">
        <v>-461.94277</v>
      </c>
      <c r="CX47" s="21">
        <v>-454.41331000000002</v>
      </c>
      <c r="CY47" s="21">
        <v>-309.25020000000001</v>
      </c>
      <c r="CZ47" s="21">
        <v>-321.76904999999999</v>
      </c>
      <c r="DA47" s="21">
        <v>-317.23227000000003</v>
      </c>
      <c r="DB47" s="21">
        <v>-313.11532999999997</v>
      </c>
      <c r="DC47" s="21">
        <v>-370.82866999999999</v>
      </c>
      <c r="DD47" s="21">
        <v>-388.37403999999998</v>
      </c>
      <c r="DE47" s="21">
        <v>-381.2398</v>
      </c>
      <c r="DF47" s="21">
        <v>-375.02580999999998</v>
      </c>
      <c r="DG47" s="21">
        <v>-431.64431000000002</v>
      </c>
      <c r="DH47" s="21">
        <v>-451.89744999999999</v>
      </c>
      <c r="DI47" s="21">
        <v>-443.76298000000003</v>
      </c>
      <c r="DJ47" s="21">
        <v>-436.52983999999998</v>
      </c>
    </row>
    <row r="48" spans="2:114" x14ac:dyDescent="0.25">
      <c r="B48" s="58" t="s">
        <v>180</v>
      </c>
      <c r="C48" s="21">
        <v>-13374.32504</v>
      </c>
      <c r="D48" s="21">
        <v>-13892.636640000001</v>
      </c>
      <c r="E48" s="21">
        <v>-13711.25879</v>
      </c>
      <c r="F48" s="21">
        <v>-13538.34042</v>
      </c>
      <c r="G48" s="21">
        <v>-23913.237150000001</v>
      </c>
      <c r="H48" s="21">
        <v>-24839.95436</v>
      </c>
      <c r="I48" s="21">
        <v>-24515.641889999999</v>
      </c>
      <c r="J48" s="21">
        <v>-24206.496230000001</v>
      </c>
      <c r="K48" s="21">
        <v>-22759.758870000001</v>
      </c>
      <c r="L48" s="21">
        <v>-23641.765800000001</v>
      </c>
      <c r="M48" s="21">
        <v>-23333.107540000001</v>
      </c>
      <c r="N48" s="21">
        <v>-23038.884419999998</v>
      </c>
      <c r="O48" s="21">
        <v>-280.44716</v>
      </c>
      <c r="P48" s="21">
        <v>-293.61027000000001</v>
      </c>
      <c r="Q48" s="21">
        <v>-288.66566999999998</v>
      </c>
      <c r="R48" s="21">
        <v>-282.84078</v>
      </c>
      <c r="S48" s="21">
        <v>-316.62696</v>
      </c>
      <c r="T48" s="21">
        <v>-331.43340999999998</v>
      </c>
      <c r="U48" s="21">
        <v>-325.83857999999998</v>
      </c>
      <c r="V48" s="21">
        <v>-319.42451999999997</v>
      </c>
      <c r="W48" s="21">
        <v>-20656.55459</v>
      </c>
      <c r="X48" s="21">
        <v>-21457.062839999999</v>
      </c>
      <c r="Y48" s="21">
        <v>-21176.943329999998</v>
      </c>
      <c r="Z48" s="21">
        <v>-20909.89573</v>
      </c>
      <c r="AA48" s="21">
        <v>-67.876320000000007</v>
      </c>
      <c r="AB48" s="21">
        <v>-70.766859999999994</v>
      </c>
      <c r="AC48" s="21">
        <v>-69.921610000000001</v>
      </c>
      <c r="AD48" s="21">
        <v>-68.182040000000001</v>
      </c>
      <c r="AE48" s="21">
        <v>-121.47004</v>
      </c>
      <c r="AF48" s="21">
        <v>-126.41052999999999</v>
      </c>
      <c r="AG48" s="21">
        <v>-124.81480999999999</v>
      </c>
      <c r="AH48" s="21">
        <v>-122.58906</v>
      </c>
      <c r="AI48" s="21">
        <v>-197.98141000000001</v>
      </c>
      <c r="AJ48" s="21">
        <v>-205.9401</v>
      </c>
      <c r="AK48" s="21">
        <v>-203.29732999999999</v>
      </c>
      <c r="AL48" s="21">
        <v>-200.06229999999999</v>
      </c>
      <c r="AM48" s="21">
        <v>-225.33967000000001</v>
      </c>
      <c r="AN48" s="21">
        <v>-234.40940000000001</v>
      </c>
      <c r="AO48" s="21">
        <v>-231.39520999999999</v>
      </c>
      <c r="AP48" s="21">
        <v>-227.7159</v>
      </c>
      <c r="AQ48" s="21">
        <v>-387.19776000000002</v>
      </c>
      <c r="AR48" s="21">
        <v>-402.61434000000003</v>
      </c>
      <c r="AS48" s="21">
        <v>-397.40262999999999</v>
      </c>
      <c r="AT48" s="21">
        <v>-391.62585999999999</v>
      </c>
      <c r="AU48" s="21">
        <v>-440.33832999999998</v>
      </c>
      <c r="AV48" s="21">
        <v>-457.89139</v>
      </c>
      <c r="AW48" s="21">
        <v>-451.93223999999998</v>
      </c>
      <c r="AX48" s="21">
        <v>-445.43225999999999</v>
      </c>
      <c r="AY48" s="21">
        <v>-560.60379</v>
      </c>
      <c r="AZ48" s="21">
        <v>-582.74590999999998</v>
      </c>
      <c r="BA48" s="21">
        <v>-575.00390000000004</v>
      </c>
      <c r="BB48" s="21">
        <v>-567.61652000000004</v>
      </c>
      <c r="BC48" s="21">
        <v>-224.82438999999999</v>
      </c>
      <c r="BD48" s="21">
        <v>-235.50433000000001</v>
      </c>
      <c r="BE48" s="21">
        <v>-231.61199999999999</v>
      </c>
      <c r="BF48" s="21">
        <v>-226.32559000000001</v>
      </c>
      <c r="BG48" s="21">
        <v>-51.027850000000001</v>
      </c>
      <c r="BH48" s="21">
        <v>-53.455379999999998</v>
      </c>
      <c r="BI48" s="21">
        <v>-52.926909999999999</v>
      </c>
      <c r="BJ48" s="21">
        <v>-50.539319999999996</v>
      </c>
      <c r="BK48" s="21">
        <v>-436.18547000000001</v>
      </c>
      <c r="BL48" s="21">
        <v>-453.73840999999999</v>
      </c>
      <c r="BM48" s="21">
        <v>-447.90343999999999</v>
      </c>
      <c r="BN48" s="21">
        <v>-440.78626000000003</v>
      </c>
      <c r="BO48" s="21">
        <v>-5.3045600000000004</v>
      </c>
      <c r="BP48" s="21">
        <v>-5.8396299999999997</v>
      </c>
      <c r="BQ48" s="21">
        <v>-5.9073200000000003</v>
      </c>
      <c r="BR48" s="21">
        <v>-4.3875799999999998</v>
      </c>
      <c r="BS48" s="21">
        <v>-223.16707</v>
      </c>
      <c r="BT48" s="21">
        <v>-233.74463</v>
      </c>
      <c r="BU48" s="21">
        <v>-229.85279</v>
      </c>
      <c r="BV48" s="21">
        <v>-224.82614000000001</v>
      </c>
      <c r="BW48" s="21">
        <v>-269.79424</v>
      </c>
      <c r="BX48" s="21">
        <v>-282.47546</v>
      </c>
      <c r="BY48" s="21">
        <v>-277.73934000000003</v>
      </c>
      <c r="BZ48" s="21">
        <v>-271.98484999999999</v>
      </c>
      <c r="CA48" s="21">
        <v>-314.62130000000002</v>
      </c>
      <c r="CB48" s="21">
        <v>-329.39560999999998</v>
      </c>
      <c r="CC48" s="21">
        <v>-323.8424</v>
      </c>
      <c r="CD48" s="21">
        <v>-317.33501000000001</v>
      </c>
      <c r="CE48" s="21">
        <v>-273.55543</v>
      </c>
      <c r="CF48" s="21">
        <v>-286.43621000000002</v>
      </c>
      <c r="CG48" s="21">
        <v>-281.61881</v>
      </c>
      <c r="CH48" s="21">
        <v>-275.86086999999998</v>
      </c>
      <c r="CI48" s="21">
        <v>-301.75623999999999</v>
      </c>
      <c r="CJ48" s="21">
        <v>-315.94576000000001</v>
      </c>
      <c r="CK48" s="21">
        <v>-310.62128999999999</v>
      </c>
      <c r="CL48" s="21">
        <v>-304.36032</v>
      </c>
      <c r="CM48" s="21">
        <v>-330.63346999999999</v>
      </c>
      <c r="CN48" s="21">
        <v>-346.14661999999998</v>
      </c>
      <c r="CO48" s="21">
        <v>-340.29448000000002</v>
      </c>
      <c r="CP48" s="21">
        <v>-333.59496999999999</v>
      </c>
      <c r="CQ48" s="21">
        <v>-341.47753</v>
      </c>
      <c r="CR48" s="21">
        <v>-357.47348</v>
      </c>
      <c r="CS48" s="21">
        <v>-351.42392999999998</v>
      </c>
      <c r="CT48" s="21">
        <v>-344.55500000000001</v>
      </c>
      <c r="CU48" s="21">
        <v>-253.01465999999999</v>
      </c>
      <c r="CV48" s="21">
        <v>-264.86590000000001</v>
      </c>
      <c r="CW48" s="21">
        <v>-260.39767000000001</v>
      </c>
      <c r="CX48" s="21">
        <v>-255.22705999999999</v>
      </c>
      <c r="CY48" s="21">
        <v>-192.5488</v>
      </c>
      <c r="CZ48" s="21">
        <v>-200.41895</v>
      </c>
      <c r="DA48" s="21">
        <v>-197.90881999999999</v>
      </c>
      <c r="DB48" s="21">
        <v>-194.20385999999999</v>
      </c>
      <c r="DC48" s="21">
        <v>-234.81331</v>
      </c>
      <c r="DD48" s="21">
        <v>-245.89046999999999</v>
      </c>
      <c r="DE48" s="21">
        <v>-241.77462</v>
      </c>
      <c r="DF48" s="21">
        <v>-236.67347000000001</v>
      </c>
      <c r="DG48" s="21">
        <v>-259.16064</v>
      </c>
      <c r="DH48" s="21">
        <v>-271.30691000000002</v>
      </c>
      <c r="DI48" s="21">
        <v>-266.71929999999998</v>
      </c>
      <c r="DJ48" s="21">
        <v>-261.47660000000002</v>
      </c>
    </row>
    <row r="49" spans="2:114" x14ac:dyDescent="0.25">
      <c r="B49" s="58" t="s">
        <v>181</v>
      </c>
      <c r="C49" s="21">
        <v>-66529.528860000006</v>
      </c>
      <c r="D49" s="21">
        <v>-69107.829190000004</v>
      </c>
      <c r="E49" s="21">
        <v>-68205.579329999993</v>
      </c>
      <c r="F49" s="21">
        <v>-67345.410489999995</v>
      </c>
      <c r="G49" s="21">
        <v>-117355.2142</v>
      </c>
      <c r="H49" s="21">
        <v>-121903.11778</v>
      </c>
      <c r="I49" s="21">
        <v>-120311.54076</v>
      </c>
      <c r="J49" s="21">
        <v>-118794.39545</v>
      </c>
      <c r="K49" s="21">
        <v>-109492.61593</v>
      </c>
      <c r="L49" s="21">
        <v>-113735.77364</v>
      </c>
      <c r="M49" s="21">
        <v>-112250.88089</v>
      </c>
      <c r="N49" s="21">
        <v>-110835.43273</v>
      </c>
      <c r="O49" s="21">
        <v>-1226.10014</v>
      </c>
      <c r="P49" s="21">
        <v>-1283.9233999999999</v>
      </c>
      <c r="Q49" s="21">
        <v>-1260.5240100000001</v>
      </c>
      <c r="R49" s="21">
        <v>-1239.9778799999999</v>
      </c>
      <c r="S49" s="21">
        <v>-1422.7215000000001</v>
      </c>
      <c r="T49" s="21">
        <v>-1489.61175</v>
      </c>
      <c r="U49" s="21">
        <v>-1462.6657399999999</v>
      </c>
      <c r="V49" s="21">
        <v>-1438.82475</v>
      </c>
      <c r="W49" s="21">
        <v>-99914.559970000002</v>
      </c>
      <c r="X49" s="21">
        <v>-103786.57206000001</v>
      </c>
      <c r="Y49" s="21">
        <v>-102431.6502</v>
      </c>
      <c r="Z49" s="21">
        <v>-101139.9564</v>
      </c>
      <c r="AA49" s="21">
        <v>-323.58206000000001</v>
      </c>
      <c r="AB49" s="21">
        <v>-337.07222999999999</v>
      </c>
      <c r="AC49" s="21">
        <v>-331.93529000000001</v>
      </c>
      <c r="AD49" s="21">
        <v>-327.63126999999997</v>
      </c>
      <c r="AE49" s="21">
        <v>-636.80839000000003</v>
      </c>
      <c r="AF49" s="21">
        <v>-662.44889999999998</v>
      </c>
      <c r="AG49" s="21">
        <v>-653.24833999999998</v>
      </c>
      <c r="AH49" s="21">
        <v>-644.76882999999998</v>
      </c>
      <c r="AI49" s="21">
        <v>-863.04417000000001</v>
      </c>
      <c r="AJ49" s="21">
        <v>-897.59816000000001</v>
      </c>
      <c r="AK49" s="21">
        <v>-885.31246999999996</v>
      </c>
      <c r="AL49" s="21">
        <v>-873.82057999999995</v>
      </c>
      <c r="AM49" s="21">
        <v>-1305.44434</v>
      </c>
      <c r="AN49" s="21">
        <v>-1357.56782</v>
      </c>
      <c r="AO49" s="21">
        <v>-1339.1413700000001</v>
      </c>
      <c r="AP49" s="21">
        <v>-1321.7788599999999</v>
      </c>
      <c r="AQ49" s="21">
        <v>-1525.72748</v>
      </c>
      <c r="AR49" s="21">
        <v>-1586.4099200000001</v>
      </c>
      <c r="AS49" s="21">
        <v>-1565.1096700000001</v>
      </c>
      <c r="AT49" s="21">
        <v>-1544.7886699999999</v>
      </c>
      <c r="AU49" s="21">
        <v>-1651.3811800000001</v>
      </c>
      <c r="AV49" s="21">
        <v>-1717.15149</v>
      </c>
      <c r="AW49" s="21">
        <v>-1694.0315800000001</v>
      </c>
      <c r="AX49" s="21">
        <v>-1672.0417500000001</v>
      </c>
      <c r="AY49" s="21">
        <v>3550.3062100000002</v>
      </c>
      <c r="AZ49" s="21">
        <v>3690.5323199999998</v>
      </c>
      <c r="BA49" s="21">
        <v>3641.5021299999999</v>
      </c>
      <c r="BB49" s="21">
        <v>3594.7178600000002</v>
      </c>
      <c r="BC49" s="21">
        <v>-988.31812000000002</v>
      </c>
      <c r="BD49" s="21">
        <v>-1035.6274900000001</v>
      </c>
      <c r="BE49" s="21">
        <v>-1016.06589</v>
      </c>
      <c r="BF49" s="21">
        <v>-999.50441000000001</v>
      </c>
      <c r="BG49" s="21">
        <v>-271.54397999999998</v>
      </c>
      <c r="BH49" s="21">
        <v>-283.72919999999999</v>
      </c>
      <c r="BI49" s="21">
        <v>-278.55988000000002</v>
      </c>
      <c r="BJ49" s="21">
        <v>-274.94216999999998</v>
      </c>
      <c r="BK49" s="21">
        <v>-1852.52909</v>
      </c>
      <c r="BL49" s="21">
        <v>-1926.83725</v>
      </c>
      <c r="BM49" s="21">
        <v>-1900.3945100000001</v>
      </c>
      <c r="BN49" s="21">
        <v>-1875.70955</v>
      </c>
      <c r="BO49" s="21">
        <v>-22.514199999999999</v>
      </c>
      <c r="BP49" s="21">
        <v>-25.129719999999999</v>
      </c>
      <c r="BQ49" s="21">
        <v>-23.14593</v>
      </c>
      <c r="BR49" s="21">
        <v>-22.768820000000002</v>
      </c>
      <c r="BS49" s="21">
        <v>-1139.7094199999999</v>
      </c>
      <c r="BT49" s="21">
        <v>-1193.72604</v>
      </c>
      <c r="BU49" s="21">
        <v>-1171.7077400000001</v>
      </c>
      <c r="BV49" s="21">
        <v>-1152.6093100000001</v>
      </c>
      <c r="BW49" s="21">
        <v>-1233.4092800000001</v>
      </c>
      <c r="BX49" s="21">
        <v>-1291.6879100000001</v>
      </c>
      <c r="BY49" s="21">
        <v>-1268.0383300000001</v>
      </c>
      <c r="BZ49" s="21">
        <v>-1247.3697299999999</v>
      </c>
      <c r="CA49" s="21">
        <v>-1354.44301</v>
      </c>
      <c r="CB49" s="21">
        <v>-1418.3049900000001</v>
      </c>
      <c r="CC49" s="21">
        <v>-1392.47021</v>
      </c>
      <c r="CD49" s="21">
        <v>-1369.77341</v>
      </c>
      <c r="CE49" s="21">
        <v>-1358.97165</v>
      </c>
      <c r="CF49" s="21">
        <v>-1422.9758099999999</v>
      </c>
      <c r="CG49" s="21">
        <v>-1397.1260400000001</v>
      </c>
      <c r="CH49" s="21">
        <v>-1374.3533299999999</v>
      </c>
      <c r="CI49" s="21">
        <v>-1457.5290500000001</v>
      </c>
      <c r="CJ49" s="21">
        <v>-1526.1135200000001</v>
      </c>
      <c r="CK49" s="21">
        <v>-1498.45054</v>
      </c>
      <c r="CL49" s="21">
        <v>-1474.0262700000001</v>
      </c>
      <c r="CM49" s="21">
        <v>-1459.49926</v>
      </c>
      <c r="CN49" s="21">
        <v>-1528.1251400000001</v>
      </c>
      <c r="CO49" s="21">
        <v>-1500.4760699999999</v>
      </c>
      <c r="CP49" s="21">
        <v>-1476.0187800000001</v>
      </c>
      <c r="CQ49" s="21">
        <v>-1472.55952</v>
      </c>
      <c r="CR49" s="21">
        <v>-1541.7732699999999</v>
      </c>
      <c r="CS49" s="21">
        <v>-1513.90301</v>
      </c>
      <c r="CT49" s="21">
        <v>-1489.22686</v>
      </c>
      <c r="CU49" s="21">
        <v>-1152.7949699999999</v>
      </c>
      <c r="CV49" s="21">
        <v>-1207.02179</v>
      </c>
      <c r="CW49" s="21">
        <v>-1185.16076</v>
      </c>
      <c r="CX49" s="21">
        <v>-1165.84301</v>
      </c>
      <c r="CY49" s="21">
        <v>-882.29773999999998</v>
      </c>
      <c r="CZ49" s="21">
        <v>-918.06380000000001</v>
      </c>
      <c r="DA49" s="21">
        <v>-905.07281999999998</v>
      </c>
      <c r="DB49" s="21">
        <v>-893.32414000000006</v>
      </c>
      <c r="DC49" s="21">
        <v>-1136.9692500000001</v>
      </c>
      <c r="DD49" s="21">
        <v>-1190.7284</v>
      </c>
      <c r="DE49" s="21">
        <v>-1168.8906500000001</v>
      </c>
      <c r="DF49" s="21">
        <v>-1149.8381300000001</v>
      </c>
      <c r="DG49" s="21">
        <v>-1192.7730899999999</v>
      </c>
      <c r="DH49" s="21">
        <v>-1248.80737</v>
      </c>
      <c r="DI49" s="21">
        <v>-1226.2613100000001</v>
      </c>
      <c r="DJ49" s="21">
        <v>-1206.2736399999999</v>
      </c>
    </row>
    <row r="50" spans="2:114" x14ac:dyDescent="0.25">
      <c r="B50" s="58" t="s">
        <v>182</v>
      </c>
      <c r="C50" s="21">
        <v>-22983.19166</v>
      </c>
      <c r="D50" s="21">
        <v>-23873.887439999999</v>
      </c>
      <c r="E50" s="21">
        <v>-23562.197540000001</v>
      </c>
      <c r="F50" s="21">
        <v>-23265.044900000001</v>
      </c>
      <c r="G50" s="21">
        <v>-37239.874329999999</v>
      </c>
      <c r="H50" s="21">
        <v>-38683.042909999996</v>
      </c>
      <c r="I50" s="21">
        <v>-38177.99396</v>
      </c>
      <c r="J50" s="21">
        <v>-37696.564129999999</v>
      </c>
      <c r="K50" s="21">
        <v>-33915.669779999997</v>
      </c>
      <c r="L50" s="21">
        <v>-35230.000749999999</v>
      </c>
      <c r="M50" s="21">
        <v>-34770.050719999999</v>
      </c>
      <c r="N50" s="21">
        <v>-34331.611360000003</v>
      </c>
      <c r="O50" s="21">
        <v>-493.10795999999999</v>
      </c>
      <c r="P50" s="21">
        <v>-489.04423000000003</v>
      </c>
      <c r="Q50" s="21">
        <v>-501.24653000000001</v>
      </c>
      <c r="R50" s="21">
        <v>-492.91949</v>
      </c>
      <c r="S50" s="21">
        <v>-571.31556999999998</v>
      </c>
      <c r="T50" s="21">
        <v>-570.67610999999999</v>
      </c>
      <c r="U50" s="21">
        <v>-581.58498999999995</v>
      </c>
      <c r="V50" s="21">
        <v>-571.95088999999996</v>
      </c>
      <c r="W50" s="21">
        <v>-31046.21746</v>
      </c>
      <c r="X50" s="21">
        <v>-32249.35872</v>
      </c>
      <c r="Y50" s="21">
        <v>-31828.347020000001</v>
      </c>
      <c r="Z50" s="21">
        <v>-31426.982029999999</v>
      </c>
      <c r="AA50" s="21">
        <v>-153.13140000000001</v>
      </c>
      <c r="AB50" s="21">
        <v>-144.35146</v>
      </c>
      <c r="AC50" s="21">
        <v>-154.02369999999999</v>
      </c>
      <c r="AD50" s="21">
        <v>-150.95255</v>
      </c>
      <c r="AE50" s="21">
        <v>-316.31232</v>
      </c>
      <c r="AF50" s="21">
        <v>-317.96618999999998</v>
      </c>
      <c r="AG50" s="21">
        <v>-322.22219000000001</v>
      </c>
      <c r="AH50" s="21">
        <v>-317.26173999999997</v>
      </c>
      <c r="AI50" s="21">
        <v>-310.80106000000001</v>
      </c>
      <c r="AJ50" s="21">
        <v>-312.44421</v>
      </c>
      <c r="AK50" s="21">
        <v>-316.61518000000001</v>
      </c>
      <c r="AL50" s="21">
        <v>-311.73930000000001</v>
      </c>
      <c r="AM50" s="21">
        <v>-457.84951000000001</v>
      </c>
      <c r="AN50" s="21">
        <v>-463.89146</v>
      </c>
      <c r="AO50" s="21">
        <v>-467.17585000000003</v>
      </c>
      <c r="AP50" s="21">
        <v>-460.24328000000003</v>
      </c>
      <c r="AQ50" s="21">
        <v>-511.76064000000002</v>
      </c>
      <c r="AR50" s="21">
        <v>-520.92040999999995</v>
      </c>
      <c r="AS50" s="21">
        <v>-522.65275999999994</v>
      </c>
      <c r="AT50" s="21">
        <v>-515.07398999999998</v>
      </c>
      <c r="AU50" s="21">
        <v>-457.74650000000003</v>
      </c>
      <c r="AV50" s="21">
        <v>-464.56860999999998</v>
      </c>
      <c r="AW50" s="21">
        <v>-467.23894999999999</v>
      </c>
      <c r="AX50" s="21">
        <v>-460.34499</v>
      </c>
      <c r="AY50" s="21">
        <v>6581.6176800000003</v>
      </c>
      <c r="AZ50" s="21">
        <v>6841.5712100000001</v>
      </c>
      <c r="BA50" s="21">
        <v>6750.6782199999998</v>
      </c>
      <c r="BB50" s="21">
        <v>6663.9487600000002</v>
      </c>
      <c r="BC50" s="21">
        <v>-487.00551000000002</v>
      </c>
      <c r="BD50" s="21">
        <v>-473.12567999999999</v>
      </c>
      <c r="BE50" s="21">
        <v>-493.13326999999998</v>
      </c>
      <c r="BF50" s="21">
        <v>-484.78145999999998</v>
      </c>
      <c r="BG50" s="21">
        <v>-126.93411</v>
      </c>
      <c r="BH50" s="21">
        <v>-101.58022</v>
      </c>
      <c r="BI50" s="21">
        <v>-123.87071</v>
      </c>
      <c r="BJ50" s="21">
        <v>-120.03016</v>
      </c>
      <c r="BK50" s="21">
        <v>-716.24487999999997</v>
      </c>
      <c r="BL50" s="21">
        <v>-721.32676000000004</v>
      </c>
      <c r="BM50" s="21">
        <v>-729.92940999999996</v>
      </c>
      <c r="BN50" s="21">
        <v>-718.75487999999996</v>
      </c>
      <c r="BO50" s="21">
        <v>-76.645330000000001</v>
      </c>
      <c r="BP50" s="21">
        <v>-46.025500000000001</v>
      </c>
      <c r="BQ50" s="21">
        <v>-71.640249999999995</v>
      </c>
      <c r="BR50" s="21">
        <v>-70.272760000000005</v>
      </c>
      <c r="BS50" s="21">
        <v>-540.95775000000003</v>
      </c>
      <c r="BT50" s="21">
        <v>-535.59558000000004</v>
      </c>
      <c r="BU50" s="21">
        <v>-549.82699000000002</v>
      </c>
      <c r="BV50" s="21">
        <v>-540.66084999999998</v>
      </c>
      <c r="BW50" s="21">
        <v>-492.48876999999999</v>
      </c>
      <c r="BX50" s="21">
        <v>-485.59008</v>
      </c>
      <c r="BY50" s="21">
        <v>-499.98712</v>
      </c>
      <c r="BZ50" s="21">
        <v>-491.66550999999998</v>
      </c>
      <c r="CA50" s="21">
        <v>-580.69696999999996</v>
      </c>
      <c r="CB50" s="21">
        <v>-578.32806000000005</v>
      </c>
      <c r="CC50" s="21">
        <v>-590.81088</v>
      </c>
      <c r="CD50" s="21">
        <v>-581.00873999999999</v>
      </c>
      <c r="CE50" s="21">
        <v>-546.01160000000004</v>
      </c>
      <c r="CF50" s="21">
        <v>-543.70126000000005</v>
      </c>
      <c r="CG50" s="21">
        <v>-555.57956000000001</v>
      </c>
      <c r="CH50" s="21">
        <v>-546.33380999999997</v>
      </c>
      <c r="CI50" s="21">
        <v>-580.72238000000004</v>
      </c>
      <c r="CJ50" s="21">
        <v>-579.33707000000004</v>
      </c>
      <c r="CK50" s="21">
        <v>-591.11595999999997</v>
      </c>
      <c r="CL50" s="21">
        <v>-581.28516999999999</v>
      </c>
      <c r="CM50" s="21">
        <v>-580.13431000000003</v>
      </c>
      <c r="CN50" s="21">
        <v>-579.78935000000001</v>
      </c>
      <c r="CO50" s="21">
        <v>-590.73294999999996</v>
      </c>
      <c r="CP50" s="21">
        <v>-580.91546000000005</v>
      </c>
      <c r="CQ50" s="21">
        <v>-561.72352999999998</v>
      </c>
      <c r="CR50" s="21">
        <v>-560.6155</v>
      </c>
      <c r="CS50" s="21">
        <v>-571.74032999999997</v>
      </c>
      <c r="CT50" s="21">
        <v>-562.26130999999998</v>
      </c>
      <c r="CU50" s="21">
        <v>-479.27296999999999</v>
      </c>
      <c r="CV50" s="21">
        <v>-479.05865</v>
      </c>
      <c r="CW50" s="21">
        <v>-487.95670000000001</v>
      </c>
      <c r="CX50" s="21">
        <v>-479.87349</v>
      </c>
      <c r="CY50" s="21">
        <v>-435.34660000000002</v>
      </c>
      <c r="CZ50" s="21">
        <v>-432.21494999999999</v>
      </c>
      <c r="DA50" s="21">
        <v>-442.33422999999999</v>
      </c>
      <c r="DB50" s="21">
        <v>-435.13256999999999</v>
      </c>
      <c r="DC50" s="21">
        <v>-487.52974</v>
      </c>
      <c r="DD50" s="21">
        <v>-482.33683000000002</v>
      </c>
      <c r="DE50" s="21">
        <v>-495.38936000000001</v>
      </c>
      <c r="DF50" s="21">
        <v>-487.15217000000001</v>
      </c>
      <c r="DG50" s="21">
        <v>-474.53334000000001</v>
      </c>
      <c r="DH50" s="21">
        <v>-475.19549999999998</v>
      </c>
      <c r="DI50" s="21">
        <v>-483.34804000000003</v>
      </c>
      <c r="DJ50" s="21">
        <v>-475.34426999999999</v>
      </c>
    </row>
    <row r="51" spans="2:114" x14ac:dyDescent="0.25">
      <c r="B51" s="58" t="s">
        <v>183</v>
      </c>
      <c r="C51" s="21">
        <v>52336.885779999997</v>
      </c>
      <c r="D51" s="21">
        <v>54365.161220000002</v>
      </c>
      <c r="E51" s="21">
        <v>53655.38695</v>
      </c>
      <c r="F51" s="21">
        <v>52978.716619999999</v>
      </c>
      <c r="G51" s="21">
        <v>88200.146580000001</v>
      </c>
      <c r="H51" s="21">
        <v>91618.194640000002</v>
      </c>
      <c r="I51" s="21">
        <v>90422.020040000003</v>
      </c>
      <c r="J51" s="21">
        <v>89281.785759999999</v>
      </c>
      <c r="K51" s="21">
        <v>82358.9997</v>
      </c>
      <c r="L51" s="21">
        <v>85550.650769999993</v>
      </c>
      <c r="M51" s="21">
        <v>84433.732690000004</v>
      </c>
      <c r="N51" s="21">
        <v>83369.04999</v>
      </c>
      <c r="O51" s="21">
        <v>735.80501000000004</v>
      </c>
      <c r="P51" s="21">
        <v>797.46370999999999</v>
      </c>
      <c r="Q51" s="21">
        <v>762.38860999999997</v>
      </c>
      <c r="R51" s="21">
        <v>749.98928000000001</v>
      </c>
      <c r="S51" s="21">
        <v>807.79876000000002</v>
      </c>
      <c r="T51" s="21">
        <v>872.9973</v>
      </c>
      <c r="U51" s="21">
        <v>836.47718999999995</v>
      </c>
      <c r="V51" s="21">
        <v>822.86986000000002</v>
      </c>
      <c r="W51" s="21">
        <v>76179.794399999999</v>
      </c>
      <c r="X51" s="21">
        <v>79132.007620000004</v>
      </c>
      <c r="Y51" s="21">
        <v>78098.94829</v>
      </c>
      <c r="Z51" s="21">
        <v>77114.097150000001</v>
      </c>
      <c r="AA51" s="21">
        <v>188.30063000000001</v>
      </c>
      <c r="AB51" s="21">
        <v>210.83875</v>
      </c>
      <c r="AC51" s="21">
        <v>196.31174999999999</v>
      </c>
      <c r="AD51" s="21">
        <v>194.76069000000001</v>
      </c>
      <c r="AE51" s="21">
        <v>367.06124</v>
      </c>
      <c r="AF51" s="21">
        <v>392.61214999999999</v>
      </c>
      <c r="AG51" s="21">
        <v>378.86750999999998</v>
      </c>
      <c r="AH51" s="21">
        <v>374.67210999999998</v>
      </c>
      <c r="AI51" s="21">
        <v>512.30047000000002</v>
      </c>
      <c r="AJ51" s="21">
        <v>543.38322000000005</v>
      </c>
      <c r="AK51" s="21">
        <v>527.79994999999997</v>
      </c>
      <c r="AL51" s="21">
        <v>521.66138000000001</v>
      </c>
      <c r="AM51" s="21">
        <v>854.49888999999996</v>
      </c>
      <c r="AN51" s="21">
        <v>900.60342000000003</v>
      </c>
      <c r="AO51" s="21">
        <v>879.14140999999995</v>
      </c>
      <c r="AP51" s="21">
        <v>868.56038999999998</v>
      </c>
      <c r="AQ51" s="21">
        <v>818.46392000000003</v>
      </c>
      <c r="AR51" s="21">
        <v>862.06695000000002</v>
      </c>
      <c r="AS51" s="21">
        <v>841.99585000000002</v>
      </c>
      <c r="AT51" s="21">
        <v>831.80418999999995</v>
      </c>
      <c r="AU51" s="21">
        <v>1041.2308599999999</v>
      </c>
      <c r="AV51" s="21">
        <v>1093.9530400000001</v>
      </c>
      <c r="AW51" s="21">
        <v>1070.5452499999999</v>
      </c>
      <c r="AX51" s="21">
        <v>1057.4255599999999</v>
      </c>
      <c r="AY51" s="21">
        <v>2732.9905100000001</v>
      </c>
      <c r="AZ51" s="21">
        <v>2840.9351799999999</v>
      </c>
      <c r="BA51" s="21">
        <v>2803.1922300000001</v>
      </c>
      <c r="BB51" s="21">
        <v>2767.1781599999999</v>
      </c>
      <c r="BC51" s="21">
        <v>560.59964000000002</v>
      </c>
      <c r="BD51" s="21">
        <v>623.78206</v>
      </c>
      <c r="BE51" s="21">
        <v>584.13219000000004</v>
      </c>
      <c r="BF51" s="21">
        <v>574.75462000000005</v>
      </c>
      <c r="BG51" s="21">
        <v>177.93063000000001</v>
      </c>
      <c r="BH51" s="21">
        <v>215.85424</v>
      </c>
      <c r="BI51" s="21">
        <v>189.04468</v>
      </c>
      <c r="BJ51" s="21">
        <v>188.65701000000001</v>
      </c>
      <c r="BK51" s="21">
        <v>1125.8644099999999</v>
      </c>
      <c r="BL51" s="21">
        <v>1194.12735</v>
      </c>
      <c r="BM51" s="21">
        <v>1159.9416000000001</v>
      </c>
      <c r="BN51" s="21">
        <v>1146.45255</v>
      </c>
      <c r="BO51" s="21">
        <v>-45.26905</v>
      </c>
      <c r="BP51" s="21">
        <v>-12.644500000000001</v>
      </c>
      <c r="BQ51" s="21">
        <v>-39.212710000000001</v>
      </c>
      <c r="BR51" s="21">
        <v>-38.539140000000003</v>
      </c>
      <c r="BS51" s="21">
        <v>664.24485000000004</v>
      </c>
      <c r="BT51" s="21">
        <v>726.14928999999995</v>
      </c>
      <c r="BU51" s="21">
        <v>689.44629999999995</v>
      </c>
      <c r="BV51" s="21">
        <v>678.26751999999999</v>
      </c>
      <c r="BW51" s="21">
        <v>723.73770000000002</v>
      </c>
      <c r="BX51" s="21">
        <v>787.67758000000003</v>
      </c>
      <c r="BY51" s="21">
        <v>750.61715000000004</v>
      </c>
      <c r="BZ51" s="21">
        <v>738.41228000000001</v>
      </c>
      <c r="CA51" s="21">
        <v>852.63075000000003</v>
      </c>
      <c r="CB51" s="21">
        <v>922.14310999999998</v>
      </c>
      <c r="CC51" s="21">
        <v>883.00549000000001</v>
      </c>
      <c r="CD51" s="21">
        <v>868.64281000000005</v>
      </c>
      <c r="CE51" s="21">
        <v>880.11716999999999</v>
      </c>
      <c r="CF51" s="21">
        <v>949.20237999999995</v>
      </c>
      <c r="CG51" s="21">
        <v>910.82488999999998</v>
      </c>
      <c r="CH51" s="21">
        <v>896.03679999999997</v>
      </c>
      <c r="CI51" s="21">
        <v>868.79206999999997</v>
      </c>
      <c r="CJ51" s="21">
        <v>938.05075999999997</v>
      </c>
      <c r="CK51" s="21">
        <v>899.33579999999995</v>
      </c>
      <c r="CL51" s="21">
        <v>884.73744999999997</v>
      </c>
      <c r="CM51" s="21">
        <v>828.55667000000005</v>
      </c>
      <c r="CN51" s="21">
        <v>894.85915</v>
      </c>
      <c r="CO51" s="21">
        <v>857.74108999999999</v>
      </c>
      <c r="CP51" s="21">
        <v>843.81876999999997</v>
      </c>
      <c r="CQ51" s="21">
        <v>867.87509</v>
      </c>
      <c r="CR51" s="21">
        <v>935.91927999999996</v>
      </c>
      <c r="CS51" s="21">
        <v>898.23164999999995</v>
      </c>
      <c r="CT51" s="21">
        <v>883.61868000000004</v>
      </c>
      <c r="CU51" s="21">
        <v>756.05636000000004</v>
      </c>
      <c r="CV51" s="21">
        <v>814.08618999999999</v>
      </c>
      <c r="CW51" s="21">
        <v>782.25251000000003</v>
      </c>
      <c r="CX51" s="21">
        <v>769.52472</v>
      </c>
      <c r="CY51" s="21">
        <v>501.89729</v>
      </c>
      <c r="CZ51" s="21">
        <v>542.41781000000003</v>
      </c>
      <c r="DA51" s="21">
        <v>519.23505</v>
      </c>
      <c r="DB51" s="21">
        <v>513.84866999999997</v>
      </c>
      <c r="DC51" s="21">
        <v>665.48397</v>
      </c>
      <c r="DD51" s="21">
        <v>724.75580000000002</v>
      </c>
      <c r="DE51" s="21">
        <v>690.21492000000001</v>
      </c>
      <c r="DF51" s="21">
        <v>678.99293999999998</v>
      </c>
      <c r="DG51" s="21">
        <v>682.86517000000003</v>
      </c>
      <c r="DH51" s="21">
        <v>736.38364000000001</v>
      </c>
      <c r="DI51" s="21">
        <v>706.73319000000004</v>
      </c>
      <c r="DJ51" s="21">
        <v>695.23557000000005</v>
      </c>
    </row>
    <row r="52" spans="2:114" x14ac:dyDescent="0.25">
      <c r="B52" s="58" t="s">
        <v>184</v>
      </c>
      <c r="C52" s="21">
        <v>71896.784499999994</v>
      </c>
      <c r="D52" s="21">
        <v>74683.088659999994</v>
      </c>
      <c r="E52" s="21">
        <v>73708.049979999996</v>
      </c>
      <c r="F52" s="21">
        <v>72778.487200000003</v>
      </c>
      <c r="G52" s="21">
        <v>109985.32962999999</v>
      </c>
      <c r="H52" s="21">
        <v>114247.62576</v>
      </c>
      <c r="I52" s="21">
        <v>112755.99946000001</v>
      </c>
      <c r="J52" s="21">
        <v>111334.13058</v>
      </c>
      <c r="K52" s="21">
        <v>95167.758849999998</v>
      </c>
      <c r="L52" s="21">
        <v>98855.786640000006</v>
      </c>
      <c r="M52" s="21">
        <v>97565.161569999997</v>
      </c>
      <c r="N52" s="21">
        <v>96334.895699999994</v>
      </c>
      <c r="O52" s="21">
        <v>970.55663000000004</v>
      </c>
      <c r="P52" s="21">
        <v>1015.79677</v>
      </c>
      <c r="Q52" s="21">
        <v>997.94042999999999</v>
      </c>
      <c r="R52" s="21">
        <v>981.54228000000001</v>
      </c>
      <c r="S52" s="21">
        <v>1010.74547</v>
      </c>
      <c r="T52" s="21">
        <v>1057.81891</v>
      </c>
      <c r="U52" s="21">
        <v>1039.25577</v>
      </c>
      <c r="V52" s="21">
        <v>1022.186</v>
      </c>
      <c r="W52" s="21">
        <v>90182.500589999996</v>
      </c>
      <c r="X52" s="21">
        <v>93677.363930000007</v>
      </c>
      <c r="Y52" s="21">
        <v>92454.416639999996</v>
      </c>
      <c r="Z52" s="21">
        <v>91288.538740000004</v>
      </c>
      <c r="AA52" s="21">
        <v>316.59929</v>
      </c>
      <c r="AB52" s="21">
        <v>329.34091000000001</v>
      </c>
      <c r="AC52" s="21">
        <v>324.85550999999998</v>
      </c>
      <c r="AD52" s="21">
        <v>320.56042000000002</v>
      </c>
      <c r="AE52" s="21">
        <v>636.54773</v>
      </c>
      <c r="AF52" s="21">
        <v>661.83726999999999</v>
      </c>
      <c r="AG52" s="21">
        <v>653.04202999999995</v>
      </c>
      <c r="AH52" s="21">
        <v>644.50441000000001</v>
      </c>
      <c r="AI52" s="21">
        <v>622.06691000000001</v>
      </c>
      <c r="AJ52" s="21">
        <v>646.78042000000005</v>
      </c>
      <c r="AK52" s="21">
        <v>638.17750000000001</v>
      </c>
      <c r="AL52" s="21">
        <v>629.83393000000001</v>
      </c>
      <c r="AM52" s="21">
        <v>920.22199000000001</v>
      </c>
      <c r="AN52" s="21">
        <v>956.75517000000002</v>
      </c>
      <c r="AO52" s="21">
        <v>944.04340000000002</v>
      </c>
      <c r="AP52" s="21">
        <v>931.73586999999998</v>
      </c>
      <c r="AQ52" s="21">
        <v>852.59771999999998</v>
      </c>
      <c r="AR52" s="21">
        <v>886.39606000000003</v>
      </c>
      <c r="AS52" s="21">
        <v>874.66723999999999</v>
      </c>
      <c r="AT52" s="21">
        <v>863.24899000000005</v>
      </c>
      <c r="AU52" s="21">
        <v>1056.0345</v>
      </c>
      <c r="AV52" s="21">
        <v>1097.9341300000001</v>
      </c>
      <c r="AW52" s="21">
        <v>1083.3720699999999</v>
      </c>
      <c r="AX52" s="21">
        <v>1069.2462</v>
      </c>
      <c r="AY52" s="21">
        <v>839.26670000000001</v>
      </c>
      <c r="AZ52" s="21">
        <v>872.41512999999998</v>
      </c>
      <c r="BA52" s="21">
        <v>860.82474999999999</v>
      </c>
      <c r="BB52" s="21">
        <v>849.76529000000005</v>
      </c>
      <c r="BC52" s="21">
        <v>983.44111999999996</v>
      </c>
      <c r="BD52" s="21">
        <v>1029.4156</v>
      </c>
      <c r="BE52" s="21">
        <v>1011.22807</v>
      </c>
      <c r="BF52" s="21">
        <v>994.57266000000004</v>
      </c>
      <c r="BG52" s="21">
        <v>298.41305999999997</v>
      </c>
      <c r="BH52" s="21">
        <v>310.69216999999998</v>
      </c>
      <c r="BI52" s="21">
        <v>306.29223999999999</v>
      </c>
      <c r="BJ52" s="21">
        <v>302.14600999999999</v>
      </c>
      <c r="BK52" s="21">
        <v>1369.0922800000001</v>
      </c>
      <c r="BL52" s="21">
        <v>1423.5644400000001</v>
      </c>
      <c r="BM52" s="21">
        <v>1404.5966100000001</v>
      </c>
      <c r="BN52" s="21">
        <v>1386.2226000000001</v>
      </c>
      <c r="BO52" s="21">
        <v>31.000520000000002</v>
      </c>
      <c r="BP52" s="21">
        <v>32.969360000000002</v>
      </c>
      <c r="BQ52" s="21">
        <v>32.039090000000002</v>
      </c>
      <c r="BR52" s="21">
        <v>31.35162</v>
      </c>
      <c r="BS52" s="21">
        <v>1103.5890199999999</v>
      </c>
      <c r="BT52" s="21">
        <v>1155.02162</v>
      </c>
      <c r="BU52" s="21">
        <v>1134.7240200000001</v>
      </c>
      <c r="BV52" s="21">
        <v>1116.0804499999999</v>
      </c>
      <c r="BW52" s="21">
        <v>1013.46758</v>
      </c>
      <c r="BX52" s="21">
        <v>1060.7249200000001</v>
      </c>
      <c r="BY52" s="21">
        <v>1042.0689299999999</v>
      </c>
      <c r="BZ52" s="21">
        <v>1024.93894</v>
      </c>
      <c r="CA52" s="21">
        <v>1111.48642</v>
      </c>
      <c r="CB52" s="21">
        <v>1163.2733900000001</v>
      </c>
      <c r="CC52" s="21">
        <v>1142.84016</v>
      </c>
      <c r="CD52" s="21">
        <v>1124.0672300000001</v>
      </c>
      <c r="CE52" s="21">
        <v>1101.04132</v>
      </c>
      <c r="CF52" s="21">
        <v>1152.3124700000001</v>
      </c>
      <c r="CG52" s="21">
        <v>1132.0914</v>
      </c>
      <c r="CH52" s="21">
        <v>1113.50389</v>
      </c>
      <c r="CI52" s="21">
        <v>1086.18525</v>
      </c>
      <c r="CJ52" s="21">
        <v>1136.7810999999999</v>
      </c>
      <c r="CK52" s="21">
        <v>1116.8216399999999</v>
      </c>
      <c r="CL52" s="21">
        <v>1098.4796699999999</v>
      </c>
      <c r="CM52" s="21">
        <v>1034.62655</v>
      </c>
      <c r="CN52" s="21">
        <v>1082.8250700000001</v>
      </c>
      <c r="CO52" s="21">
        <v>1063.8100999999999</v>
      </c>
      <c r="CP52" s="21">
        <v>1046.3373799999999</v>
      </c>
      <c r="CQ52" s="21">
        <v>1067.7653600000001</v>
      </c>
      <c r="CR52" s="21">
        <v>1117.50008</v>
      </c>
      <c r="CS52" s="21">
        <v>1097.8811599999999</v>
      </c>
      <c r="CT52" s="21">
        <v>1079.8512900000001</v>
      </c>
      <c r="CU52" s="21">
        <v>938.25082999999995</v>
      </c>
      <c r="CV52" s="21">
        <v>981.92233999999996</v>
      </c>
      <c r="CW52" s="21">
        <v>964.70465999999999</v>
      </c>
      <c r="CX52" s="21">
        <v>948.87079000000006</v>
      </c>
      <c r="CY52" s="21">
        <v>880.13328999999999</v>
      </c>
      <c r="CZ52" s="21">
        <v>915.17551000000003</v>
      </c>
      <c r="DA52" s="21">
        <v>902.96690000000001</v>
      </c>
      <c r="DB52" s="21">
        <v>891.13171999999997</v>
      </c>
      <c r="DC52" s="21">
        <v>1007.84426</v>
      </c>
      <c r="DD52" s="21">
        <v>1054.8205599999999</v>
      </c>
      <c r="DE52" s="21">
        <v>1036.2797399999999</v>
      </c>
      <c r="DF52" s="21">
        <v>1019.25197</v>
      </c>
      <c r="DG52" s="21">
        <v>839.72159999999997</v>
      </c>
      <c r="DH52" s="21">
        <v>878.83398999999997</v>
      </c>
      <c r="DI52" s="21">
        <v>863.40530000000001</v>
      </c>
      <c r="DJ52" s="21">
        <v>849.22632999999996</v>
      </c>
    </row>
    <row r="53" spans="2:114" x14ac:dyDescent="0.25">
      <c r="B53" s="58" t="s">
        <v>185</v>
      </c>
      <c r="C53" s="21">
        <v>24296.747530000001</v>
      </c>
      <c r="D53" s="21">
        <v>25238.349149999998</v>
      </c>
      <c r="E53" s="21">
        <v>24908.845290000001</v>
      </c>
      <c r="F53" s="21">
        <v>24594.709510000001</v>
      </c>
      <c r="G53" s="21">
        <v>23381.169689999999</v>
      </c>
      <c r="H53" s="21">
        <v>24287.267520000001</v>
      </c>
      <c r="I53" s="21">
        <v>23970.170979999999</v>
      </c>
      <c r="J53" s="21">
        <v>23667.903780000001</v>
      </c>
      <c r="K53" s="21">
        <v>6237.3196799999996</v>
      </c>
      <c r="L53" s="21">
        <v>6479.0339800000002</v>
      </c>
      <c r="M53" s="21">
        <v>6394.44607</v>
      </c>
      <c r="N53" s="21">
        <v>6313.8141299999997</v>
      </c>
      <c r="O53" s="21">
        <v>48.5304</v>
      </c>
      <c r="P53" s="21">
        <v>51.308720000000001</v>
      </c>
      <c r="Q53" s="21">
        <v>49.893250000000002</v>
      </c>
      <c r="R53" s="21">
        <v>49.079880000000003</v>
      </c>
      <c r="S53" s="21">
        <v>-103.26779999999999</v>
      </c>
      <c r="T53" s="21">
        <v>-107.50252</v>
      </c>
      <c r="U53" s="21">
        <v>-106.16687</v>
      </c>
      <c r="V53" s="21">
        <v>-104.4365</v>
      </c>
      <c r="W53" s="21">
        <v>10672.28775</v>
      </c>
      <c r="X53" s="21">
        <v>11085.873390000001</v>
      </c>
      <c r="Y53" s="21">
        <v>10941.148579999999</v>
      </c>
      <c r="Z53" s="21">
        <v>10803.17742</v>
      </c>
      <c r="AA53" s="21">
        <v>105.80347999999999</v>
      </c>
      <c r="AB53" s="21">
        <v>110.2932</v>
      </c>
      <c r="AC53" s="21">
        <v>108.53585</v>
      </c>
      <c r="AD53" s="21">
        <v>107.12701</v>
      </c>
      <c r="AE53" s="21">
        <v>231.24472</v>
      </c>
      <c r="AF53" s="21">
        <v>240.59513999999999</v>
      </c>
      <c r="AG53" s="21">
        <v>237.21539000000001</v>
      </c>
      <c r="AH53" s="21">
        <v>234.13506000000001</v>
      </c>
      <c r="AI53" s="21">
        <v>-17.503579999999999</v>
      </c>
      <c r="AJ53" s="21">
        <v>-17.971450000000001</v>
      </c>
      <c r="AK53" s="21">
        <v>-17.954630000000002</v>
      </c>
      <c r="AL53" s="21">
        <v>-17.722380000000001</v>
      </c>
      <c r="AM53" s="21">
        <v>-61.931240000000003</v>
      </c>
      <c r="AN53" s="21">
        <v>-64.123769999999993</v>
      </c>
      <c r="AO53" s="21">
        <v>-63.529209999999999</v>
      </c>
      <c r="AP53" s="21">
        <v>-62.706420000000001</v>
      </c>
      <c r="AQ53" s="21">
        <v>-582.77175999999997</v>
      </c>
      <c r="AR53" s="21">
        <v>-605.52328999999997</v>
      </c>
      <c r="AS53" s="21">
        <v>-597.81394</v>
      </c>
      <c r="AT53" s="21">
        <v>-590.05259999999998</v>
      </c>
      <c r="AU53" s="21">
        <v>-758.22883999999999</v>
      </c>
      <c r="AV53" s="21">
        <v>-787.94611999999995</v>
      </c>
      <c r="AW53" s="21">
        <v>-777.81136000000004</v>
      </c>
      <c r="AX53" s="21">
        <v>-767.71524999999997</v>
      </c>
      <c r="AY53" s="21">
        <v>839.15065000000004</v>
      </c>
      <c r="AZ53" s="21">
        <v>872.29449999999997</v>
      </c>
      <c r="BA53" s="21">
        <v>860.70572000000004</v>
      </c>
      <c r="BB53" s="21">
        <v>849.64778999999999</v>
      </c>
      <c r="BC53" s="21">
        <v>336.18538999999998</v>
      </c>
      <c r="BD53" s="21">
        <v>352.44742000000002</v>
      </c>
      <c r="BE53" s="21">
        <v>345.62457000000001</v>
      </c>
      <c r="BF53" s="21">
        <v>339.99081000000001</v>
      </c>
      <c r="BG53" s="21">
        <v>110.86906999999999</v>
      </c>
      <c r="BH53" s="21">
        <v>115.88593</v>
      </c>
      <c r="BI53" s="21">
        <v>113.73594</v>
      </c>
      <c r="BJ53" s="21">
        <v>112.2555</v>
      </c>
      <c r="BK53" s="21">
        <v>-89.193010000000001</v>
      </c>
      <c r="BL53" s="21">
        <v>-92.229990000000001</v>
      </c>
      <c r="BM53" s="21">
        <v>-91.496359999999996</v>
      </c>
      <c r="BN53" s="21">
        <v>-90.309600000000003</v>
      </c>
      <c r="BO53" s="21">
        <v>9.9312900000000006</v>
      </c>
      <c r="BP53" s="21">
        <v>11.076460000000001</v>
      </c>
      <c r="BQ53" s="21">
        <v>10.2105</v>
      </c>
      <c r="BR53" s="21">
        <v>10.04392</v>
      </c>
      <c r="BS53" s="21">
        <v>356.31216999999998</v>
      </c>
      <c r="BT53" s="21">
        <v>373.38162</v>
      </c>
      <c r="BU53" s="21">
        <v>366.31637000000001</v>
      </c>
      <c r="BV53" s="21">
        <v>360.34536000000003</v>
      </c>
      <c r="BW53" s="21">
        <v>151.42473000000001</v>
      </c>
      <c r="BX53" s="21">
        <v>159.00581</v>
      </c>
      <c r="BY53" s="21">
        <v>155.67648</v>
      </c>
      <c r="BZ53" s="21">
        <v>153.13885999999999</v>
      </c>
      <c r="CA53" s="21">
        <v>12.523479999999999</v>
      </c>
      <c r="CB53" s="21">
        <v>13.68927</v>
      </c>
      <c r="CC53" s="21">
        <v>12.87542</v>
      </c>
      <c r="CD53" s="21">
        <v>12.665419999999999</v>
      </c>
      <c r="CE53" s="21">
        <v>57.06438</v>
      </c>
      <c r="CF53" s="21">
        <v>60.257800000000003</v>
      </c>
      <c r="CG53" s="21">
        <v>58.666820000000001</v>
      </c>
      <c r="CH53" s="21">
        <v>57.710439999999998</v>
      </c>
      <c r="CI53" s="21">
        <v>-17.3992</v>
      </c>
      <c r="CJ53" s="21">
        <v>-17.630579999999998</v>
      </c>
      <c r="CK53" s="21">
        <v>-17.8874</v>
      </c>
      <c r="CL53" s="21">
        <v>-17.595970000000001</v>
      </c>
      <c r="CM53" s="21">
        <v>-132.21659</v>
      </c>
      <c r="CN53" s="21">
        <v>-137.77145999999999</v>
      </c>
      <c r="CO53" s="21">
        <v>-135.92842999999999</v>
      </c>
      <c r="CP53" s="21">
        <v>-133.71295000000001</v>
      </c>
      <c r="CQ53" s="21">
        <v>-177.29240999999999</v>
      </c>
      <c r="CR53" s="21">
        <v>-184.93523999999999</v>
      </c>
      <c r="CS53" s="21">
        <v>-182.2698</v>
      </c>
      <c r="CT53" s="21">
        <v>-179.29897</v>
      </c>
      <c r="CU53" s="21">
        <v>-8.0027600000000003</v>
      </c>
      <c r="CV53" s="21">
        <v>-7.9277899999999999</v>
      </c>
      <c r="CW53" s="21">
        <v>-8.2271999999999998</v>
      </c>
      <c r="CX53" s="21">
        <v>-8.0931999999999995</v>
      </c>
      <c r="CY53" s="21">
        <v>313.40625999999997</v>
      </c>
      <c r="CZ53" s="21">
        <v>326.19182999999998</v>
      </c>
      <c r="DA53" s="21">
        <v>321.49786</v>
      </c>
      <c r="DB53" s="21">
        <v>317.32238999999998</v>
      </c>
      <c r="DC53" s="21">
        <v>240.47745</v>
      </c>
      <c r="DD53" s="21">
        <v>252.14094</v>
      </c>
      <c r="DE53" s="21">
        <v>247.22944000000001</v>
      </c>
      <c r="DF53" s="21">
        <v>243.19953000000001</v>
      </c>
      <c r="DG53" s="21">
        <v>-86.948539999999994</v>
      </c>
      <c r="DH53" s="21">
        <v>-90.535480000000007</v>
      </c>
      <c r="DI53" s="21">
        <v>-89.389480000000006</v>
      </c>
      <c r="DJ53" s="21">
        <v>-87.932550000000006</v>
      </c>
    </row>
    <row r="54" spans="2:114" x14ac:dyDescent="0.25">
      <c r="B54" s="58" t="s">
        <v>186</v>
      </c>
      <c r="C54" s="21">
        <v>13693.54876</v>
      </c>
      <c r="D54" s="21">
        <v>14224.23163</v>
      </c>
      <c r="E54" s="21">
        <v>14038.524579999999</v>
      </c>
      <c r="F54" s="21">
        <v>13861.478929999999</v>
      </c>
      <c r="G54" s="21">
        <v>20912.863290000001</v>
      </c>
      <c r="H54" s="21">
        <v>21723.306069999999</v>
      </c>
      <c r="I54" s="21">
        <v>21439.684819999999</v>
      </c>
      <c r="J54" s="21">
        <v>21169.327399999998</v>
      </c>
      <c r="K54" s="21">
        <v>18071.74538</v>
      </c>
      <c r="L54" s="21">
        <v>18772.078140000001</v>
      </c>
      <c r="M54" s="21">
        <v>18526.996739999999</v>
      </c>
      <c r="N54" s="21">
        <v>18293.37716</v>
      </c>
      <c r="O54" s="21">
        <v>137.31297000000001</v>
      </c>
      <c r="P54" s="21">
        <v>73.255380000000002</v>
      </c>
      <c r="Q54" s="21">
        <v>90.430809999999994</v>
      </c>
      <c r="R54" s="21">
        <v>124.84784999999999</v>
      </c>
      <c r="S54" s="21">
        <v>145.84043</v>
      </c>
      <c r="T54" s="21">
        <v>82.466099999999997</v>
      </c>
      <c r="U54" s="21">
        <v>99.538719999999998</v>
      </c>
      <c r="V54" s="21">
        <v>133.29325</v>
      </c>
      <c r="W54" s="21">
        <v>17838.820370000001</v>
      </c>
      <c r="X54" s="21">
        <v>18530.132310000001</v>
      </c>
      <c r="Y54" s="21">
        <v>18288.223549999999</v>
      </c>
      <c r="Z54" s="21">
        <v>18057.603569999999</v>
      </c>
      <c r="AA54" s="21">
        <v>55.299590000000002</v>
      </c>
      <c r="AB54" s="21">
        <v>18.110389999999999</v>
      </c>
      <c r="AC54" s="21">
        <v>25.479330000000001</v>
      </c>
      <c r="AD54" s="21">
        <v>45.384010000000004</v>
      </c>
      <c r="AE54" s="21">
        <v>110.18903</v>
      </c>
      <c r="AF54" s="21">
        <v>85.819289999999995</v>
      </c>
      <c r="AG54" s="21">
        <v>90.260459999999995</v>
      </c>
      <c r="AH54" s="21">
        <v>103.82414</v>
      </c>
      <c r="AI54" s="21">
        <v>77.023499999999999</v>
      </c>
      <c r="AJ54" s="21">
        <v>51.823039999999999</v>
      </c>
      <c r="AK54" s="21">
        <v>56.603789999999996</v>
      </c>
      <c r="AL54" s="21">
        <v>70.378730000000004</v>
      </c>
      <c r="AM54" s="21">
        <v>176.01821000000001</v>
      </c>
      <c r="AN54" s="21">
        <v>150.81197</v>
      </c>
      <c r="AO54" s="21">
        <v>155.02229</v>
      </c>
      <c r="AP54" s="21">
        <v>169.5498</v>
      </c>
      <c r="AQ54" s="21">
        <v>74.252009999999999</v>
      </c>
      <c r="AR54" s="21">
        <v>47.870150000000002</v>
      </c>
      <c r="AS54" s="21">
        <v>52.910939999999997</v>
      </c>
      <c r="AT54" s="21">
        <v>67.264930000000007</v>
      </c>
      <c r="AU54" s="21">
        <v>93.501239999999996</v>
      </c>
      <c r="AV54" s="21">
        <v>67.127539999999996</v>
      </c>
      <c r="AW54" s="21">
        <v>72.037580000000005</v>
      </c>
      <c r="AX54" s="21">
        <v>86.540549999999996</v>
      </c>
      <c r="AY54" s="21">
        <v>4221.8274000000001</v>
      </c>
      <c r="AZ54" s="21">
        <v>4388.5765199999996</v>
      </c>
      <c r="BA54" s="21">
        <v>4330.2725399999999</v>
      </c>
      <c r="BB54" s="21">
        <v>4274.6392800000003</v>
      </c>
      <c r="BC54" s="21">
        <v>143.03989999999999</v>
      </c>
      <c r="BD54" s="21">
        <v>54.512880000000003</v>
      </c>
      <c r="BE54" s="21">
        <v>78.451250000000002</v>
      </c>
      <c r="BF54" s="21">
        <v>125.47627</v>
      </c>
      <c r="BG54" s="21">
        <v>46.915349999999997</v>
      </c>
      <c r="BH54" s="21">
        <v>-31.932770000000001</v>
      </c>
      <c r="BI54" s="21">
        <v>-15.99206</v>
      </c>
      <c r="BJ54" s="21">
        <v>25.52196</v>
      </c>
      <c r="BK54" s="21">
        <v>189.72414000000001</v>
      </c>
      <c r="BL54" s="21">
        <v>135.46429000000001</v>
      </c>
      <c r="BM54" s="21">
        <v>145.60498000000001</v>
      </c>
      <c r="BN54" s="21">
        <v>175.34515999999999</v>
      </c>
      <c r="BO54" s="21">
        <v>81.487759999999994</v>
      </c>
      <c r="BP54" s="21">
        <v>-3.78972</v>
      </c>
      <c r="BQ54" s="21">
        <v>19.615549999999999</v>
      </c>
      <c r="BR54" s="21">
        <v>64.725729999999999</v>
      </c>
      <c r="BS54" s="21">
        <v>187.50436999999999</v>
      </c>
      <c r="BT54" s="21">
        <v>116.15636000000001</v>
      </c>
      <c r="BU54" s="21">
        <v>134.93170000000001</v>
      </c>
      <c r="BV54" s="21">
        <v>173.6728</v>
      </c>
      <c r="BW54" s="21">
        <v>140.73856000000001</v>
      </c>
      <c r="BX54" s="21">
        <v>69.885589999999993</v>
      </c>
      <c r="BY54" s="21">
        <v>89.010689999999997</v>
      </c>
      <c r="BZ54" s="21">
        <v>126.88215</v>
      </c>
      <c r="CA54" s="21">
        <v>180.16135</v>
      </c>
      <c r="CB54" s="21">
        <v>111.43210999999999</v>
      </c>
      <c r="CC54" s="21">
        <v>129.56086999999999</v>
      </c>
      <c r="CD54" s="21">
        <v>166.85417000000001</v>
      </c>
      <c r="CE54" s="21">
        <v>195.30555000000001</v>
      </c>
      <c r="CF54" s="21">
        <v>131.4092</v>
      </c>
      <c r="CG54" s="21">
        <v>147.98214999999999</v>
      </c>
      <c r="CH54" s="21">
        <v>182.94544999999999</v>
      </c>
      <c r="CI54" s="21">
        <v>174.09539000000001</v>
      </c>
      <c r="CJ54" s="21">
        <v>107.36546</v>
      </c>
      <c r="CK54" s="21">
        <v>124.81092</v>
      </c>
      <c r="CL54" s="21">
        <v>161.11739</v>
      </c>
      <c r="CM54" s="21">
        <v>145.41302999999999</v>
      </c>
      <c r="CN54" s="21">
        <v>80.170259999999999</v>
      </c>
      <c r="CO54" s="21">
        <v>97.353229999999996</v>
      </c>
      <c r="CP54" s="21">
        <v>132.67022</v>
      </c>
      <c r="CQ54" s="21">
        <v>145.50113999999999</v>
      </c>
      <c r="CR54" s="21">
        <v>80.710459999999998</v>
      </c>
      <c r="CS54" s="21">
        <v>97.895600000000002</v>
      </c>
      <c r="CT54" s="21">
        <v>132.89449999999999</v>
      </c>
      <c r="CU54" s="21">
        <v>164.75313</v>
      </c>
      <c r="CV54" s="21">
        <v>113.89755</v>
      </c>
      <c r="CW54" s="21">
        <v>127.29537999999999</v>
      </c>
      <c r="CX54" s="21">
        <v>154.94078999999999</v>
      </c>
      <c r="CY54" s="21">
        <v>131.10919000000001</v>
      </c>
      <c r="CZ54" s="21">
        <v>82.448160000000001</v>
      </c>
      <c r="DA54" s="21">
        <v>91.790229999999994</v>
      </c>
      <c r="DB54" s="21">
        <v>118.22253000000001</v>
      </c>
      <c r="DC54" s="21">
        <v>154.86304999999999</v>
      </c>
      <c r="DD54" s="21">
        <v>89.213399999999993</v>
      </c>
      <c r="DE54" s="21">
        <v>106.7103</v>
      </c>
      <c r="DF54" s="21">
        <v>142.14359999999999</v>
      </c>
      <c r="DG54" s="21">
        <v>124.70725</v>
      </c>
      <c r="DH54" s="21">
        <v>74.316419999999994</v>
      </c>
      <c r="DI54" s="21">
        <v>87.644909999999996</v>
      </c>
      <c r="DJ54" s="21">
        <v>114.93438</v>
      </c>
    </row>
    <row r="55" spans="2:114" x14ac:dyDescent="0.25">
      <c r="B55" s="58" t="s">
        <v>187</v>
      </c>
      <c r="C55" s="21">
        <v>-15214.47118</v>
      </c>
      <c r="D55" s="21">
        <v>-15804.09621</v>
      </c>
      <c r="E55" s="21">
        <v>-15597.76295</v>
      </c>
      <c r="F55" s="21">
        <v>-15401.053099999999</v>
      </c>
      <c r="G55" s="21">
        <v>-11083.626550000001</v>
      </c>
      <c r="H55" s="21">
        <v>-11513.15382</v>
      </c>
      <c r="I55" s="21">
        <v>-11362.837149999999</v>
      </c>
      <c r="J55" s="21">
        <v>-11219.55019</v>
      </c>
      <c r="K55" s="21">
        <v>5173.2389999999996</v>
      </c>
      <c r="L55" s="21">
        <v>5373.7170800000004</v>
      </c>
      <c r="M55" s="21">
        <v>5303.5597900000002</v>
      </c>
      <c r="N55" s="21">
        <v>5236.6835700000001</v>
      </c>
      <c r="O55" s="21">
        <v>-111.23542999999999</v>
      </c>
      <c r="P55" s="21">
        <v>-187.36151000000001</v>
      </c>
      <c r="Q55" s="21">
        <v>-164.94001</v>
      </c>
      <c r="R55" s="21">
        <v>-126.47089</v>
      </c>
      <c r="S55" s="21">
        <v>51.758949999999999</v>
      </c>
      <c r="T55" s="21">
        <v>-16.68413</v>
      </c>
      <c r="U55" s="21">
        <v>2.87479</v>
      </c>
      <c r="V55" s="21">
        <v>38.163130000000002</v>
      </c>
      <c r="W55" s="21">
        <v>1201.67227</v>
      </c>
      <c r="X55" s="21">
        <v>1248.2409500000001</v>
      </c>
      <c r="Y55" s="21">
        <v>1231.9453100000001</v>
      </c>
      <c r="Z55" s="21">
        <v>1216.41011</v>
      </c>
      <c r="AA55" s="21">
        <v>-139.5274</v>
      </c>
      <c r="AB55" s="21">
        <v>-184.83059</v>
      </c>
      <c r="AC55" s="21">
        <v>-174.33835999999999</v>
      </c>
      <c r="AD55" s="21">
        <v>-151.86745999999999</v>
      </c>
      <c r="AE55" s="21">
        <v>-165.23884000000001</v>
      </c>
      <c r="AF55" s="21">
        <v>-200.74673999999999</v>
      </c>
      <c r="AG55" s="21">
        <v>-192.22273000000001</v>
      </c>
      <c r="AH55" s="21">
        <v>-175.02780000000001</v>
      </c>
      <c r="AI55" s="21">
        <v>-62.919919999999998</v>
      </c>
      <c r="AJ55" s="21">
        <v>-93.941829999999996</v>
      </c>
      <c r="AK55" s="21">
        <v>-86.922389999999993</v>
      </c>
      <c r="AL55" s="21">
        <v>-71.302499999999995</v>
      </c>
      <c r="AM55" s="21">
        <v>199.66605999999999</v>
      </c>
      <c r="AN55" s="21">
        <v>175.00471999999999</v>
      </c>
      <c r="AO55" s="21">
        <v>179.27582000000001</v>
      </c>
      <c r="AP55" s="21">
        <v>193.49191999999999</v>
      </c>
      <c r="AQ55" s="21">
        <v>409.95692000000003</v>
      </c>
      <c r="AR55" s="21">
        <v>396.37923999999998</v>
      </c>
      <c r="AS55" s="21">
        <v>397.21368999999999</v>
      </c>
      <c r="AT55" s="21">
        <v>407.14089000000001</v>
      </c>
      <c r="AU55" s="21">
        <v>652.43925999999999</v>
      </c>
      <c r="AV55" s="21">
        <v>647.64381000000003</v>
      </c>
      <c r="AW55" s="21">
        <v>645.29911000000004</v>
      </c>
      <c r="AX55" s="21">
        <v>652.43322999999998</v>
      </c>
      <c r="AY55" s="21">
        <v>5060.1660599999996</v>
      </c>
      <c r="AZ55" s="21">
        <v>5260.0269600000001</v>
      </c>
      <c r="BA55" s="21">
        <v>5190.1454100000001</v>
      </c>
      <c r="BB55" s="21">
        <v>5123.4649200000003</v>
      </c>
      <c r="BC55" s="21">
        <v>-338.56639000000001</v>
      </c>
      <c r="BD55" s="21">
        <v>-450.01870000000002</v>
      </c>
      <c r="BE55" s="21">
        <v>-416.37468000000001</v>
      </c>
      <c r="BF55" s="21">
        <v>-361.49804</v>
      </c>
      <c r="BG55" s="21">
        <v>-125.92724</v>
      </c>
      <c r="BH55" s="21">
        <v>-212.52089000000001</v>
      </c>
      <c r="BI55" s="21">
        <v>-193.26667</v>
      </c>
      <c r="BJ55" s="21">
        <v>-149.47137000000001</v>
      </c>
      <c r="BK55" s="21">
        <v>-15.424289999999999</v>
      </c>
      <c r="BL55" s="21">
        <v>-78.474350000000001</v>
      </c>
      <c r="BM55" s="21">
        <v>-64.802899999999994</v>
      </c>
      <c r="BN55" s="21">
        <v>-32.356180000000002</v>
      </c>
      <c r="BO55" s="21">
        <v>66.719319999999996</v>
      </c>
      <c r="BP55" s="21">
        <v>-20.265519999999999</v>
      </c>
      <c r="BQ55" s="21">
        <v>4.4417299999999997</v>
      </c>
      <c r="BR55" s="21">
        <v>49.792679999999997</v>
      </c>
      <c r="BS55" s="21">
        <v>-278.70823000000001</v>
      </c>
      <c r="BT55" s="21">
        <v>-372.10055</v>
      </c>
      <c r="BU55" s="21">
        <v>-344.07801000000001</v>
      </c>
      <c r="BV55" s="21">
        <v>-297.73624999999998</v>
      </c>
      <c r="BW55" s="21">
        <v>-220.19154</v>
      </c>
      <c r="BX55" s="21">
        <v>-308.27965</v>
      </c>
      <c r="BY55" s="21">
        <v>-281.82661000000002</v>
      </c>
      <c r="BZ55" s="21">
        <v>-238.07091</v>
      </c>
      <c r="CA55" s="21">
        <v>1.2729900000000001</v>
      </c>
      <c r="CB55" s="21">
        <v>-76.446619999999996</v>
      </c>
      <c r="CC55" s="21">
        <v>-54.237810000000003</v>
      </c>
      <c r="CD55" s="21">
        <v>-14.0281</v>
      </c>
      <c r="CE55" s="21">
        <v>32.747079999999997</v>
      </c>
      <c r="CF55" s="21">
        <v>-39.35633</v>
      </c>
      <c r="CG55" s="21">
        <v>-19.03839</v>
      </c>
      <c r="CH55" s="21">
        <v>18.575089999999999</v>
      </c>
      <c r="CI55" s="21">
        <v>29.15568</v>
      </c>
      <c r="CJ55" s="21">
        <v>-45.003990000000002</v>
      </c>
      <c r="CK55" s="21">
        <v>-24.107240000000001</v>
      </c>
      <c r="CL55" s="21">
        <v>14.56218</v>
      </c>
      <c r="CM55" s="21">
        <v>71.065439999999995</v>
      </c>
      <c r="CN55" s="21">
        <v>1.6224099999999999</v>
      </c>
      <c r="CO55" s="21">
        <v>20.964870000000001</v>
      </c>
      <c r="CP55" s="21">
        <v>57.493940000000002</v>
      </c>
      <c r="CQ55" s="21">
        <v>126.57907</v>
      </c>
      <c r="CR55" s="21">
        <v>60.107750000000003</v>
      </c>
      <c r="CS55" s="21">
        <v>78.454139999999995</v>
      </c>
      <c r="CT55" s="21">
        <v>113.76152</v>
      </c>
      <c r="CU55" s="21">
        <v>74.071680000000001</v>
      </c>
      <c r="CV55" s="21">
        <v>18.436229999999998</v>
      </c>
      <c r="CW55" s="21">
        <v>34.124809999999997</v>
      </c>
      <c r="CX55" s="21">
        <v>63.248600000000003</v>
      </c>
      <c r="CY55" s="21">
        <v>-285.91730999999999</v>
      </c>
      <c r="CZ55" s="21">
        <v>-351.55944</v>
      </c>
      <c r="DA55" s="21">
        <v>-335.91775000000001</v>
      </c>
      <c r="DB55" s="21">
        <v>-303.98700000000002</v>
      </c>
      <c r="DC55" s="21">
        <v>-240.95622</v>
      </c>
      <c r="DD55" s="21">
        <v>-325.37601999999998</v>
      </c>
      <c r="DE55" s="21">
        <v>-299.97385000000003</v>
      </c>
      <c r="DF55" s="21">
        <v>-258.08751000000001</v>
      </c>
      <c r="DG55" s="21">
        <v>56.128039999999999</v>
      </c>
      <c r="DH55" s="21">
        <v>1.9834099999999999</v>
      </c>
      <c r="DI55" s="21">
        <v>17.18327</v>
      </c>
      <c r="DJ55" s="21">
        <v>45.590780000000002</v>
      </c>
    </row>
    <row r="56" spans="2:114" x14ac:dyDescent="0.25">
      <c r="B56" s="58" t="s">
        <v>188</v>
      </c>
      <c r="C56" s="21">
        <v>-55434.736870000001</v>
      </c>
      <c r="D56" s="21">
        <v>-57583.067139999999</v>
      </c>
      <c r="E56" s="21">
        <v>-56831.280899999998</v>
      </c>
      <c r="F56" s="21">
        <v>-56114.558060000003</v>
      </c>
      <c r="G56" s="21">
        <v>-83463.81753</v>
      </c>
      <c r="H56" s="21">
        <v>-86698.317139999999</v>
      </c>
      <c r="I56" s="21">
        <v>-85566.376860000004</v>
      </c>
      <c r="J56" s="21">
        <v>-84487.372910000006</v>
      </c>
      <c r="K56" s="21">
        <v>-65680.064180000001</v>
      </c>
      <c r="L56" s="21">
        <v>-68225.357929999998</v>
      </c>
      <c r="M56" s="21">
        <v>-67334.632549999995</v>
      </c>
      <c r="N56" s="21">
        <v>-66485.564110000007</v>
      </c>
      <c r="O56" s="21">
        <v>-863.99761000000001</v>
      </c>
      <c r="P56" s="21">
        <v>-904.97716000000003</v>
      </c>
      <c r="Q56" s="21">
        <v>-888.07821999999999</v>
      </c>
      <c r="R56" s="21">
        <v>-873.60186999999996</v>
      </c>
      <c r="S56" s="21">
        <v>-865.36203999999998</v>
      </c>
      <c r="T56" s="21">
        <v>-906.39404999999999</v>
      </c>
      <c r="U56" s="21">
        <v>-889.47865999999999</v>
      </c>
      <c r="V56" s="21">
        <v>-874.97950000000003</v>
      </c>
      <c r="W56" s="21">
        <v>-63172.868320000001</v>
      </c>
      <c r="X56" s="21">
        <v>-65621.021120000005</v>
      </c>
      <c r="Y56" s="21">
        <v>-64764.34618</v>
      </c>
      <c r="Z56" s="21">
        <v>-63947.648359999999</v>
      </c>
      <c r="AA56" s="21">
        <v>-308.1934</v>
      </c>
      <c r="AB56" s="21">
        <v>-320.94009999999997</v>
      </c>
      <c r="AC56" s="21">
        <v>-315.98723000000001</v>
      </c>
      <c r="AD56" s="21">
        <v>-311.88927999999999</v>
      </c>
      <c r="AE56" s="21">
        <v>-543.84550999999999</v>
      </c>
      <c r="AF56" s="21">
        <v>-565.71900000000005</v>
      </c>
      <c r="AG56" s="21">
        <v>-557.76674000000003</v>
      </c>
      <c r="AH56" s="21">
        <v>-550.52620000000002</v>
      </c>
      <c r="AI56" s="21">
        <v>-584.03456000000006</v>
      </c>
      <c r="AJ56" s="21">
        <v>-607.48541</v>
      </c>
      <c r="AK56" s="21">
        <v>-598.98761999999999</v>
      </c>
      <c r="AL56" s="21">
        <v>-591.21212000000003</v>
      </c>
      <c r="AM56" s="21">
        <v>-608.3682</v>
      </c>
      <c r="AN56" s="21">
        <v>-632.85798</v>
      </c>
      <c r="AO56" s="21">
        <v>-623.93946000000005</v>
      </c>
      <c r="AP56" s="21">
        <v>-615.84970999999996</v>
      </c>
      <c r="AQ56" s="21">
        <v>-688.92912999999999</v>
      </c>
      <c r="AR56" s="21">
        <v>-716.51611000000003</v>
      </c>
      <c r="AS56" s="21">
        <v>-706.58983999999998</v>
      </c>
      <c r="AT56" s="21">
        <v>-697.41553999999996</v>
      </c>
      <c r="AU56" s="21">
        <v>-637.75621000000001</v>
      </c>
      <c r="AV56" s="21">
        <v>-663.38571000000002</v>
      </c>
      <c r="AW56" s="21">
        <v>-654.10344999999995</v>
      </c>
      <c r="AX56" s="21">
        <v>-645.61264000000006</v>
      </c>
      <c r="AY56" s="21">
        <v>1861.97928</v>
      </c>
      <c r="AZ56" s="21">
        <v>1935.5217</v>
      </c>
      <c r="BA56" s="21">
        <v>1909.80753</v>
      </c>
      <c r="BB56" s="21">
        <v>1885.27124</v>
      </c>
      <c r="BC56" s="21">
        <v>-909.86180999999999</v>
      </c>
      <c r="BD56" s="21">
        <v>-953.37512000000004</v>
      </c>
      <c r="BE56" s="21">
        <v>-935.16891999999996</v>
      </c>
      <c r="BF56" s="21">
        <v>-919.92467999999997</v>
      </c>
      <c r="BG56" s="21">
        <v>-271.27480000000003</v>
      </c>
      <c r="BH56" s="21">
        <v>-283.16665</v>
      </c>
      <c r="BI56" s="21">
        <v>-277.94736</v>
      </c>
      <c r="BJ56" s="21">
        <v>-274.33605999999997</v>
      </c>
      <c r="BK56" s="21">
        <v>-1179.0322699999999</v>
      </c>
      <c r="BL56" s="21">
        <v>-1226.5172600000001</v>
      </c>
      <c r="BM56" s="21">
        <v>-1209.2403099999999</v>
      </c>
      <c r="BN56" s="21">
        <v>-1193.5324599999999</v>
      </c>
      <c r="BO56" s="21">
        <v>-23.528289999999998</v>
      </c>
      <c r="BP56" s="21">
        <v>-26.027190000000001</v>
      </c>
      <c r="BQ56" s="21">
        <v>-23.96602</v>
      </c>
      <c r="BR56" s="21">
        <v>-23.574249999999999</v>
      </c>
      <c r="BS56" s="21">
        <v>-957.36036000000001</v>
      </c>
      <c r="BT56" s="21">
        <v>-1002.81598</v>
      </c>
      <c r="BU56" s="21">
        <v>-984.04175999999995</v>
      </c>
      <c r="BV56" s="21">
        <v>-968.00108999999998</v>
      </c>
      <c r="BW56" s="21">
        <v>-950.97150999999997</v>
      </c>
      <c r="BX56" s="21">
        <v>-996.06763000000001</v>
      </c>
      <c r="BY56" s="21">
        <v>-977.47402</v>
      </c>
      <c r="BZ56" s="21">
        <v>-961.54044999999996</v>
      </c>
      <c r="CA56" s="21">
        <v>-874.98667</v>
      </c>
      <c r="CB56" s="21">
        <v>-916.57839999999999</v>
      </c>
      <c r="CC56" s="21">
        <v>-899.36125000000004</v>
      </c>
      <c r="CD56" s="21">
        <v>-884.70090000000005</v>
      </c>
      <c r="CE56" s="21">
        <v>-820.56958999999995</v>
      </c>
      <c r="CF56" s="21">
        <v>-859.59158000000002</v>
      </c>
      <c r="CG56" s="21">
        <v>-843.42750000000001</v>
      </c>
      <c r="CH56" s="21">
        <v>-829.6789</v>
      </c>
      <c r="CI56" s="21">
        <v>-887.50885000000005</v>
      </c>
      <c r="CJ56" s="21">
        <v>-929.64833999999996</v>
      </c>
      <c r="CK56" s="21">
        <v>-912.24150999999995</v>
      </c>
      <c r="CL56" s="21">
        <v>-897.37123999999994</v>
      </c>
      <c r="CM56" s="21">
        <v>-881.80120999999997</v>
      </c>
      <c r="CN56" s="21">
        <v>-923.63283000000001</v>
      </c>
      <c r="CO56" s="21">
        <v>-906.38057000000003</v>
      </c>
      <c r="CP56" s="21">
        <v>-891.60586000000001</v>
      </c>
      <c r="CQ56" s="21">
        <v>-862.80155000000002</v>
      </c>
      <c r="CR56" s="21">
        <v>-903.74094000000002</v>
      </c>
      <c r="CS56" s="21">
        <v>-886.84763999999996</v>
      </c>
      <c r="CT56" s="21">
        <v>-872.39133000000004</v>
      </c>
      <c r="CU56" s="21">
        <v>-677.64783</v>
      </c>
      <c r="CV56" s="21">
        <v>-709.83369000000005</v>
      </c>
      <c r="CW56" s="21">
        <v>-696.52462000000003</v>
      </c>
      <c r="CX56" s="21">
        <v>-685.17070000000001</v>
      </c>
      <c r="CY56" s="21">
        <v>-797.00338999999997</v>
      </c>
      <c r="CZ56" s="21">
        <v>-829.21788000000004</v>
      </c>
      <c r="DA56" s="21">
        <v>-817.35329000000002</v>
      </c>
      <c r="DB56" s="21">
        <v>-806.74239</v>
      </c>
      <c r="DC56" s="21">
        <v>-914.08591000000001</v>
      </c>
      <c r="DD56" s="21">
        <v>-957.42553999999996</v>
      </c>
      <c r="DE56" s="21">
        <v>-939.56955000000005</v>
      </c>
      <c r="DF56" s="21">
        <v>-924.25387000000001</v>
      </c>
      <c r="DG56" s="21">
        <v>-708.91278</v>
      </c>
      <c r="DH56" s="21">
        <v>-742.51197999999999</v>
      </c>
      <c r="DI56" s="21">
        <v>-728.67675999999994</v>
      </c>
      <c r="DJ56" s="21">
        <v>-716.79880000000003</v>
      </c>
    </row>
    <row r="57" spans="2:114" x14ac:dyDescent="0.25">
      <c r="B57" s="58" t="s">
        <v>189</v>
      </c>
      <c r="C57" s="21">
        <v>30900.315559999999</v>
      </c>
      <c r="D57" s="21">
        <v>32097.833340000001</v>
      </c>
      <c r="E57" s="21">
        <v>31678.774229999999</v>
      </c>
      <c r="F57" s="21">
        <v>31279.26007</v>
      </c>
      <c r="G57" s="21">
        <v>61014.591979999997</v>
      </c>
      <c r="H57" s="21">
        <v>63379.109680000001</v>
      </c>
      <c r="I57" s="21">
        <v>62551.62687</v>
      </c>
      <c r="J57" s="21">
        <v>61762.842129999997</v>
      </c>
      <c r="K57" s="21">
        <v>57505.172579999999</v>
      </c>
      <c r="L57" s="21">
        <v>59733.66547</v>
      </c>
      <c r="M57" s="21">
        <v>58953.804530000001</v>
      </c>
      <c r="N57" s="21">
        <v>58210.415679999998</v>
      </c>
      <c r="O57" s="21">
        <v>623.38414999999998</v>
      </c>
      <c r="P57" s="21">
        <v>652.84888000000001</v>
      </c>
      <c r="Q57" s="21">
        <v>641.06670999999994</v>
      </c>
      <c r="R57" s="21">
        <v>630.61837000000003</v>
      </c>
      <c r="S57" s="21">
        <v>671.46055000000001</v>
      </c>
      <c r="T57" s="21">
        <v>703.14455999999996</v>
      </c>
      <c r="U57" s="21">
        <v>690.49530000000004</v>
      </c>
      <c r="V57" s="21">
        <v>679.24126999999999</v>
      </c>
      <c r="W57" s="21">
        <v>52534.927360000001</v>
      </c>
      <c r="X57" s="21">
        <v>54570.825570000001</v>
      </c>
      <c r="Y57" s="21">
        <v>53858.409670000001</v>
      </c>
      <c r="Z57" s="21">
        <v>53179.238980000002</v>
      </c>
      <c r="AA57" s="21">
        <v>136.06272999999999</v>
      </c>
      <c r="AB57" s="21">
        <v>141.88818000000001</v>
      </c>
      <c r="AC57" s="21">
        <v>139.73887999999999</v>
      </c>
      <c r="AD57" s="21">
        <v>137.92612</v>
      </c>
      <c r="AE57" s="21">
        <v>259.99745000000001</v>
      </c>
      <c r="AF57" s="21">
        <v>270.58596</v>
      </c>
      <c r="AG57" s="21">
        <v>266.82994000000002</v>
      </c>
      <c r="AH57" s="21">
        <v>263.36572999999999</v>
      </c>
      <c r="AI57" s="21">
        <v>453.36119000000002</v>
      </c>
      <c r="AJ57" s="21">
        <v>471.57166999999998</v>
      </c>
      <c r="AK57" s="21">
        <v>465.17683</v>
      </c>
      <c r="AL57" s="21">
        <v>459.13785999999999</v>
      </c>
      <c r="AM57" s="21">
        <v>630.11009000000001</v>
      </c>
      <c r="AN57" s="21">
        <v>655.36180000000002</v>
      </c>
      <c r="AO57" s="21">
        <v>646.50918999999999</v>
      </c>
      <c r="AP57" s="21">
        <v>638.12618999999995</v>
      </c>
      <c r="AQ57" s="21">
        <v>775.53339000000005</v>
      </c>
      <c r="AR57" s="21">
        <v>806.45282999999995</v>
      </c>
      <c r="AS57" s="21">
        <v>795.67560000000003</v>
      </c>
      <c r="AT57" s="21">
        <v>785.34402999999998</v>
      </c>
      <c r="AU57" s="21">
        <v>981.39040999999997</v>
      </c>
      <c r="AV57" s="21">
        <v>1020.5062799999999</v>
      </c>
      <c r="AW57" s="21">
        <v>1006.86335</v>
      </c>
      <c r="AX57" s="21">
        <v>993.79268999999999</v>
      </c>
      <c r="AY57" s="21">
        <v>8255.8241400000006</v>
      </c>
      <c r="AZ57" s="21">
        <v>8581.9036400000005</v>
      </c>
      <c r="BA57" s="21">
        <v>8467.8896399999994</v>
      </c>
      <c r="BB57" s="21">
        <v>8359.0982700000004</v>
      </c>
      <c r="BC57" s="21">
        <v>381.26735000000002</v>
      </c>
      <c r="BD57" s="21">
        <v>399.79881999999998</v>
      </c>
      <c r="BE57" s="21">
        <v>392.21294999999998</v>
      </c>
      <c r="BF57" s="21">
        <v>385.82119</v>
      </c>
      <c r="BG57" s="21">
        <v>103.79299</v>
      </c>
      <c r="BH57" s="21">
        <v>108.82244</v>
      </c>
      <c r="BI57" s="21">
        <v>106.81377999999999</v>
      </c>
      <c r="BJ57" s="21">
        <v>105.42488</v>
      </c>
      <c r="BK57" s="21">
        <v>986.67642999999998</v>
      </c>
      <c r="BL57" s="21">
        <v>1026.3760500000001</v>
      </c>
      <c r="BM57" s="21">
        <v>1012.42947</v>
      </c>
      <c r="BN57" s="21">
        <v>999.27709000000004</v>
      </c>
      <c r="BO57" s="21">
        <v>8.5926600000000004</v>
      </c>
      <c r="BP57" s="21">
        <v>9.8494100000000007</v>
      </c>
      <c r="BQ57" s="21">
        <v>9.0568299999999997</v>
      </c>
      <c r="BR57" s="21">
        <v>8.9103300000000001</v>
      </c>
      <c r="BS57" s="21">
        <v>489.62750999999997</v>
      </c>
      <c r="BT57" s="21">
        <v>513.00910999999996</v>
      </c>
      <c r="BU57" s="21">
        <v>503.57508000000001</v>
      </c>
      <c r="BV57" s="21">
        <v>495.36795000000001</v>
      </c>
      <c r="BW57" s="21">
        <v>600.42929000000004</v>
      </c>
      <c r="BX57" s="21">
        <v>628.90192000000002</v>
      </c>
      <c r="BY57" s="21">
        <v>617.48748999999998</v>
      </c>
      <c r="BZ57" s="21">
        <v>607.42357000000004</v>
      </c>
      <c r="CA57" s="21">
        <v>705.39391999999998</v>
      </c>
      <c r="CB57" s="21">
        <v>738.70684000000006</v>
      </c>
      <c r="CC57" s="21">
        <v>725.39373999999998</v>
      </c>
      <c r="CD57" s="21">
        <v>713.57097999999996</v>
      </c>
      <c r="CE57" s="21">
        <v>674.72514999999999</v>
      </c>
      <c r="CF57" s="21">
        <v>706.58352000000002</v>
      </c>
      <c r="CG57" s="21">
        <v>693.85257999999999</v>
      </c>
      <c r="CH57" s="21">
        <v>682.54389000000003</v>
      </c>
      <c r="CI57" s="21">
        <v>687.13327000000004</v>
      </c>
      <c r="CJ57" s="21">
        <v>719.58213999999998</v>
      </c>
      <c r="CK57" s="21">
        <v>706.61388999999997</v>
      </c>
      <c r="CL57" s="21">
        <v>695.09721000000002</v>
      </c>
      <c r="CM57" s="21">
        <v>697.38122999999996</v>
      </c>
      <c r="CN57" s="21">
        <v>730.27638000000002</v>
      </c>
      <c r="CO57" s="21">
        <v>717.14264000000003</v>
      </c>
      <c r="CP57" s="21">
        <v>705.45430999999996</v>
      </c>
      <c r="CQ57" s="21">
        <v>737.92633000000001</v>
      </c>
      <c r="CR57" s="21">
        <v>772.68759</v>
      </c>
      <c r="CS57" s="21">
        <v>758.82596000000001</v>
      </c>
      <c r="CT57" s="21">
        <v>746.45818999999995</v>
      </c>
      <c r="CU57" s="21">
        <v>602.97095999999999</v>
      </c>
      <c r="CV57" s="21">
        <v>631.37837000000002</v>
      </c>
      <c r="CW57" s="21">
        <v>620.05178000000001</v>
      </c>
      <c r="CX57" s="21">
        <v>609.94582000000003</v>
      </c>
      <c r="CY57" s="21">
        <v>341.58958999999999</v>
      </c>
      <c r="CZ57" s="21">
        <v>355.68164000000002</v>
      </c>
      <c r="DA57" s="21">
        <v>350.63324999999998</v>
      </c>
      <c r="DB57" s="21">
        <v>346.08058</v>
      </c>
      <c r="DC57" s="21">
        <v>526.75469999999996</v>
      </c>
      <c r="DD57" s="21">
        <v>551.78054999999995</v>
      </c>
      <c r="DE57" s="21">
        <v>541.72742000000005</v>
      </c>
      <c r="DF57" s="21">
        <v>532.89831000000004</v>
      </c>
      <c r="DG57" s="21">
        <v>560.61677999999995</v>
      </c>
      <c r="DH57" s="21">
        <v>587.04369999999994</v>
      </c>
      <c r="DI57" s="21">
        <v>576.49904000000004</v>
      </c>
      <c r="DJ57" s="21">
        <v>567.10296000000005</v>
      </c>
    </row>
    <row r="58" spans="2:114" x14ac:dyDescent="0.25">
      <c r="B58" s="58" t="s">
        <v>190</v>
      </c>
      <c r="C58" s="21">
        <v>8550.8048600000002</v>
      </c>
      <c r="D58" s="21">
        <v>8882.1846800000003</v>
      </c>
      <c r="E58" s="21">
        <v>8766.2217000000001</v>
      </c>
      <c r="F58" s="21">
        <v>8655.6672400000007</v>
      </c>
      <c r="G58" s="21">
        <v>21380.73473</v>
      </c>
      <c r="H58" s="21">
        <v>22209.309079999999</v>
      </c>
      <c r="I58" s="21">
        <v>21919.342530000002</v>
      </c>
      <c r="J58" s="21">
        <v>21642.936570000002</v>
      </c>
      <c r="K58" s="21">
        <v>13071.89976</v>
      </c>
      <c r="L58" s="21">
        <v>13578.47394</v>
      </c>
      <c r="M58" s="21">
        <v>13401.198340000001</v>
      </c>
      <c r="N58" s="21">
        <v>13232.213470000001</v>
      </c>
      <c r="O58" s="21">
        <v>198.36519999999999</v>
      </c>
      <c r="P58" s="21">
        <v>207.40020999999999</v>
      </c>
      <c r="Q58" s="21">
        <v>203.93483000000001</v>
      </c>
      <c r="R58" s="21">
        <v>200.61062000000001</v>
      </c>
      <c r="S58" s="21">
        <v>129.94353000000001</v>
      </c>
      <c r="T58" s="21">
        <v>135.82039</v>
      </c>
      <c r="U58" s="21">
        <v>133.59214</v>
      </c>
      <c r="V58" s="21">
        <v>131.4145</v>
      </c>
      <c r="W58" s="21">
        <v>13249.4486</v>
      </c>
      <c r="X58" s="21">
        <v>13762.90755</v>
      </c>
      <c r="Y58" s="21">
        <v>13583.23436</v>
      </c>
      <c r="Z58" s="21">
        <v>13411.94571</v>
      </c>
      <c r="AA58" s="21">
        <v>3.4961600000000002</v>
      </c>
      <c r="AB58" s="21">
        <v>3.5634299999999999</v>
      </c>
      <c r="AC58" s="21">
        <v>3.5872299999999999</v>
      </c>
      <c r="AD58" s="21">
        <v>3.5395599999999998</v>
      </c>
      <c r="AE58" s="21">
        <v>89.394080000000002</v>
      </c>
      <c r="AF58" s="21">
        <v>92.869560000000007</v>
      </c>
      <c r="AG58" s="21">
        <v>91.702569999999994</v>
      </c>
      <c r="AH58" s="21">
        <v>90.511259999999993</v>
      </c>
      <c r="AI58" s="21">
        <v>153.96064999999999</v>
      </c>
      <c r="AJ58" s="21">
        <v>159.98379</v>
      </c>
      <c r="AK58" s="21">
        <v>157.93384</v>
      </c>
      <c r="AL58" s="21">
        <v>155.8828</v>
      </c>
      <c r="AM58" s="21">
        <v>36.506520000000002</v>
      </c>
      <c r="AN58" s="21">
        <v>37.890470000000001</v>
      </c>
      <c r="AO58" s="21">
        <v>37.449509999999997</v>
      </c>
      <c r="AP58" s="21">
        <v>36.963009999999997</v>
      </c>
      <c r="AQ58" s="21">
        <v>57.665230000000001</v>
      </c>
      <c r="AR58" s="21">
        <v>59.88682</v>
      </c>
      <c r="AS58" s="21">
        <v>59.154330000000002</v>
      </c>
      <c r="AT58" s="21">
        <v>58.385390000000001</v>
      </c>
      <c r="AU58" s="21">
        <v>-1.03115</v>
      </c>
      <c r="AV58" s="21">
        <v>-1.1257699999999999</v>
      </c>
      <c r="AW58" s="21">
        <v>-1.0571600000000001</v>
      </c>
      <c r="AX58" s="21">
        <v>-1.04433</v>
      </c>
      <c r="AY58" s="21">
        <v>8068.1366600000001</v>
      </c>
      <c r="AZ58" s="21">
        <v>8386.8030799999997</v>
      </c>
      <c r="BA58" s="21">
        <v>8275.3810699999995</v>
      </c>
      <c r="BB58" s="21">
        <v>8169.0629600000002</v>
      </c>
      <c r="BC58" s="21">
        <v>77.018439999999998</v>
      </c>
      <c r="BD58" s="21">
        <v>80.405010000000004</v>
      </c>
      <c r="BE58" s="21">
        <v>79.181209999999993</v>
      </c>
      <c r="BF58" s="21">
        <v>77.890410000000003</v>
      </c>
      <c r="BG58" s="21">
        <v>-21.522780000000001</v>
      </c>
      <c r="BH58" s="21">
        <v>-22.51784</v>
      </c>
      <c r="BI58" s="21">
        <v>-22.07734</v>
      </c>
      <c r="BJ58" s="21">
        <v>-21.79279</v>
      </c>
      <c r="BK58" s="21">
        <v>321.8159</v>
      </c>
      <c r="BL58" s="21">
        <v>334.42086999999998</v>
      </c>
      <c r="BM58" s="21">
        <v>330.13243999999997</v>
      </c>
      <c r="BN58" s="21">
        <v>325.84208000000001</v>
      </c>
      <c r="BO58" s="21">
        <v>-2.4202400000000002</v>
      </c>
      <c r="BP58" s="21">
        <v>-2.6894300000000002</v>
      </c>
      <c r="BQ58" s="21">
        <v>-2.4878100000000001</v>
      </c>
      <c r="BR58" s="21">
        <v>-2.4474200000000002</v>
      </c>
      <c r="BS58" s="21">
        <v>166.54817</v>
      </c>
      <c r="BT58" s="21">
        <v>174.09618</v>
      </c>
      <c r="BU58" s="21">
        <v>171.22452999999999</v>
      </c>
      <c r="BV58" s="21">
        <v>168.43347</v>
      </c>
      <c r="BW58" s="21">
        <v>203.82794000000001</v>
      </c>
      <c r="BX58" s="21">
        <v>213.10337000000001</v>
      </c>
      <c r="BY58" s="21">
        <v>209.55097000000001</v>
      </c>
      <c r="BZ58" s="21">
        <v>206.13521</v>
      </c>
      <c r="CA58" s="21">
        <v>210.29562000000001</v>
      </c>
      <c r="CB58" s="21">
        <v>219.86994000000001</v>
      </c>
      <c r="CC58" s="21">
        <v>216.20024000000001</v>
      </c>
      <c r="CD58" s="21">
        <v>212.67608999999999</v>
      </c>
      <c r="CE58" s="21">
        <v>129.90598</v>
      </c>
      <c r="CF58" s="21">
        <v>135.77548999999999</v>
      </c>
      <c r="CG58" s="21">
        <v>133.55354</v>
      </c>
      <c r="CH58" s="21">
        <v>131.37652</v>
      </c>
      <c r="CI58" s="21">
        <v>120.97599</v>
      </c>
      <c r="CJ58" s="21">
        <v>126.43007</v>
      </c>
      <c r="CK58" s="21">
        <v>124.37282999999999</v>
      </c>
      <c r="CL58" s="21">
        <v>122.34546</v>
      </c>
      <c r="CM58" s="21">
        <v>128.75375</v>
      </c>
      <c r="CN58" s="21">
        <v>134.57185999999999</v>
      </c>
      <c r="CO58" s="21">
        <v>132.36895000000001</v>
      </c>
      <c r="CP58" s="21">
        <v>130.21124</v>
      </c>
      <c r="CQ58" s="21">
        <v>113.71384999999999</v>
      </c>
      <c r="CR58" s="21">
        <v>118.83909</v>
      </c>
      <c r="CS58" s="21">
        <v>116.9068</v>
      </c>
      <c r="CT58" s="21">
        <v>115.00112</v>
      </c>
      <c r="CU58" s="21">
        <v>148.59178</v>
      </c>
      <c r="CV58" s="21">
        <v>155.3501</v>
      </c>
      <c r="CW58" s="21">
        <v>152.76391000000001</v>
      </c>
      <c r="CX58" s="21">
        <v>150.27378999999999</v>
      </c>
      <c r="CY58" s="21">
        <v>84.979969999999994</v>
      </c>
      <c r="CZ58" s="21">
        <v>88.235550000000003</v>
      </c>
      <c r="DA58" s="21">
        <v>87.17483</v>
      </c>
      <c r="DB58" s="21">
        <v>86.041480000000007</v>
      </c>
      <c r="DC58" s="21">
        <v>185.32117</v>
      </c>
      <c r="DD58" s="21">
        <v>193.74898999999999</v>
      </c>
      <c r="DE58" s="21">
        <v>190.52457999999999</v>
      </c>
      <c r="DF58" s="21">
        <v>187.41893999999999</v>
      </c>
      <c r="DG58" s="21">
        <v>101.27427</v>
      </c>
      <c r="DH58" s="21">
        <v>105.85178000000001</v>
      </c>
      <c r="DI58" s="21">
        <v>104.11790000000001</v>
      </c>
      <c r="DJ58" s="21">
        <v>102.4207</v>
      </c>
    </row>
    <row r="59" spans="2:114" x14ac:dyDescent="0.25">
      <c r="B59" s="58" t="s">
        <v>191</v>
      </c>
      <c r="C59" s="21">
        <v>-49379.227659999997</v>
      </c>
      <c r="D59" s="21">
        <v>-51292.881359999999</v>
      </c>
      <c r="E59" s="21">
        <v>-50623.217790000002</v>
      </c>
      <c r="F59" s="21">
        <v>-49984.787409999997</v>
      </c>
      <c r="G59" s="21">
        <v>-86723.973870000002</v>
      </c>
      <c r="H59" s="21">
        <v>-90084.815350000004</v>
      </c>
      <c r="I59" s="21">
        <v>-88908.660669999997</v>
      </c>
      <c r="J59" s="21">
        <v>-87787.510060000001</v>
      </c>
      <c r="K59" s="21">
        <v>-77415.899619999997</v>
      </c>
      <c r="L59" s="21">
        <v>-80415.991169999994</v>
      </c>
      <c r="M59" s="21">
        <v>-79366.109339999995</v>
      </c>
      <c r="N59" s="21">
        <v>-78365.327770000004</v>
      </c>
      <c r="O59" s="21">
        <v>-926.74154999999996</v>
      </c>
      <c r="P59" s="21">
        <v>-1004.39032</v>
      </c>
      <c r="Q59" s="21">
        <v>-959.96212000000003</v>
      </c>
      <c r="R59" s="21">
        <v>-937.27457000000004</v>
      </c>
      <c r="S59" s="21">
        <v>-945.52905999999996</v>
      </c>
      <c r="T59" s="21">
        <v>-1024.0050000000001</v>
      </c>
      <c r="U59" s="21">
        <v>-979.18110999999999</v>
      </c>
      <c r="V59" s="21">
        <v>-956.28485999999998</v>
      </c>
      <c r="W59" s="21">
        <v>-71904.130409999998</v>
      </c>
      <c r="X59" s="21">
        <v>-74690.647840000005</v>
      </c>
      <c r="Y59" s="21">
        <v>-73715.569959999993</v>
      </c>
      <c r="Z59" s="21">
        <v>-72785.994529999996</v>
      </c>
      <c r="AA59" s="21">
        <v>-268.73926999999998</v>
      </c>
      <c r="AB59" s="21">
        <v>-299.07816000000003</v>
      </c>
      <c r="AC59" s="21">
        <v>-280.06698999999998</v>
      </c>
      <c r="AD59" s="21">
        <v>-272.07688999999999</v>
      </c>
      <c r="AE59" s="21">
        <v>-448.82010000000002</v>
      </c>
      <c r="AF59" s="21">
        <v>-480.94529</v>
      </c>
      <c r="AG59" s="21">
        <v>-463.61201999999997</v>
      </c>
      <c r="AH59" s="21">
        <v>-454.41753999999997</v>
      </c>
      <c r="AI59" s="21">
        <v>-663.21290999999997</v>
      </c>
      <c r="AJ59" s="21">
        <v>-703.49252000000001</v>
      </c>
      <c r="AK59" s="21">
        <v>-683.47304999999994</v>
      </c>
      <c r="AL59" s="21">
        <v>-671.47856999999999</v>
      </c>
      <c r="AM59" s="21">
        <v>-1000.77355</v>
      </c>
      <c r="AN59" s="21">
        <v>-1056.24569</v>
      </c>
      <c r="AO59" s="21">
        <v>-1030.16318</v>
      </c>
      <c r="AP59" s="21">
        <v>-1013.27532</v>
      </c>
      <c r="AQ59" s="21">
        <v>-808.64766999999995</v>
      </c>
      <c r="AR59" s="21">
        <v>-855.19610999999998</v>
      </c>
      <c r="AS59" s="21">
        <v>-832.78608999999994</v>
      </c>
      <c r="AT59" s="21">
        <v>-818.73996</v>
      </c>
      <c r="AU59" s="21">
        <v>-890.87702000000002</v>
      </c>
      <c r="AV59" s="21">
        <v>-940.96346000000005</v>
      </c>
      <c r="AW59" s="21">
        <v>-917.17461000000003</v>
      </c>
      <c r="AX59" s="21">
        <v>-902.00365999999997</v>
      </c>
      <c r="AY59" s="21">
        <v>7159.8016200000002</v>
      </c>
      <c r="AZ59" s="21">
        <v>7442.5916299999999</v>
      </c>
      <c r="BA59" s="21">
        <v>7343.7138400000003</v>
      </c>
      <c r="BB59" s="21">
        <v>7249.3653400000003</v>
      </c>
      <c r="BC59" s="21">
        <v>-753.45608000000004</v>
      </c>
      <c r="BD59" s="21">
        <v>-834.84903999999995</v>
      </c>
      <c r="BE59" s="21">
        <v>-783.94451000000004</v>
      </c>
      <c r="BF59" s="21">
        <v>-762.00680999999997</v>
      </c>
      <c r="BG59" s="21">
        <v>-266.58589999999998</v>
      </c>
      <c r="BH59" s="21">
        <v>-317.29647</v>
      </c>
      <c r="BI59" s="21">
        <v>-282.32670000000002</v>
      </c>
      <c r="BJ59" s="21">
        <v>-269.86944</v>
      </c>
      <c r="BK59" s="21">
        <v>-1393.28278</v>
      </c>
      <c r="BL59" s="21">
        <v>-1479.04043</v>
      </c>
      <c r="BM59" s="21">
        <v>-1436.0590500000001</v>
      </c>
      <c r="BN59" s="21">
        <v>-1410.6770200000001</v>
      </c>
      <c r="BO59" s="21">
        <v>8.0825499999999995</v>
      </c>
      <c r="BP59" s="21">
        <v>-36.080019999999998</v>
      </c>
      <c r="BQ59" s="21">
        <v>-0.90136000000000005</v>
      </c>
      <c r="BR59" s="21">
        <v>8.1372999999999998</v>
      </c>
      <c r="BS59" s="21">
        <v>-820.28144999999995</v>
      </c>
      <c r="BT59" s="21">
        <v>-897.27835000000005</v>
      </c>
      <c r="BU59" s="21">
        <v>-851.38819000000001</v>
      </c>
      <c r="BV59" s="21">
        <v>-829.5847</v>
      </c>
      <c r="BW59" s="21">
        <v>-936.15277000000003</v>
      </c>
      <c r="BX59" s="21">
        <v>-1017.87645</v>
      </c>
      <c r="BY59" s="21">
        <v>-970.34556999999995</v>
      </c>
      <c r="BZ59" s="21">
        <v>-946.80784000000006</v>
      </c>
      <c r="CA59" s="21">
        <v>-997.37775999999997</v>
      </c>
      <c r="CB59" s="21">
        <v>-1081.30539</v>
      </c>
      <c r="CC59" s="21">
        <v>-1033.27386</v>
      </c>
      <c r="CD59" s="21">
        <v>-1008.70285</v>
      </c>
      <c r="CE59" s="21">
        <v>-1035.79529</v>
      </c>
      <c r="CF59" s="21">
        <v>-1118.9847199999999</v>
      </c>
      <c r="CG59" s="21">
        <v>-1072.2028499999999</v>
      </c>
      <c r="CH59" s="21">
        <v>-1047.5362</v>
      </c>
      <c r="CI59" s="21">
        <v>-1034.8960199999999</v>
      </c>
      <c r="CJ59" s="21">
        <v>-1118.93172</v>
      </c>
      <c r="CK59" s="21">
        <v>-1071.4680599999999</v>
      </c>
      <c r="CL59" s="21">
        <v>-1046.6272100000001</v>
      </c>
      <c r="CM59" s="21">
        <v>-957.52761999999996</v>
      </c>
      <c r="CN59" s="21">
        <v>-1036.6438800000001</v>
      </c>
      <c r="CO59" s="21">
        <v>-991.64984000000004</v>
      </c>
      <c r="CP59" s="21">
        <v>-968.38244999999995</v>
      </c>
      <c r="CQ59" s="21">
        <v>-960.34088999999994</v>
      </c>
      <c r="CR59" s="21">
        <v>-1039.7910899999999</v>
      </c>
      <c r="CS59" s="21">
        <v>-994.63408000000004</v>
      </c>
      <c r="CT59" s="21">
        <v>-971.24523999999997</v>
      </c>
      <c r="CU59" s="21">
        <v>-856.51142000000004</v>
      </c>
      <c r="CV59" s="21">
        <v>-925.06358</v>
      </c>
      <c r="CW59" s="21">
        <v>-886.51828</v>
      </c>
      <c r="CX59" s="21">
        <v>-866.25067000000001</v>
      </c>
      <c r="CY59" s="21">
        <v>-656.84356000000002</v>
      </c>
      <c r="CZ59" s="21">
        <v>-709.79890999999998</v>
      </c>
      <c r="DA59" s="21">
        <v>-679.81762000000003</v>
      </c>
      <c r="DB59" s="21">
        <v>-665.03057999999999</v>
      </c>
      <c r="DC59" s="21">
        <v>-841.85816999999997</v>
      </c>
      <c r="DD59" s="21">
        <v>-916.67309999999998</v>
      </c>
      <c r="DE59" s="21">
        <v>-872.94808999999998</v>
      </c>
      <c r="DF59" s="21">
        <v>-851.41815999999994</v>
      </c>
      <c r="DG59" s="21">
        <v>-800.91970000000003</v>
      </c>
      <c r="DH59" s="21">
        <v>-865.46999000000005</v>
      </c>
      <c r="DI59" s="21">
        <v>-829.15319</v>
      </c>
      <c r="DJ59" s="21">
        <v>-810.01140999999996</v>
      </c>
    </row>
    <row r="60" spans="2:114" x14ac:dyDescent="0.25">
      <c r="B60" s="58" t="s">
        <v>192</v>
      </c>
      <c r="C60" s="21">
        <v>-54116.304259999997</v>
      </c>
      <c r="D60" s="21">
        <v>-56213.539689999998</v>
      </c>
      <c r="E60" s="21">
        <v>-55479.633569999998</v>
      </c>
      <c r="F60" s="21">
        <v>-54779.956910000001</v>
      </c>
      <c r="G60" s="21">
        <v>-103443.42041999999</v>
      </c>
      <c r="H60" s="21">
        <v>-107452.19587</v>
      </c>
      <c r="I60" s="21">
        <v>-106049.29126</v>
      </c>
      <c r="J60" s="21">
        <v>-104711.99490999999</v>
      </c>
      <c r="K60" s="21">
        <v>-89100.967980000001</v>
      </c>
      <c r="L60" s="21">
        <v>-92553.889949999997</v>
      </c>
      <c r="M60" s="21">
        <v>-91345.540139999997</v>
      </c>
      <c r="N60" s="21">
        <v>-90193.701740000004</v>
      </c>
      <c r="O60" s="21">
        <v>-1169.0231699999999</v>
      </c>
      <c r="P60" s="21">
        <v>-1258.1394299999999</v>
      </c>
      <c r="Q60" s="21">
        <v>-1209.20056</v>
      </c>
      <c r="R60" s="21">
        <v>-1182.47289</v>
      </c>
      <c r="S60" s="21">
        <v>-1184.99946</v>
      </c>
      <c r="T60" s="21">
        <v>-1274.8152399999999</v>
      </c>
      <c r="U60" s="21">
        <v>-1225.5319199999999</v>
      </c>
      <c r="V60" s="21">
        <v>-1198.6423600000001</v>
      </c>
      <c r="W60" s="21">
        <v>-83092.177970000004</v>
      </c>
      <c r="X60" s="21">
        <v>-86312.268400000001</v>
      </c>
      <c r="Y60" s="21">
        <v>-85185.471590000001</v>
      </c>
      <c r="Z60" s="21">
        <v>-84111.257259999998</v>
      </c>
      <c r="AA60" s="21">
        <v>-311.02364</v>
      </c>
      <c r="AB60" s="21">
        <v>-343.3143</v>
      </c>
      <c r="AC60" s="21">
        <v>-323.60406</v>
      </c>
      <c r="AD60" s="21">
        <v>-315.05126000000001</v>
      </c>
      <c r="AE60" s="21">
        <v>-554.92895999999996</v>
      </c>
      <c r="AF60" s="21">
        <v>-591.43647999999996</v>
      </c>
      <c r="AG60" s="21">
        <v>-572.57605000000001</v>
      </c>
      <c r="AH60" s="21">
        <v>-561.97058000000004</v>
      </c>
      <c r="AI60" s="21">
        <v>-849.47883000000002</v>
      </c>
      <c r="AJ60" s="21">
        <v>-897.28772000000004</v>
      </c>
      <c r="AK60" s="21">
        <v>-874.65566999999999</v>
      </c>
      <c r="AL60" s="21">
        <v>-860.18516999999997</v>
      </c>
      <c r="AM60" s="21">
        <v>-1158.2148400000001</v>
      </c>
      <c r="AN60" s="21">
        <v>-1220.11637</v>
      </c>
      <c r="AO60" s="21">
        <v>-1191.79557</v>
      </c>
      <c r="AP60" s="21">
        <v>-1172.8170500000001</v>
      </c>
      <c r="AQ60" s="21">
        <v>-1013.91953</v>
      </c>
      <c r="AR60" s="21">
        <v>-1068.7491199999999</v>
      </c>
      <c r="AS60" s="21">
        <v>-1043.47208</v>
      </c>
      <c r="AT60" s="21">
        <v>-1026.6967099999999</v>
      </c>
      <c r="AU60" s="21">
        <v>-994.82673999999997</v>
      </c>
      <c r="AV60" s="21">
        <v>-1049.22433</v>
      </c>
      <c r="AW60" s="21">
        <v>-1023.9296399999999</v>
      </c>
      <c r="AX60" s="21">
        <v>-1007.37639</v>
      </c>
      <c r="AY60" s="21">
        <v>11586.72653</v>
      </c>
      <c r="AZ60" s="21">
        <v>12044.36637</v>
      </c>
      <c r="BA60" s="21">
        <v>11884.35218</v>
      </c>
      <c r="BB60" s="21">
        <v>11731.667740000001</v>
      </c>
      <c r="BC60" s="21">
        <v>-880.73942999999997</v>
      </c>
      <c r="BD60" s="21">
        <v>-968.48478999999998</v>
      </c>
      <c r="BE60" s="21">
        <v>-915.02817000000005</v>
      </c>
      <c r="BF60" s="21">
        <v>-890.96645999999998</v>
      </c>
      <c r="BG60" s="21">
        <v>-296.43167999999997</v>
      </c>
      <c r="BH60" s="21">
        <v>-348.91019999999997</v>
      </c>
      <c r="BI60" s="21">
        <v>-313.27956999999998</v>
      </c>
      <c r="BJ60" s="21">
        <v>-300.42248000000001</v>
      </c>
      <c r="BK60" s="21">
        <v>-1777.0116399999999</v>
      </c>
      <c r="BL60" s="21">
        <v>-1878.33221</v>
      </c>
      <c r="BM60" s="21">
        <v>-1829.94676</v>
      </c>
      <c r="BN60" s="21">
        <v>-1799.4600399999999</v>
      </c>
      <c r="BO60" s="21">
        <v>4.6644800000000002</v>
      </c>
      <c r="BP60" s="21">
        <v>-40.15307</v>
      </c>
      <c r="BQ60" s="21">
        <v>-4.6377899999999999</v>
      </c>
      <c r="BR60" s="21">
        <v>4.4601699999999997</v>
      </c>
      <c r="BS60" s="21">
        <v>-1018.88775</v>
      </c>
      <c r="BT60" s="21">
        <v>-1105.4080200000001</v>
      </c>
      <c r="BU60" s="21">
        <v>-1055.74999</v>
      </c>
      <c r="BV60" s="21">
        <v>-1030.6341500000001</v>
      </c>
      <c r="BW60" s="21">
        <v>-1182.38706</v>
      </c>
      <c r="BX60" s="21">
        <v>-1275.79979</v>
      </c>
      <c r="BY60" s="21">
        <v>-1223.6674399999999</v>
      </c>
      <c r="BZ60" s="21">
        <v>-1196.0234800000001</v>
      </c>
      <c r="CA60" s="21">
        <v>-1245.27521</v>
      </c>
      <c r="CB60" s="21">
        <v>-1340.9614300000001</v>
      </c>
      <c r="CC60" s="21">
        <v>-1288.2996900000001</v>
      </c>
      <c r="CD60" s="21">
        <v>-1259.59482</v>
      </c>
      <c r="CE60" s="21">
        <v>-1239.0855899999999</v>
      </c>
      <c r="CF60" s="21">
        <v>-1331.97099</v>
      </c>
      <c r="CG60" s="21">
        <v>-1281.3619200000001</v>
      </c>
      <c r="CH60" s="21">
        <v>-1253.30503</v>
      </c>
      <c r="CI60" s="21">
        <v>-1265.4168299999999</v>
      </c>
      <c r="CJ60" s="21">
        <v>-1360.4037800000001</v>
      </c>
      <c r="CK60" s="21">
        <v>-1308.6244300000001</v>
      </c>
      <c r="CL60" s="21">
        <v>-1279.9394299999999</v>
      </c>
      <c r="CM60" s="21">
        <v>-1197.0895</v>
      </c>
      <c r="CN60" s="21">
        <v>-1287.5551399999999</v>
      </c>
      <c r="CO60" s="21">
        <v>-1238.0935099999999</v>
      </c>
      <c r="CP60" s="21">
        <v>-1210.83134</v>
      </c>
      <c r="CQ60" s="21">
        <v>-1174.9737700000001</v>
      </c>
      <c r="CR60" s="21">
        <v>-1264.63077</v>
      </c>
      <c r="CS60" s="21">
        <v>-1215.45091</v>
      </c>
      <c r="CT60" s="21">
        <v>-1188.48279</v>
      </c>
      <c r="CU60" s="21">
        <v>-1045.26163</v>
      </c>
      <c r="CV60" s="21">
        <v>-1122.7683300000001</v>
      </c>
      <c r="CW60" s="21">
        <v>-1080.6989000000001</v>
      </c>
      <c r="CX60" s="21">
        <v>-1057.2837</v>
      </c>
      <c r="CY60" s="21">
        <v>-778.37522000000001</v>
      </c>
      <c r="CZ60" s="21">
        <v>-836.50197000000003</v>
      </c>
      <c r="DA60" s="21">
        <v>-804.70664999999997</v>
      </c>
      <c r="DB60" s="21">
        <v>-788.30273</v>
      </c>
      <c r="DC60" s="21">
        <v>-1060.2697900000001</v>
      </c>
      <c r="DD60" s="21">
        <v>-1145.47325</v>
      </c>
      <c r="DE60" s="21">
        <v>-1097.6520800000001</v>
      </c>
      <c r="DF60" s="21">
        <v>-1072.4798599999999</v>
      </c>
      <c r="DG60" s="21">
        <v>-998.65157999999997</v>
      </c>
      <c r="DH60" s="21">
        <v>-1072.55134</v>
      </c>
      <c r="DI60" s="21">
        <v>-1032.55762</v>
      </c>
      <c r="DJ60" s="21">
        <v>-1010.11866</v>
      </c>
    </row>
    <row r="61" spans="2:114" x14ac:dyDescent="0.25">
      <c r="B61" s="58" t="s">
        <v>193</v>
      </c>
      <c r="C61" s="21">
        <v>-3196.4568899999999</v>
      </c>
      <c r="D61" s="21">
        <v>-3320.3330999999998</v>
      </c>
      <c r="E61" s="21">
        <v>-3276.9838800000002</v>
      </c>
      <c r="F61" s="21">
        <v>-3235.6564800000001</v>
      </c>
      <c r="G61" s="21">
        <v>-7340.3177500000002</v>
      </c>
      <c r="H61" s="21">
        <v>-7624.7794000000004</v>
      </c>
      <c r="I61" s="21">
        <v>-7525.22966</v>
      </c>
      <c r="J61" s="21">
        <v>-7430.3354600000002</v>
      </c>
      <c r="K61" s="21">
        <v>3732.3589999999999</v>
      </c>
      <c r="L61" s="21">
        <v>3876.9987799999999</v>
      </c>
      <c r="M61" s="21">
        <v>3826.3820900000001</v>
      </c>
      <c r="N61" s="21">
        <v>3778.1326199999999</v>
      </c>
      <c r="O61" s="21">
        <v>-155.77435</v>
      </c>
      <c r="P61" s="21">
        <v>-163.36676</v>
      </c>
      <c r="Q61" s="21">
        <v>-160.14759000000001</v>
      </c>
      <c r="R61" s="21">
        <v>-157.53734</v>
      </c>
      <c r="S61" s="21">
        <v>-32.832090000000001</v>
      </c>
      <c r="T61" s="21">
        <v>-34.74633</v>
      </c>
      <c r="U61" s="21">
        <v>-33.753599999999999</v>
      </c>
      <c r="V61" s="21">
        <v>-33.203539999999997</v>
      </c>
      <c r="W61" s="21">
        <v>1344.0742299999999</v>
      </c>
      <c r="X61" s="21">
        <v>1396.1614500000001</v>
      </c>
      <c r="Y61" s="21">
        <v>1377.93472</v>
      </c>
      <c r="Z61" s="21">
        <v>1360.55855</v>
      </c>
      <c r="AA61" s="21">
        <v>-84.630279999999999</v>
      </c>
      <c r="AB61" s="21">
        <v>-88.203810000000004</v>
      </c>
      <c r="AC61" s="21">
        <v>-86.814409999999995</v>
      </c>
      <c r="AD61" s="21">
        <v>-85.689580000000007</v>
      </c>
      <c r="AE61" s="21">
        <v>-85.036820000000006</v>
      </c>
      <c r="AF61" s="21">
        <v>-88.560109999999995</v>
      </c>
      <c r="AG61" s="21">
        <v>-87.231620000000007</v>
      </c>
      <c r="AH61" s="21">
        <v>-86.100030000000004</v>
      </c>
      <c r="AI61" s="21">
        <v>-121.0429</v>
      </c>
      <c r="AJ61" s="21">
        <v>-125.98362</v>
      </c>
      <c r="AK61" s="21">
        <v>-124.16555</v>
      </c>
      <c r="AL61" s="21">
        <v>-122.55453</v>
      </c>
      <c r="AM61" s="21">
        <v>93.709249999999997</v>
      </c>
      <c r="AN61" s="21">
        <v>97.221199999999996</v>
      </c>
      <c r="AO61" s="21">
        <v>96.128829999999994</v>
      </c>
      <c r="AP61" s="21">
        <v>94.881479999999996</v>
      </c>
      <c r="AQ61" s="21">
        <v>173.89614</v>
      </c>
      <c r="AR61" s="21">
        <v>180.58212</v>
      </c>
      <c r="AS61" s="21">
        <v>178.38544999999999</v>
      </c>
      <c r="AT61" s="21">
        <v>176.06837999999999</v>
      </c>
      <c r="AU61" s="21">
        <v>355.46816999999999</v>
      </c>
      <c r="AV61" s="21">
        <v>369.33363000000003</v>
      </c>
      <c r="AW61" s="21">
        <v>364.64965000000001</v>
      </c>
      <c r="AX61" s="21">
        <v>359.91516000000001</v>
      </c>
      <c r="AY61" s="21">
        <v>5198.6695099999997</v>
      </c>
      <c r="AZ61" s="21">
        <v>5404.0008699999998</v>
      </c>
      <c r="BA61" s="21">
        <v>5332.2065700000003</v>
      </c>
      <c r="BB61" s="21">
        <v>5263.7009399999997</v>
      </c>
      <c r="BC61" s="21">
        <v>-158.56639000000001</v>
      </c>
      <c r="BD61" s="21">
        <v>-166.43751</v>
      </c>
      <c r="BE61" s="21">
        <v>-163.01793000000001</v>
      </c>
      <c r="BF61" s="21">
        <v>-160.36094</v>
      </c>
      <c r="BG61" s="21">
        <v>-74.370159999999998</v>
      </c>
      <c r="BH61" s="21">
        <v>-77.781580000000005</v>
      </c>
      <c r="BI61" s="21">
        <v>-76.290450000000007</v>
      </c>
      <c r="BJ61" s="21">
        <v>-75.301360000000003</v>
      </c>
      <c r="BK61" s="21">
        <v>-182.20836</v>
      </c>
      <c r="BL61" s="21">
        <v>-189.77045000000001</v>
      </c>
      <c r="BM61" s="21">
        <v>-186.91508999999999</v>
      </c>
      <c r="BN61" s="21">
        <v>-184.4888</v>
      </c>
      <c r="BO61" s="21">
        <v>-7.1261200000000002</v>
      </c>
      <c r="BP61" s="21">
        <v>-7.9676299999999998</v>
      </c>
      <c r="BQ61" s="21">
        <v>-7.3258200000000002</v>
      </c>
      <c r="BR61" s="21">
        <v>-7.2065700000000001</v>
      </c>
      <c r="BS61" s="21">
        <v>-167.69444999999999</v>
      </c>
      <c r="BT61" s="21">
        <v>-175.89590000000001</v>
      </c>
      <c r="BU61" s="21">
        <v>-172.40233000000001</v>
      </c>
      <c r="BV61" s="21">
        <v>-169.59235000000001</v>
      </c>
      <c r="BW61" s="21">
        <v>-205.91818000000001</v>
      </c>
      <c r="BX61" s="21">
        <v>-215.86385999999999</v>
      </c>
      <c r="BY61" s="21">
        <v>-211.69924</v>
      </c>
      <c r="BZ61" s="21">
        <v>-208.24872999999999</v>
      </c>
      <c r="CA61" s="21">
        <v>-88.356080000000006</v>
      </c>
      <c r="CB61" s="21">
        <v>-92.873580000000004</v>
      </c>
      <c r="CC61" s="21">
        <v>-90.836449999999999</v>
      </c>
      <c r="CD61" s="21">
        <v>-89.355969999999999</v>
      </c>
      <c r="CE61" s="21">
        <v>-27.498760000000001</v>
      </c>
      <c r="CF61" s="21">
        <v>-29.18507</v>
      </c>
      <c r="CG61" s="21">
        <v>-28.270530000000001</v>
      </c>
      <c r="CH61" s="21">
        <v>-27.809850000000001</v>
      </c>
      <c r="CI61" s="21">
        <v>-34.664450000000002</v>
      </c>
      <c r="CJ61" s="21">
        <v>-36.691789999999997</v>
      </c>
      <c r="CK61" s="21">
        <v>-35.637390000000003</v>
      </c>
      <c r="CL61" s="21">
        <v>-35.056640000000002</v>
      </c>
      <c r="CM61" s="21">
        <v>-22.068020000000001</v>
      </c>
      <c r="CN61" s="21">
        <v>-23.49775</v>
      </c>
      <c r="CO61" s="21">
        <v>-22.68732</v>
      </c>
      <c r="CP61" s="21">
        <v>-22.317640000000001</v>
      </c>
      <c r="CQ61" s="21">
        <v>19.779640000000001</v>
      </c>
      <c r="CR61" s="21">
        <v>20.286660000000001</v>
      </c>
      <c r="CS61" s="21">
        <v>20.335280000000001</v>
      </c>
      <c r="CT61" s="21">
        <v>20.003689999999999</v>
      </c>
      <c r="CU61" s="21">
        <v>-17.724710000000002</v>
      </c>
      <c r="CV61" s="21">
        <v>-18.874790000000001</v>
      </c>
      <c r="CW61" s="21">
        <v>-18.222100000000001</v>
      </c>
      <c r="CX61" s="21">
        <v>-17.925190000000001</v>
      </c>
      <c r="CY61" s="21">
        <v>-130.41488000000001</v>
      </c>
      <c r="CZ61" s="21">
        <v>-135.87343999999999</v>
      </c>
      <c r="DA61" s="21">
        <v>-133.78037</v>
      </c>
      <c r="DB61" s="21">
        <v>-132.04512</v>
      </c>
      <c r="DC61" s="21">
        <v>-185.36741000000001</v>
      </c>
      <c r="DD61" s="21">
        <v>-194.34213</v>
      </c>
      <c r="DE61" s="21">
        <v>-190.57150999999999</v>
      </c>
      <c r="DF61" s="21">
        <v>-187.46536</v>
      </c>
      <c r="DG61" s="21">
        <v>-18.08201</v>
      </c>
      <c r="DH61" s="21">
        <v>-19.236329999999999</v>
      </c>
      <c r="DI61" s="21">
        <v>-18.589449999999999</v>
      </c>
      <c r="DJ61" s="21">
        <v>-18.286539999999999</v>
      </c>
    </row>
    <row r="62" spans="2:114" x14ac:dyDescent="0.25">
      <c r="B62" s="58" t="s">
        <v>194</v>
      </c>
      <c r="C62" s="21">
        <v>48074.50748</v>
      </c>
      <c r="D62" s="21">
        <v>49937.597759999997</v>
      </c>
      <c r="E62" s="21">
        <v>49285.628340000003</v>
      </c>
      <c r="F62" s="21">
        <v>48664.066850000003</v>
      </c>
      <c r="G62" s="21">
        <v>96825.538010000004</v>
      </c>
      <c r="H62" s="21">
        <v>100577.84858999999</v>
      </c>
      <c r="I62" s="21">
        <v>99264.696020000003</v>
      </c>
      <c r="J62" s="21">
        <v>98012.95435</v>
      </c>
      <c r="K62" s="21">
        <v>105354.05657</v>
      </c>
      <c r="L62" s="21">
        <v>109436.83305</v>
      </c>
      <c r="M62" s="21">
        <v>108008.06570000001</v>
      </c>
      <c r="N62" s="21">
        <v>106646.11811</v>
      </c>
      <c r="O62" s="21">
        <v>1029.99173</v>
      </c>
      <c r="P62" s="21">
        <v>1078.6002900000001</v>
      </c>
      <c r="Q62" s="21">
        <v>1059.09132</v>
      </c>
      <c r="R62" s="21">
        <v>1041.8292799999999</v>
      </c>
      <c r="S62" s="21">
        <v>1333.0766100000001</v>
      </c>
      <c r="T62" s="21">
        <v>1395.6795400000001</v>
      </c>
      <c r="U62" s="21">
        <v>1370.6886099999999</v>
      </c>
      <c r="V62" s="21">
        <v>1348.3475900000001</v>
      </c>
      <c r="W62" s="21">
        <v>93409.880600000004</v>
      </c>
      <c r="X62" s="21">
        <v>97029.815340000001</v>
      </c>
      <c r="Y62" s="21">
        <v>95763.102169999998</v>
      </c>
      <c r="Z62" s="21">
        <v>94555.500759999995</v>
      </c>
      <c r="AA62" s="21">
        <v>162.68125000000001</v>
      </c>
      <c r="AB62" s="21">
        <v>169.76782</v>
      </c>
      <c r="AC62" s="21">
        <v>167.04482999999999</v>
      </c>
      <c r="AD62" s="21">
        <v>164.87790000000001</v>
      </c>
      <c r="AE62" s="21">
        <v>471.21035999999998</v>
      </c>
      <c r="AF62" s="21">
        <v>490.28588000000002</v>
      </c>
      <c r="AG62" s="21">
        <v>483.49610999999999</v>
      </c>
      <c r="AH62" s="21">
        <v>477.21917999999999</v>
      </c>
      <c r="AI62" s="21">
        <v>709.54933000000005</v>
      </c>
      <c r="AJ62" s="21">
        <v>738.01835000000005</v>
      </c>
      <c r="AK62" s="21">
        <v>727.97572000000002</v>
      </c>
      <c r="AL62" s="21">
        <v>718.52520000000004</v>
      </c>
      <c r="AM62" s="21">
        <v>1505.03728</v>
      </c>
      <c r="AN62" s="21">
        <v>1565.01334</v>
      </c>
      <c r="AO62" s="21">
        <v>1544.0220999999999</v>
      </c>
      <c r="AP62" s="21">
        <v>1524.0018600000001</v>
      </c>
      <c r="AQ62" s="21">
        <v>1591.7723800000001</v>
      </c>
      <c r="AR62" s="21">
        <v>1655.0374099999999</v>
      </c>
      <c r="AS62" s="21">
        <v>1632.9847199999999</v>
      </c>
      <c r="AT62" s="21">
        <v>1611.7812899999999</v>
      </c>
      <c r="AU62" s="21">
        <v>1981.3716199999999</v>
      </c>
      <c r="AV62" s="21">
        <v>2060.1553800000002</v>
      </c>
      <c r="AW62" s="21">
        <v>2032.67273</v>
      </c>
      <c r="AX62" s="21">
        <v>2006.28576</v>
      </c>
      <c r="AY62" s="21">
        <v>699.99639999999999</v>
      </c>
      <c r="AZ62" s="21">
        <v>727.64409000000001</v>
      </c>
      <c r="BA62" s="21">
        <v>717.97704999999996</v>
      </c>
      <c r="BB62" s="21">
        <v>708.75283000000002</v>
      </c>
      <c r="BC62" s="21">
        <v>653.36093000000005</v>
      </c>
      <c r="BD62" s="21">
        <v>684.95809999999994</v>
      </c>
      <c r="BE62" s="21">
        <v>671.94672000000003</v>
      </c>
      <c r="BF62" s="21">
        <v>660.99536000000001</v>
      </c>
      <c r="BG62" s="21">
        <v>158.93503999999999</v>
      </c>
      <c r="BH62" s="21">
        <v>166.57187999999999</v>
      </c>
      <c r="BI62" s="21">
        <v>163.38131000000001</v>
      </c>
      <c r="BJ62" s="21">
        <v>161.25728000000001</v>
      </c>
      <c r="BK62" s="21">
        <v>1677.0564199999999</v>
      </c>
      <c r="BL62" s="21">
        <v>1744.36799</v>
      </c>
      <c r="BM62" s="21">
        <v>1720.64888</v>
      </c>
      <c r="BN62" s="21">
        <v>1698.29647</v>
      </c>
      <c r="BO62" s="21">
        <v>15.38228</v>
      </c>
      <c r="BP62" s="21">
        <v>17.41564</v>
      </c>
      <c r="BQ62" s="21">
        <v>16.037320000000001</v>
      </c>
      <c r="BR62" s="21">
        <v>15.777049999999999</v>
      </c>
      <c r="BS62" s="21">
        <v>837.29966000000002</v>
      </c>
      <c r="BT62" s="21">
        <v>877.15567999999996</v>
      </c>
      <c r="BU62" s="21">
        <v>861.00949000000003</v>
      </c>
      <c r="BV62" s="21">
        <v>846.97626000000002</v>
      </c>
      <c r="BW62" s="21">
        <v>917.09293000000002</v>
      </c>
      <c r="BX62" s="21">
        <v>960.59004000000004</v>
      </c>
      <c r="BY62" s="21">
        <v>943.04272000000003</v>
      </c>
      <c r="BZ62" s="21">
        <v>927.67232999999999</v>
      </c>
      <c r="CA62" s="21">
        <v>1300.8134299999999</v>
      </c>
      <c r="CB62" s="21">
        <v>1362.0244</v>
      </c>
      <c r="CC62" s="21">
        <v>1337.5318400000001</v>
      </c>
      <c r="CD62" s="21">
        <v>1315.73137</v>
      </c>
      <c r="CE62" s="21">
        <v>1390.44721</v>
      </c>
      <c r="CF62" s="21">
        <v>1455.73982</v>
      </c>
      <c r="CG62" s="21">
        <v>1429.6711</v>
      </c>
      <c r="CH62" s="21">
        <v>1406.3687399999999</v>
      </c>
      <c r="CI62" s="21">
        <v>1406.3598</v>
      </c>
      <c r="CJ62" s="21">
        <v>1472.41408</v>
      </c>
      <c r="CK62" s="21">
        <v>1446.0352800000001</v>
      </c>
      <c r="CL62" s="21">
        <v>1422.46622</v>
      </c>
      <c r="CM62" s="21">
        <v>1374.4263100000001</v>
      </c>
      <c r="CN62" s="21">
        <v>1438.9642699999999</v>
      </c>
      <c r="CO62" s="21">
        <v>1413.1981800000001</v>
      </c>
      <c r="CP62" s="21">
        <v>1390.1643200000001</v>
      </c>
      <c r="CQ62" s="21">
        <v>1446.8639000000001</v>
      </c>
      <c r="CR62" s="21">
        <v>1514.73669</v>
      </c>
      <c r="CS62" s="21">
        <v>1487.66949</v>
      </c>
      <c r="CT62" s="21">
        <v>1463.42174</v>
      </c>
      <c r="CU62" s="21">
        <v>1210.5079499999999</v>
      </c>
      <c r="CV62" s="21">
        <v>1267.27613</v>
      </c>
      <c r="CW62" s="21">
        <v>1244.64753</v>
      </c>
      <c r="CX62" s="21">
        <v>1224.3608200000001</v>
      </c>
      <c r="CY62" s="21">
        <v>605.25323000000003</v>
      </c>
      <c r="CZ62" s="21">
        <v>630.03164000000004</v>
      </c>
      <c r="DA62" s="21">
        <v>621.10378000000003</v>
      </c>
      <c r="DB62" s="21">
        <v>613.03967999999998</v>
      </c>
      <c r="DC62" s="21">
        <v>831.53742999999997</v>
      </c>
      <c r="DD62" s="21">
        <v>871.01860999999997</v>
      </c>
      <c r="DE62" s="21">
        <v>855.06812000000002</v>
      </c>
      <c r="DF62" s="21">
        <v>841.13163999999995</v>
      </c>
      <c r="DG62" s="21">
        <v>1140.46757</v>
      </c>
      <c r="DH62" s="21">
        <v>1193.96533</v>
      </c>
      <c r="DI62" s="21">
        <v>1172.6312</v>
      </c>
      <c r="DJ62" s="21">
        <v>1153.5183099999999</v>
      </c>
    </row>
    <row r="63" spans="2:114" x14ac:dyDescent="0.25">
      <c r="B63" s="58" t="s">
        <v>195</v>
      </c>
      <c r="C63" s="21">
        <v>35897.481720000003</v>
      </c>
      <c r="D63" s="21">
        <v>37288.660799999998</v>
      </c>
      <c r="E63" s="21">
        <v>36801.831890000001</v>
      </c>
      <c r="F63" s="21">
        <v>36337.708729999998</v>
      </c>
      <c r="G63" s="21">
        <v>66042.475300000006</v>
      </c>
      <c r="H63" s="21">
        <v>68601.840150000004</v>
      </c>
      <c r="I63" s="21">
        <v>67706.168950000007</v>
      </c>
      <c r="J63" s="21">
        <v>66852.384709999998</v>
      </c>
      <c r="K63" s="21">
        <v>58081.764490000001</v>
      </c>
      <c r="L63" s="21">
        <v>60332.601999999999</v>
      </c>
      <c r="M63" s="21">
        <v>59544.921569999999</v>
      </c>
      <c r="N63" s="21">
        <v>58794.078909999997</v>
      </c>
      <c r="O63" s="21">
        <v>638.70290999999997</v>
      </c>
      <c r="P63" s="21">
        <v>669.00085999999999</v>
      </c>
      <c r="Q63" s="21">
        <v>656.63552000000004</v>
      </c>
      <c r="R63" s="21">
        <v>645.93239000000005</v>
      </c>
      <c r="S63" s="21">
        <v>650.98202000000003</v>
      </c>
      <c r="T63" s="21">
        <v>681.84190999999998</v>
      </c>
      <c r="U63" s="21">
        <v>669.25937999999996</v>
      </c>
      <c r="V63" s="21">
        <v>658.35047999999995</v>
      </c>
      <c r="W63" s="21">
        <v>54190.407030000002</v>
      </c>
      <c r="X63" s="21">
        <v>56290.460429999999</v>
      </c>
      <c r="Y63" s="21">
        <v>55555.594899999996</v>
      </c>
      <c r="Z63" s="21">
        <v>54855.022199999999</v>
      </c>
      <c r="AA63" s="21">
        <v>145.72710000000001</v>
      </c>
      <c r="AB63" s="21">
        <v>151.94692000000001</v>
      </c>
      <c r="AC63" s="21">
        <v>149.49019000000001</v>
      </c>
      <c r="AD63" s="21">
        <v>147.55018000000001</v>
      </c>
      <c r="AE63" s="21">
        <v>328.16829000000001</v>
      </c>
      <c r="AF63" s="21">
        <v>341.45474000000002</v>
      </c>
      <c r="AG63" s="21">
        <v>336.64123000000001</v>
      </c>
      <c r="AH63" s="21">
        <v>332.27019000000001</v>
      </c>
      <c r="AI63" s="21">
        <v>442.43493999999998</v>
      </c>
      <c r="AJ63" s="21">
        <v>460.22302999999999</v>
      </c>
      <c r="AK63" s="21">
        <v>453.85154999999997</v>
      </c>
      <c r="AL63" s="21">
        <v>447.95902999999998</v>
      </c>
      <c r="AM63" s="21">
        <v>732.15365999999995</v>
      </c>
      <c r="AN63" s="21">
        <v>761.44503999999995</v>
      </c>
      <c r="AO63" s="21">
        <v>751.05353000000002</v>
      </c>
      <c r="AP63" s="21">
        <v>741.31437000000005</v>
      </c>
      <c r="AQ63" s="21">
        <v>423.68894999999998</v>
      </c>
      <c r="AR63" s="21">
        <v>440.74020000000002</v>
      </c>
      <c r="AS63" s="21">
        <v>434.62601999999998</v>
      </c>
      <c r="AT63" s="21">
        <v>428.98185000000001</v>
      </c>
      <c r="AU63" s="21">
        <v>331.34280000000001</v>
      </c>
      <c r="AV63" s="21">
        <v>344.78652</v>
      </c>
      <c r="AW63" s="21">
        <v>339.90118000000001</v>
      </c>
      <c r="AX63" s="21">
        <v>335.48793999999998</v>
      </c>
      <c r="AY63" s="21">
        <v>-620.67705999999998</v>
      </c>
      <c r="AZ63" s="21">
        <v>-645.19188999999994</v>
      </c>
      <c r="BA63" s="21">
        <v>-636.62026000000003</v>
      </c>
      <c r="BB63" s="21">
        <v>-628.44126000000006</v>
      </c>
      <c r="BC63" s="21">
        <v>474.1223</v>
      </c>
      <c r="BD63" s="21">
        <v>497.11943000000002</v>
      </c>
      <c r="BE63" s="21">
        <v>487.43421000000001</v>
      </c>
      <c r="BF63" s="21">
        <v>479.48899</v>
      </c>
      <c r="BG63" s="21">
        <v>150.27409</v>
      </c>
      <c r="BH63" s="21">
        <v>157.16121000000001</v>
      </c>
      <c r="BI63" s="21">
        <v>154.15932000000001</v>
      </c>
      <c r="BJ63" s="21">
        <v>152.15353999999999</v>
      </c>
      <c r="BK63" s="21">
        <v>981.64517999999998</v>
      </c>
      <c r="BL63" s="21">
        <v>1021.16391</v>
      </c>
      <c r="BM63" s="21">
        <v>1007.0107400000001</v>
      </c>
      <c r="BN63" s="21">
        <v>993.92754000000002</v>
      </c>
      <c r="BO63" s="21">
        <v>14.62276</v>
      </c>
      <c r="BP63" s="21">
        <v>16.323219999999999</v>
      </c>
      <c r="BQ63" s="21">
        <v>15.03369</v>
      </c>
      <c r="BR63" s="21">
        <v>14.788489999999999</v>
      </c>
      <c r="BS63" s="21">
        <v>586.13296000000003</v>
      </c>
      <c r="BT63" s="21">
        <v>614.12066000000004</v>
      </c>
      <c r="BU63" s="21">
        <v>602.58964000000003</v>
      </c>
      <c r="BV63" s="21">
        <v>592.76742999999999</v>
      </c>
      <c r="BW63" s="21">
        <v>622.54168000000004</v>
      </c>
      <c r="BX63" s="21">
        <v>652.17004999999995</v>
      </c>
      <c r="BY63" s="21">
        <v>640.02058</v>
      </c>
      <c r="BZ63" s="21">
        <v>629.58825999999999</v>
      </c>
      <c r="CA63" s="21">
        <v>743.20186000000001</v>
      </c>
      <c r="CB63" s="21">
        <v>778.40053999999998</v>
      </c>
      <c r="CC63" s="21">
        <v>764.06844000000001</v>
      </c>
      <c r="CD63" s="21">
        <v>751.61415999999997</v>
      </c>
      <c r="CE63" s="21">
        <v>762.50007000000005</v>
      </c>
      <c r="CF63" s="21">
        <v>798.54645000000005</v>
      </c>
      <c r="CG63" s="21">
        <v>783.90842999999995</v>
      </c>
      <c r="CH63" s="21">
        <v>771.13077999999996</v>
      </c>
      <c r="CI63" s="21">
        <v>730.00139999999999</v>
      </c>
      <c r="CJ63" s="21">
        <v>764.56745000000001</v>
      </c>
      <c r="CK63" s="21">
        <v>750.49733000000003</v>
      </c>
      <c r="CL63" s="21">
        <v>738.26427000000001</v>
      </c>
      <c r="CM63" s="21">
        <v>641.99891000000002</v>
      </c>
      <c r="CN63" s="21">
        <v>672.46875999999997</v>
      </c>
      <c r="CO63" s="21">
        <v>660.02405999999996</v>
      </c>
      <c r="CP63" s="21">
        <v>649.26570000000004</v>
      </c>
      <c r="CQ63" s="21">
        <v>605.95474000000002</v>
      </c>
      <c r="CR63" s="21">
        <v>634.75036</v>
      </c>
      <c r="CS63" s="21">
        <v>622.96790999999996</v>
      </c>
      <c r="CT63" s="21">
        <v>612.81356000000005</v>
      </c>
      <c r="CU63" s="21">
        <v>655.87048000000004</v>
      </c>
      <c r="CV63" s="21">
        <v>686.82264999999995</v>
      </c>
      <c r="CW63" s="21">
        <v>674.28503999999998</v>
      </c>
      <c r="CX63" s="21">
        <v>663.29425000000003</v>
      </c>
      <c r="CY63" s="21">
        <v>432.05784</v>
      </c>
      <c r="CZ63" s="21">
        <v>449.73244</v>
      </c>
      <c r="DA63" s="21">
        <v>443.21237000000002</v>
      </c>
      <c r="DB63" s="21">
        <v>437.45672999999999</v>
      </c>
      <c r="DC63" s="21">
        <v>578.44168000000002</v>
      </c>
      <c r="DD63" s="21">
        <v>605.98901999999998</v>
      </c>
      <c r="DE63" s="21">
        <v>594.68240000000003</v>
      </c>
      <c r="DF63" s="21">
        <v>584.98909000000003</v>
      </c>
      <c r="DG63" s="21">
        <v>558.10712000000001</v>
      </c>
      <c r="DH63" s="21">
        <v>584.52002000000005</v>
      </c>
      <c r="DI63" s="21">
        <v>573.77686000000006</v>
      </c>
      <c r="DJ63" s="21">
        <v>564.42433000000005</v>
      </c>
    </row>
    <row r="64" spans="2:114" x14ac:dyDescent="0.25">
      <c r="B64" s="58" t="s">
        <v>196</v>
      </c>
      <c r="C64" s="21">
        <v>48026.772989999998</v>
      </c>
      <c r="D64" s="21">
        <v>49888.013350000001</v>
      </c>
      <c r="E64" s="21">
        <v>49236.691299999999</v>
      </c>
      <c r="F64" s="21">
        <v>48615.74697</v>
      </c>
      <c r="G64" s="21">
        <v>73665.252429999993</v>
      </c>
      <c r="H64" s="21">
        <v>76520.025169999994</v>
      </c>
      <c r="I64" s="21">
        <v>75520.973490000004</v>
      </c>
      <c r="J64" s="21">
        <v>74568.643479999999</v>
      </c>
      <c r="K64" s="21">
        <v>43870.421260000003</v>
      </c>
      <c r="L64" s="21">
        <v>45570.527829999999</v>
      </c>
      <c r="M64" s="21">
        <v>44975.575649999999</v>
      </c>
      <c r="N64" s="21">
        <v>44408.447849999997</v>
      </c>
      <c r="O64" s="21">
        <v>580.85247000000004</v>
      </c>
      <c r="P64" s="21">
        <v>517.95893000000001</v>
      </c>
      <c r="Q64" s="21">
        <v>551.27521999999999</v>
      </c>
      <c r="R64" s="21">
        <v>582.83930999999995</v>
      </c>
      <c r="S64" s="21">
        <v>336.81736000000001</v>
      </c>
      <c r="T64" s="21">
        <v>263.31610999999998</v>
      </c>
      <c r="U64" s="21">
        <v>301.03764000000001</v>
      </c>
      <c r="V64" s="21">
        <v>335.97699</v>
      </c>
      <c r="W64" s="21">
        <v>46487.87644</v>
      </c>
      <c r="X64" s="21">
        <v>48289.43189</v>
      </c>
      <c r="Y64" s="21">
        <v>47659.018859999996</v>
      </c>
      <c r="Z64" s="21">
        <v>47058.02435</v>
      </c>
      <c r="AA64" s="21">
        <v>222.32455999999999</v>
      </c>
      <c r="AB64" s="21">
        <v>180.49659</v>
      </c>
      <c r="AC64" s="21">
        <v>199.45536999999999</v>
      </c>
      <c r="AD64" s="21">
        <v>221.35549</v>
      </c>
      <c r="AE64" s="21">
        <v>374.55685</v>
      </c>
      <c r="AF64" s="21">
        <v>352.33715000000001</v>
      </c>
      <c r="AG64" s="21">
        <v>363.37094999999999</v>
      </c>
      <c r="AH64" s="21">
        <v>376.51920000000001</v>
      </c>
      <c r="AI64" s="21">
        <v>407.93257999999997</v>
      </c>
      <c r="AJ64" s="21">
        <v>387.64127999999999</v>
      </c>
      <c r="AK64" s="21">
        <v>397.90589999999997</v>
      </c>
      <c r="AL64" s="21">
        <v>410.34343999999999</v>
      </c>
      <c r="AM64" s="21">
        <v>305.73496999999998</v>
      </c>
      <c r="AN64" s="21">
        <v>276.51888000000002</v>
      </c>
      <c r="AO64" s="21">
        <v>290.25128999999998</v>
      </c>
      <c r="AP64" s="21">
        <v>306.49453</v>
      </c>
      <c r="AQ64" s="21">
        <v>-330.34327000000002</v>
      </c>
      <c r="AR64" s="21">
        <v>-380.87794000000002</v>
      </c>
      <c r="AS64" s="21">
        <v>-360.02670999999998</v>
      </c>
      <c r="AT64" s="21">
        <v>-337.22241000000002</v>
      </c>
      <c r="AU64" s="21">
        <v>-713.69682</v>
      </c>
      <c r="AV64" s="21">
        <v>-780.14138000000003</v>
      </c>
      <c r="AW64" s="21">
        <v>-753.76104999999995</v>
      </c>
      <c r="AX64" s="21">
        <v>-725.47829000000002</v>
      </c>
      <c r="AY64" s="21">
        <v>-514.97474999999997</v>
      </c>
      <c r="AZ64" s="21">
        <v>-535.31466</v>
      </c>
      <c r="BA64" s="21">
        <v>-528.20279000000005</v>
      </c>
      <c r="BB64" s="21">
        <v>-521.41669000000002</v>
      </c>
      <c r="BC64" s="21">
        <v>610.21295999999995</v>
      </c>
      <c r="BD64" s="21">
        <v>517.99752999999998</v>
      </c>
      <c r="BE64" s="21">
        <v>565.74798999999996</v>
      </c>
      <c r="BF64" s="21">
        <v>610.6816</v>
      </c>
      <c r="BG64" s="21">
        <v>181.3126</v>
      </c>
      <c r="BH64" s="21">
        <v>85.259540000000001</v>
      </c>
      <c r="BI64" s="21">
        <v>127.63422</v>
      </c>
      <c r="BJ64" s="21">
        <v>175.81374</v>
      </c>
      <c r="BK64" s="21">
        <v>741.06502</v>
      </c>
      <c r="BL64" s="21">
        <v>691.04524000000004</v>
      </c>
      <c r="BM64" s="21">
        <v>715.43002000000001</v>
      </c>
      <c r="BN64" s="21">
        <v>744.40673000000004</v>
      </c>
      <c r="BO64" s="21">
        <v>111.89314</v>
      </c>
      <c r="BP64" s="21">
        <v>4.1931799999999999</v>
      </c>
      <c r="BQ64" s="21">
        <v>57.19491</v>
      </c>
      <c r="BR64" s="21">
        <v>107.32433</v>
      </c>
      <c r="BS64" s="21">
        <v>679.98603000000003</v>
      </c>
      <c r="BT64" s="21">
        <v>609.85482000000002</v>
      </c>
      <c r="BU64" s="21">
        <v>646.73324000000002</v>
      </c>
      <c r="BV64" s="21">
        <v>682.32208000000003</v>
      </c>
      <c r="BW64" s="21">
        <v>692.59178999999995</v>
      </c>
      <c r="BX64" s="21">
        <v>625.83330000000001</v>
      </c>
      <c r="BY64" s="21">
        <v>661.72717</v>
      </c>
      <c r="BZ64" s="21">
        <v>695.40051000000005</v>
      </c>
      <c r="CA64" s="21">
        <v>518.80372999999997</v>
      </c>
      <c r="CB64" s="21">
        <v>444.93734999999998</v>
      </c>
      <c r="CC64" s="21">
        <v>483.04302999999999</v>
      </c>
      <c r="CD64" s="21">
        <v>519.61541999999997</v>
      </c>
      <c r="CE64" s="21">
        <v>506.46771000000001</v>
      </c>
      <c r="CF64" s="21">
        <v>437.63400000000001</v>
      </c>
      <c r="CG64" s="21">
        <v>472.99543999999997</v>
      </c>
      <c r="CH64" s="21">
        <v>507.3125</v>
      </c>
      <c r="CI64" s="21">
        <v>444.72696999999999</v>
      </c>
      <c r="CJ64" s="21">
        <v>370.78820999999999</v>
      </c>
      <c r="CK64" s="21">
        <v>408.32046000000003</v>
      </c>
      <c r="CL64" s="21">
        <v>444.74898999999999</v>
      </c>
      <c r="CM64" s="21">
        <v>299.02978000000002</v>
      </c>
      <c r="CN64" s="21">
        <v>222.04738</v>
      </c>
      <c r="CO64" s="21">
        <v>260.42683</v>
      </c>
      <c r="CP64" s="21">
        <v>297.59656000000001</v>
      </c>
      <c r="CQ64" s="21">
        <v>199.33931999999999</v>
      </c>
      <c r="CR64" s="21">
        <v>118.09254</v>
      </c>
      <c r="CS64" s="21">
        <v>158.35088999999999</v>
      </c>
      <c r="CT64" s="21">
        <v>196.91551999999999</v>
      </c>
      <c r="CU64" s="21">
        <v>386.72744</v>
      </c>
      <c r="CV64" s="21">
        <v>330.17689999999999</v>
      </c>
      <c r="CW64" s="21">
        <v>359.67102999999997</v>
      </c>
      <c r="CX64" s="21">
        <v>387.31401</v>
      </c>
      <c r="CY64" s="21">
        <v>531.97603000000004</v>
      </c>
      <c r="CZ64" s="21">
        <v>483.66473999999999</v>
      </c>
      <c r="DA64" s="21">
        <v>506.63562999999999</v>
      </c>
      <c r="DB64" s="21">
        <v>533.53493000000003</v>
      </c>
      <c r="DC64" s="21">
        <v>666.90476999999998</v>
      </c>
      <c r="DD64" s="21">
        <v>604.93016</v>
      </c>
      <c r="DE64" s="21">
        <v>638.03210999999999</v>
      </c>
      <c r="DF64" s="21">
        <v>669.65628000000004</v>
      </c>
      <c r="DG64" s="21">
        <v>282.10727000000003</v>
      </c>
      <c r="DH64" s="21">
        <v>223.94855000000001</v>
      </c>
      <c r="DI64" s="21">
        <v>253.40102999999999</v>
      </c>
      <c r="DJ64" s="21">
        <v>281.61775</v>
      </c>
    </row>
    <row r="65" spans="2:114" x14ac:dyDescent="0.25">
      <c r="B65" s="58" t="s">
        <v>197</v>
      </c>
      <c r="C65" s="21">
        <v>26098.94687</v>
      </c>
      <c r="D65" s="21">
        <v>27110.391319999999</v>
      </c>
      <c r="E65" s="21">
        <v>26756.446670000001</v>
      </c>
      <c r="F65" s="21">
        <v>26419.010030000001</v>
      </c>
      <c r="G65" s="21">
        <v>32329.183919999999</v>
      </c>
      <c r="H65" s="21">
        <v>33582.046970000003</v>
      </c>
      <c r="I65" s="21">
        <v>33143.597029999997</v>
      </c>
      <c r="J65" s="21">
        <v>32725.65165</v>
      </c>
      <c r="K65" s="21">
        <v>16363.34499</v>
      </c>
      <c r="L65" s="21">
        <v>16997.472259999999</v>
      </c>
      <c r="M65" s="21">
        <v>16775.55947</v>
      </c>
      <c r="N65" s="21">
        <v>16564.024959999999</v>
      </c>
      <c r="O65" s="21">
        <v>122.6153</v>
      </c>
      <c r="P65" s="21">
        <v>38.237879999999997</v>
      </c>
      <c r="Q65" s="21">
        <v>80.252709999999993</v>
      </c>
      <c r="R65" s="21">
        <v>119.26455</v>
      </c>
      <c r="S65" s="21">
        <v>44.599960000000003</v>
      </c>
      <c r="T65" s="21">
        <v>-42.902970000000003</v>
      </c>
      <c r="U65" s="21">
        <v>0.6</v>
      </c>
      <c r="V65" s="21">
        <v>40.289479999999998</v>
      </c>
      <c r="W65" s="21">
        <v>19400.306860000001</v>
      </c>
      <c r="X65" s="21">
        <v>20152.131440000001</v>
      </c>
      <c r="Y65" s="21">
        <v>19889.04767</v>
      </c>
      <c r="Z65" s="21">
        <v>19638.240819999999</v>
      </c>
      <c r="AA65" s="21">
        <v>86.824969999999993</v>
      </c>
      <c r="AB65" s="21">
        <v>39.145359999999997</v>
      </c>
      <c r="AC65" s="21">
        <v>60.319699999999997</v>
      </c>
      <c r="AD65" s="21">
        <v>84.002250000000004</v>
      </c>
      <c r="AE65" s="21">
        <v>150.67972</v>
      </c>
      <c r="AF65" s="21">
        <v>119.30255</v>
      </c>
      <c r="AG65" s="21">
        <v>133.63558</v>
      </c>
      <c r="AH65" s="21">
        <v>149.73033000000001</v>
      </c>
      <c r="AI65" s="21">
        <v>72.43338</v>
      </c>
      <c r="AJ65" s="21">
        <v>38.625689999999999</v>
      </c>
      <c r="AK65" s="21">
        <v>53.694780000000002</v>
      </c>
      <c r="AL65" s="21">
        <v>70.547250000000005</v>
      </c>
      <c r="AM65" s="21">
        <v>63.27366</v>
      </c>
      <c r="AN65" s="21">
        <v>24.118770000000001</v>
      </c>
      <c r="AO65" s="21">
        <v>41.443010000000001</v>
      </c>
      <c r="AP65" s="21">
        <v>60.873440000000002</v>
      </c>
      <c r="AQ65" s="21">
        <v>-427.80551000000003</v>
      </c>
      <c r="AR65" s="21">
        <v>-482.55452000000002</v>
      </c>
      <c r="AS65" s="21">
        <v>-460.10885999999999</v>
      </c>
      <c r="AT65" s="21">
        <v>-436.02103</v>
      </c>
      <c r="AU65" s="21">
        <v>-883.93142</v>
      </c>
      <c r="AV65" s="21">
        <v>-957.45740000000001</v>
      </c>
      <c r="AW65" s="21">
        <v>-928.48476000000005</v>
      </c>
      <c r="AX65" s="21">
        <v>-897.96130000000005</v>
      </c>
      <c r="AY65" s="21">
        <v>-3117.2188700000002</v>
      </c>
      <c r="AZ65" s="21">
        <v>-3240.3393700000001</v>
      </c>
      <c r="BA65" s="21">
        <v>-3197.2901700000002</v>
      </c>
      <c r="BB65" s="21">
        <v>-3156.2129300000001</v>
      </c>
      <c r="BC65" s="21">
        <v>241.54648</v>
      </c>
      <c r="BD65" s="21">
        <v>131.57386</v>
      </c>
      <c r="BE65" s="21">
        <v>186.69874999999999</v>
      </c>
      <c r="BF65" s="21">
        <v>237.62528</v>
      </c>
      <c r="BG65" s="21">
        <v>57.425699999999999</v>
      </c>
      <c r="BH65" s="21">
        <v>-44.59975</v>
      </c>
      <c r="BI65" s="21">
        <v>0.23119999999999999</v>
      </c>
      <c r="BJ65" s="21">
        <v>50.045279999999998</v>
      </c>
      <c r="BK65" s="21">
        <v>83.012159999999994</v>
      </c>
      <c r="BL65" s="21">
        <v>6.3501700000000003</v>
      </c>
      <c r="BM65" s="21">
        <v>40.238280000000003</v>
      </c>
      <c r="BN65" s="21">
        <v>77.880949999999999</v>
      </c>
      <c r="BO65" s="21">
        <v>100.27244</v>
      </c>
      <c r="BP65" s="21">
        <v>-9.0171700000000001</v>
      </c>
      <c r="BQ65" s="21">
        <v>45.031489999999998</v>
      </c>
      <c r="BR65" s="21">
        <v>95.351969999999994</v>
      </c>
      <c r="BS65" s="21">
        <v>258.55862999999999</v>
      </c>
      <c r="BT65" s="21">
        <v>168.48333</v>
      </c>
      <c r="BU65" s="21">
        <v>213.51218</v>
      </c>
      <c r="BV65" s="21">
        <v>255.95081999999999</v>
      </c>
      <c r="BW65" s="21">
        <v>196.53003000000001</v>
      </c>
      <c r="BX65" s="21">
        <v>106.49952</v>
      </c>
      <c r="BY65" s="21">
        <v>151.81917000000001</v>
      </c>
      <c r="BZ65" s="21">
        <v>193.55509000000001</v>
      </c>
      <c r="CA65" s="21">
        <v>78.088409999999996</v>
      </c>
      <c r="CB65" s="21">
        <v>-16.54806</v>
      </c>
      <c r="CC65" s="21">
        <v>30.009920000000001</v>
      </c>
      <c r="CD65" s="21">
        <v>73.745469999999997</v>
      </c>
      <c r="CE65" s="21">
        <v>120.74169000000001</v>
      </c>
      <c r="CF65" s="21">
        <v>33.661810000000003</v>
      </c>
      <c r="CG65" s="21">
        <v>76.475560000000002</v>
      </c>
      <c r="CH65" s="21">
        <v>117.06213</v>
      </c>
      <c r="CI65" s="21">
        <v>105.76349</v>
      </c>
      <c r="CJ65" s="21">
        <v>15.66385</v>
      </c>
      <c r="CK65" s="21">
        <v>59.844810000000003</v>
      </c>
      <c r="CL65" s="21">
        <v>101.78305</v>
      </c>
      <c r="CM65" s="21">
        <v>3.0014400000000001</v>
      </c>
      <c r="CN65" s="21">
        <v>-88.173019999999994</v>
      </c>
      <c r="CO65" s="21">
        <v>-43.925359999999998</v>
      </c>
      <c r="CP65" s="21">
        <v>-1.94364</v>
      </c>
      <c r="CQ65" s="21">
        <v>-108.23992</v>
      </c>
      <c r="CR65" s="21">
        <v>-204.18979999999999</v>
      </c>
      <c r="CS65" s="21">
        <v>-157.86949999999999</v>
      </c>
      <c r="CT65" s="21">
        <v>-114.30517999999999</v>
      </c>
      <c r="CU65" s="21">
        <v>56.816009999999999</v>
      </c>
      <c r="CV65" s="21">
        <v>-15.294</v>
      </c>
      <c r="CW65" s="21">
        <v>20.53321</v>
      </c>
      <c r="CX65" s="21">
        <v>53.538490000000003</v>
      </c>
      <c r="CY65" s="21">
        <v>212.31398999999999</v>
      </c>
      <c r="CZ65" s="21">
        <v>150.75409999999999</v>
      </c>
      <c r="DA65" s="21">
        <v>178.55571</v>
      </c>
      <c r="DB65" s="21">
        <v>209.66287</v>
      </c>
      <c r="DC65" s="21">
        <v>220.30635000000001</v>
      </c>
      <c r="DD65" s="21">
        <v>137.34135000000001</v>
      </c>
      <c r="DE65" s="21">
        <v>178.96498</v>
      </c>
      <c r="DF65" s="21">
        <v>217.84780000000001</v>
      </c>
      <c r="DG65" s="21">
        <v>46.225969999999997</v>
      </c>
      <c r="DH65" s="21">
        <v>-23.226330000000001</v>
      </c>
      <c r="DI65" s="21">
        <v>10.889480000000001</v>
      </c>
      <c r="DJ65" s="21">
        <v>42.940469999999998</v>
      </c>
    </row>
    <row r="66" spans="2:114" x14ac:dyDescent="0.25">
      <c r="B66" s="58" t="s">
        <v>198</v>
      </c>
      <c r="C66" s="21">
        <v>-12191.77543</v>
      </c>
      <c r="D66" s="21">
        <v>-12664.258239999999</v>
      </c>
      <c r="E66" s="21">
        <v>-12498.9177</v>
      </c>
      <c r="F66" s="21">
        <v>-12341.28867</v>
      </c>
      <c r="G66" s="21">
        <v>-33001.01453</v>
      </c>
      <c r="H66" s="21">
        <v>-34279.913240000002</v>
      </c>
      <c r="I66" s="21">
        <v>-33832.351900000001</v>
      </c>
      <c r="J66" s="21">
        <v>-33405.721230000003</v>
      </c>
      <c r="K66" s="21">
        <v>-31555.434659999999</v>
      </c>
      <c r="L66" s="21">
        <v>-32778.299639999997</v>
      </c>
      <c r="M66" s="21">
        <v>-32350.358120000001</v>
      </c>
      <c r="N66" s="21">
        <v>-31942.430319999999</v>
      </c>
      <c r="O66" s="21">
        <v>-468.45078000000001</v>
      </c>
      <c r="P66" s="21">
        <v>-490.43588</v>
      </c>
      <c r="Q66" s="21">
        <v>-481.60277000000002</v>
      </c>
      <c r="R66" s="21">
        <v>-473.75288</v>
      </c>
      <c r="S66" s="21">
        <v>-499.80216000000001</v>
      </c>
      <c r="T66" s="21">
        <v>-523.23231999999996</v>
      </c>
      <c r="U66" s="21">
        <v>-513.83438000000001</v>
      </c>
      <c r="V66" s="21">
        <v>-505.45911999999998</v>
      </c>
      <c r="W66" s="21">
        <v>-27398.942190000002</v>
      </c>
      <c r="X66" s="21">
        <v>-28460.739740000001</v>
      </c>
      <c r="Y66" s="21">
        <v>-28089.188040000001</v>
      </c>
      <c r="Z66" s="21">
        <v>-27734.97496</v>
      </c>
      <c r="AA66" s="21">
        <v>-78.024649999999994</v>
      </c>
      <c r="AB66" s="21">
        <v>-81.312899999999999</v>
      </c>
      <c r="AC66" s="21">
        <v>-80.038240000000002</v>
      </c>
      <c r="AD66" s="21">
        <v>-79.001289999999997</v>
      </c>
      <c r="AE66" s="21">
        <v>-211.36635000000001</v>
      </c>
      <c r="AF66" s="21">
        <v>-219.85599999999999</v>
      </c>
      <c r="AG66" s="21">
        <v>-216.82263</v>
      </c>
      <c r="AH66" s="21">
        <v>-214.00871000000001</v>
      </c>
      <c r="AI66" s="21">
        <v>-349.92298</v>
      </c>
      <c r="AJ66" s="21">
        <v>-363.87542999999999</v>
      </c>
      <c r="AK66" s="21">
        <v>-358.95136000000002</v>
      </c>
      <c r="AL66" s="21">
        <v>-354.29244999999997</v>
      </c>
      <c r="AM66" s="21">
        <v>-452.07749999999999</v>
      </c>
      <c r="AN66" s="21">
        <v>-470.09701000000001</v>
      </c>
      <c r="AO66" s="21">
        <v>-463.74639999999999</v>
      </c>
      <c r="AP66" s="21">
        <v>-457.73435000000001</v>
      </c>
      <c r="AQ66" s="21">
        <v>-732.37296000000003</v>
      </c>
      <c r="AR66" s="21">
        <v>-761.40408000000002</v>
      </c>
      <c r="AS66" s="21">
        <v>-751.27670000000001</v>
      </c>
      <c r="AT66" s="21">
        <v>-741.52277000000004</v>
      </c>
      <c r="AU66" s="21">
        <v>-1107.8751099999999</v>
      </c>
      <c r="AV66" s="21">
        <v>-1151.79611</v>
      </c>
      <c r="AW66" s="21">
        <v>-1136.48812</v>
      </c>
      <c r="AX66" s="21">
        <v>-1121.7359300000001</v>
      </c>
      <c r="AY66" s="21">
        <v>-4305.3799799999997</v>
      </c>
      <c r="AZ66" s="21">
        <v>-4475.4291700000003</v>
      </c>
      <c r="BA66" s="21">
        <v>-4415.9713099999999</v>
      </c>
      <c r="BB66" s="21">
        <v>-4359.23704</v>
      </c>
      <c r="BC66" s="21">
        <v>-307.97904999999997</v>
      </c>
      <c r="BD66" s="21">
        <v>-322.68991999999997</v>
      </c>
      <c r="BE66" s="21">
        <v>-316.62551999999999</v>
      </c>
      <c r="BF66" s="21">
        <v>-311.46476000000001</v>
      </c>
      <c r="BG66" s="21">
        <v>-61.42586</v>
      </c>
      <c r="BH66" s="21">
        <v>-64.275890000000004</v>
      </c>
      <c r="BI66" s="21">
        <v>-63.01164</v>
      </c>
      <c r="BJ66" s="21">
        <v>-62.195129999999999</v>
      </c>
      <c r="BK66" s="21">
        <v>-725.47632999999996</v>
      </c>
      <c r="BL66" s="21">
        <v>-754.46579999999994</v>
      </c>
      <c r="BM66" s="21">
        <v>-744.22035000000005</v>
      </c>
      <c r="BN66" s="21">
        <v>-734.55447000000004</v>
      </c>
      <c r="BO66" s="21">
        <v>-6.3217400000000001</v>
      </c>
      <c r="BP66" s="21">
        <v>-7.0721299999999996</v>
      </c>
      <c r="BQ66" s="21">
        <v>-6.4988599999999996</v>
      </c>
      <c r="BR66" s="21">
        <v>-6.3930800000000003</v>
      </c>
      <c r="BS66" s="21">
        <v>-389.4135</v>
      </c>
      <c r="BT66" s="21">
        <v>-407.80236000000002</v>
      </c>
      <c r="BU66" s="21">
        <v>-400.34640000000002</v>
      </c>
      <c r="BV66" s="21">
        <v>-393.82098999999999</v>
      </c>
      <c r="BW66" s="21">
        <v>-470.44796000000002</v>
      </c>
      <c r="BX66" s="21">
        <v>-492.55959999999999</v>
      </c>
      <c r="BY66" s="21">
        <v>-483.65600000000001</v>
      </c>
      <c r="BZ66" s="21">
        <v>-475.77265</v>
      </c>
      <c r="CA66" s="21">
        <v>-489.72784999999999</v>
      </c>
      <c r="CB66" s="21">
        <v>-512.72870999999998</v>
      </c>
      <c r="CC66" s="21">
        <v>-503.47719000000001</v>
      </c>
      <c r="CD66" s="21">
        <v>-495.27076</v>
      </c>
      <c r="CE66" s="21">
        <v>-477.64787000000001</v>
      </c>
      <c r="CF66" s="21">
        <v>-500.07163000000003</v>
      </c>
      <c r="CG66" s="21">
        <v>-491.05808999999999</v>
      </c>
      <c r="CH66" s="21">
        <v>-483.05408</v>
      </c>
      <c r="CI66" s="21">
        <v>-502.38738999999998</v>
      </c>
      <c r="CJ66" s="21">
        <v>-525.96240999999998</v>
      </c>
      <c r="CK66" s="21">
        <v>-516.49217999999996</v>
      </c>
      <c r="CL66" s="21">
        <v>-508.07360999999997</v>
      </c>
      <c r="CM66" s="21">
        <v>-539.24748999999997</v>
      </c>
      <c r="CN66" s="21">
        <v>-564.50977</v>
      </c>
      <c r="CO66" s="21">
        <v>-554.38719000000003</v>
      </c>
      <c r="CP66" s="21">
        <v>-545.35092999999995</v>
      </c>
      <c r="CQ66" s="21">
        <v>-622.42723000000001</v>
      </c>
      <c r="CR66" s="21">
        <v>-651.52518999999995</v>
      </c>
      <c r="CS66" s="21">
        <v>-639.90228000000002</v>
      </c>
      <c r="CT66" s="21">
        <v>-629.47215000000006</v>
      </c>
      <c r="CU66" s="21">
        <v>-406.08965999999998</v>
      </c>
      <c r="CV66" s="21">
        <v>-425.13385</v>
      </c>
      <c r="CW66" s="21">
        <v>-417.49083999999999</v>
      </c>
      <c r="CX66" s="21">
        <v>-410.68594000000002</v>
      </c>
      <c r="CY66" s="21">
        <v>-280.95753999999999</v>
      </c>
      <c r="CZ66" s="21">
        <v>-292.32058000000001</v>
      </c>
      <c r="DA66" s="21">
        <v>-288.20925</v>
      </c>
      <c r="DB66" s="21">
        <v>-284.46908999999999</v>
      </c>
      <c r="DC66" s="21">
        <v>-417.09255999999999</v>
      </c>
      <c r="DD66" s="21">
        <v>-436.72111999999998</v>
      </c>
      <c r="DE66" s="21">
        <v>-428.80259999999998</v>
      </c>
      <c r="DF66" s="21">
        <v>-421.81333999999998</v>
      </c>
      <c r="DG66" s="21">
        <v>-411.08026999999998</v>
      </c>
      <c r="DH66" s="21">
        <v>-430.34388999999999</v>
      </c>
      <c r="DI66" s="21">
        <v>-422.62157999999999</v>
      </c>
      <c r="DJ66" s="21">
        <v>-415.73304999999999</v>
      </c>
    </row>
    <row r="67" spans="2:114" x14ac:dyDescent="0.25">
      <c r="B67" s="58" t="s">
        <v>199</v>
      </c>
      <c r="C67" s="21">
        <v>7494.4880999999996</v>
      </c>
      <c r="D67" s="21">
        <v>7784.9311699999998</v>
      </c>
      <c r="E67" s="21">
        <v>7683.2935900000002</v>
      </c>
      <c r="F67" s="21">
        <v>7586.3963899999999</v>
      </c>
      <c r="G67" s="21">
        <v>53.844929999999998</v>
      </c>
      <c r="H67" s="21">
        <v>55.931600000000003</v>
      </c>
      <c r="I67" s="21">
        <v>55.201349999999998</v>
      </c>
      <c r="J67" s="21">
        <v>54.50526</v>
      </c>
      <c r="K67" s="21">
        <v>-1086.3928900000001</v>
      </c>
      <c r="L67" s="21">
        <v>-1128.49378</v>
      </c>
      <c r="M67" s="21">
        <v>-1113.7605699999999</v>
      </c>
      <c r="N67" s="21">
        <v>-1099.71641</v>
      </c>
      <c r="O67" s="21">
        <v>-38.747549999999997</v>
      </c>
      <c r="P67" s="21">
        <v>-39.957650000000001</v>
      </c>
      <c r="Q67" s="21">
        <v>-39.411189999999998</v>
      </c>
      <c r="R67" s="21">
        <v>-39.4191</v>
      </c>
      <c r="S67" s="21">
        <v>-138.32118</v>
      </c>
      <c r="T67" s="21">
        <v>-144.136</v>
      </c>
      <c r="U67" s="21">
        <v>-141.78570999999999</v>
      </c>
      <c r="V67" s="21">
        <v>-140.11474000000001</v>
      </c>
      <c r="W67" s="21">
        <v>466.99067000000002</v>
      </c>
      <c r="X67" s="21">
        <v>485.08807000000002</v>
      </c>
      <c r="Y67" s="21">
        <v>478.75529999999998</v>
      </c>
      <c r="Z67" s="21">
        <v>472.71805000000001</v>
      </c>
      <c r="AA67" s="21">
        <v>42.963459999999998</v>
      </c>
      <c r="AB67" s="21">
        <v>45.130499999999998</v>
      </c>
      <c r="AC67" s="21">
        <v>44.456389999999999</v>
      </c>
      <c r="AD67" s="21">
        <v>43.393749999999997</v>
      </c>
      <c r="AE67" s="21">
        <v>-2.62026</v>
      </c>
      <c r="AF67" s="21">
        <v>-2.3837299999999999</v>
      </c>
      <c r="AG67" s="21">
        <v>-2.4106100000000001</v>
      </c>
      <c r="AH67" s="21">
        <v>-2.7327900000000001</v>
      </c>
      <c r="AI67" s="21">
        <v>-59.965969999999999</v>
      </c>
      <c r="AJ67" s="21">
        <v>-61.996650000000002</v>
      </c>
      <c r="AK67" s="21">
        <v>-61.24006</v>
      </c>
      <c r="AL67" s="21">
        <v>-60.793059999999997</v>
      </c>
      <c r="AM67" s="21">
        <v>-144.04381000000001</v>
      </c>
      <c r="AN67" s="21">
        <v>-149.34854999999999</v>
      </c>
      <c r="AO67" s="21">
        <v>-147.44917000000001</v>
      </c>
      <c r="AP67" s="21">
        <v>-145.93364</v>
      </c>
      <c r="AQ67" s="21">
        <v>-284.60975000000002</v>
      </c>
      <c r="AR67" s="21">
        <v>-295.48791</v>
      </c>
      <c r="AS67" s="21">
        <v>-291.67475000000002</v>
      </c>
      <c r="AT67" s="21">
        <v>-288.24761000000001</v>
      </c>
      <c r="AU67" s="21">
        <v>-268.66906999999998</v>
      </c>
      <c r="AV67" s="21">
        <v>-278.92482999999999</v>
      </c>
      <c r="AW67" s="21">
        <v>-275.31632000000002</v>
      </c>
      <c r="AX67" s="21">
        <v>-272.11237999999997</v>
      </c>
      <c r="AY67" s="21">
        <v>-832.98128999999994</v>
      </c>
      <c r="AZ67" s="21">
        <v>-865.88148000000001</v>
      </c>
      <c r="BA67" s="21">
        <v>-854.37789999999995</v>
      </c>
      <c r="BB67" s="21">
        <v>-843.40125999999998</v>
      </c>
      <c r="BC67" s="21">
        <v>37.616390000000003</v>
      </c>
      <c r="BD67" s="21">
        <v>40.153889999999997</v>
      </c>
      <c r="BE67" s="21">
        <v>39.25779</v>
      </c>
      <c r="BF67" s="21">
        <v>37.740130000000001</v>
      </c>
      <c r="BG67" s="21">
        <v>43.998609999999999</v>
      </c>
      <c r="BH67" s="21">
        <v>46.693899999999999</v>
      </c>
      <c r="BI67" s="21">
        <v>45.915370000000003</v>
      </c>
      <c r="BJ67" s="21">
        <v>44.326740000000001</v>
      </c>
      <c r="BK67" s="21">
        <v>-58.997509999999998</v>
      </c>
      <c r="BL67" s="21">
        <v>-60.595790000000001</v>
      </c>
      <c r="BM67" s="21">
        <v>-59.924660000000003</v>
      </c>
      <c r="BN67" s="21">
        <v>-59.905029999999996</v>
      </c>
      <c r="BO67" s="21">
        <v>3.6817199999999999</v>
      </c>
      <c r="BP67" s="21">
        <v>4.5965800000000003</v>
      </c>
      <c r="BQ67" s="21">
        <v>4.3303500000000001</v>
      </c>
      <c r="BR67" s="21">
        <v>3.43546</v>
      </c>
      <c r="BS67" s="21">
        <v>-13.397320000000001</v>
      </c>
      <c r="BT67" s="21">
        <v>-13.3354</v>
      </c>
      <c r="BU67" s="21">
        <v>-13.272970000000001</v>
      </c>
      <c r="BV67" s="21">
        <v>-13.799849999999999</v>
      </c>
      <c r="BW67" s="21">
        <v>-60.893380000000001</v>
      </c>
      <c r="BX67" s="21">
        <v>-63.071759999999998</v>
      </c>
      <c r="BY67" s="21">
        <v>-62.138039999999997</v>
      </c>
      <c r="BZ67" s="21">
        <v>-61.837609999999998</v>
      </c>
      <c r="CA67" s="21">
        <v>16.231349999999999</v>
      </c>
      <c r="CB67" s="21">
        <v>17.62105</v>
      </c>
      <c r="CC67" s="21">
        <v>17.156700000000001</v>
      </c>
      <c r="CD67" s="21">
        <v>16.162839999999999</v>
      </c>
      <c r="CE67" s="21">
        <v>-47.224769999999999</v>
      </c>
      <c r="CF67" s="21">
        <v>-48.785299999999999</v>
      </c>
      <c r="CG67" s="21">
        <v>-48.093940000000003</v>
      </c>
      <c r="CH67" s="21">
        <v>-47.98827</v>
      </c>
      <c r="CI67" s="21">
        <v>-122.4713</v>
      </c>
      <c r="CJ67" s="21">
        <v>-127.49053000000001</v>
      </c>
      <c r="CK67" s="21">
        <v>-125.44153</v>
      </c>
      <c r="CL67" s="21">
        <v>-124.09229999999999</v>
      </c>
      <c r="CM67" s="21">
        <v>-146.18315000000001</v>
      </c>
      <c r="CN67" s="21">
        <v>-152.32109</v>
      </c>
      <c r="CO67" s="21">
        <v>-149.83671000000001</v>
      </c>
      <c r="CP67" s="21">
        <v>-148.06372999999999</v>
      </c>
      <c r="CQ67" s="21">
        <v>-143.24238</v>
      </c>
      <c r="CR67" s="21">
        <v>-149.26347000000001</v>
      </c>
      <c r="CS67" s="21">
        <v>-146.82932</v>
      </c>
      <c r="CT67" s="21">
        <v>-145.09820999999999</v>
      </c>
      <c r="CU67" s="21">
        <v>0.54100999999999999</v>
      </c>
      <c r="CV67" s="21">
        <v>1.04434</v>
      </c>
      <c r="CW67" s="21">
        <v>0.90754999999999997</v>
      </c>
      <c r="CX67" s="21">
        <v>0.35441</v>
      </c>
      <c r="CY67" s="21">
        <v>19.456880000000002</v>
      </c>
      <c r="CZ67" s="21">
        <v>20.860410000000002</v>
      </c>
      <c r="DA67" s="21">
        <v>20.47832</v>
      </c>
      <c r="DB67" s="21">
        <v>19.549489999999999</v>
      </c>
      <c r="DC67" s="21">
        <v>-44.069290000000002</v>
      </c>
      <c r="DD67" s="21">
        <v>-45.497050000000002</v>
      </c>
      <c r="DE67" s="21">
        <v>-44.862020000000001</v>
      </c>
      <c r="DF67" s="21">
        <v>-44.804169999999999</v>
      </c>
      <c r="DG67" s="21">
        <v>-122.51792</v>
      </c>
      <c r="DH67" s="21">
        <v>-127.70896999999999</v>
      </c>
      <c r="DI67" s="21">
        <v>-125.61622</v>
      </c>
      <c r="DJ67" s="21">
        <v>-124.08817999999999</v>
      </c>
    </row>
    <row r="68" spans="2:114" x14ac:dyDescent="0.25">
      <c r="B68" s="58" t="s">
        <v>200</v>
      </c>
      <c r="C68" s="21">
        <v>53778.125339999999</v>
      </c>
      <c r="D68" s="21">
        <v>55862.254910000003</v>
      </c>
      <c r="E68" s="21">
        <v>55132.93505</v>
      </c>
      <c r="F68" s="21">
        <v>54437.630749999997</v>
      </c>
      <c r="G68" s="21">
        <v>109309.06475000001</v>
      </c>
      <c r="H68" s="21">
        <v>113545.15337</v>
      </c>
      <c r="I68" s="21">
        <v>112062.69861000001</v>
      </c>
      <c r="J68" s="21">
        <v>110649.57235</v>
      </c>
      <c r="K68" s="21">
        <v>117530.57515</v>
      </c>
      <c r="L68" s="21">
        <v>122085.22718</v>
      </c>
      <c r="M68" s="21">
        <v>120491.32700999999</v>
      </c>
      <c r="N68" s="21">
        <v>118971.96944</v>
      </c>
      <c r="O68" s="21">
        <v>1156.6723</v>
      </c>
      <c r="P68" s="21">
        <v>1211.2537400000001</v>
      </c>
      <c r="Q68" s="21">
        <v>1189.1474900000001</v>
      </c>
      <c r="R68" s="21">
        <v>1169.7645399999999</v>
      </c>
      <c r="S68" s="21">
        <v>1532.5964899999999</v>
      </c>
      <c r="T68" s="21">
        <v>1604.5326600000001</v>
      </c>
      <c r="U68" s="21">
        <v>1575.62619</v>
      </c>
      <c r="V68" s="21">
        <v>1549.94372</v>
      </c>
      <c r="W68" s="21">
        <v>101709.87202</v>
      </c>
      <c r="X68" s="21">
        <v>105651.45825</v>
      </c>
      <c r="Y68" s="21">
        <v>104272.19052</v>
      </c>
      <c r="Z68" s="21">
        <v>102957.28694999999</v>
      </c>
      <c r="AA68" s="21">
        <v>229.73648</v>
      </c>
      <c r="AB68" s="21">
        <v>239.48154</v>
      </c>
      <c r="AC68" s="21">
        <v>235.66847999999999</v>
      </c>
      <c r="AD68" s="21">
        <v>232.61073999999999</v>
      </c>
      <c r="AE68" s="21">
        <v>453.85160999999999</v>
      </c>
      <c r="AF68" s="21">
        <v>472.24838</v>
      </c>
      <c r="AG68" s="21">
        <v>465.56932999999998</v>
      </c>
      <c r="AH68" s="21">
        <v>459.52456000000001</v>
      </c>
      <c r="AI68" s="21">
        <v>844.44488999999999</v>
      </c>
      <c r="AJ68" s="21">
        <v>878.24310000000003</v>
      </c>
      <c r="AK68" s="21">
        <v>866.23443999999995</v>
      </c>
      <c r="AL68" s="21">
        <v>854.98856999999998</v>
      </c>
      <c r="AM68" s="21">
        <v>1388.1355900000001</v>
      </c>
      <c r="AN68" s="21">
        <v>1443.5027399999999</v>
      </c>
      <c r="AO68" s="21">
        <v>1423.96847</v>
      </c>
      <c r="AP68" s="21">
        <v>1405.5042100000001</v>
      </c>
      <c r="AQ68" s="21">
        <v>2099.96461</v>
      </c>
      <c r="AR68" s="21">
        <v>2183.27621</v>
      </c>
      <c r="AS68" s="21">
        <v>2154.17049</v>
      </c>
      <c r="AT68" s="21">
        <v>2126.1992399999999</v>
      </c>
      <c r="AU68" s="21">
        <v>2546.8571299999999</v>
      </c>
      <c r="AV68" s="21">
        <v>2647.989</v>
      </c>
      <c r="AW68" s="21">
        <v>2612.6366600000001</v>
      </c>
      <c r="AX68" s="21">
        <v>2578.7204000000002</v>
      </c>
      <c r="AY68" s="21">
        <v>1891.1976999999999</v>
      </c>
      <c r="AZ68" s="21">
        <v>1965.8941600000001</v>
      </c>
      <c r="BA68" s="21">
        <v>1939.77647</v>
      </c>
      <c r="BB68" s="21">
        <v>1914.8551600000001</v>
      </c>
      <c r="BC68" s="21">
        <v>694.38331000000005</v>
      </c>
      <c r="BD68" s="21">
        <v>728.04714999999999</v>
      </c>
      <c r="BE68" s="21">
        <v>713.87931000000003</v>
      </c>
      <c r="BF68" s="21">
        <v>702.24307999999996</v>
      </c>
      <c r="BG68" s="21">
        <v>213.02941999999999</v>
      </c>
      <c r="BH68" s="21">
        <v>222.81965</v>
      </c>
      <c r="BI68" s="21">
        <v>218.53648000000001</v>
      </c>
      <c r="BJ68" s="21">
        <v>215.69407000000001</v>
      </c>
      <c r="BK68" s="21">
        <v>1838.94273</v>
      </c>
      <c r="BL68" s="21">
        <v>1912.6656599999999</v>
      </c>
      <c r="BM68" s="21">
        <v>1886.45964</v>
      </c>
      <c r="BN68" s="21">
        <v>1861.9521</v>
      </c>
      <c r="BO68" s="21">
        <v>20.794039999999999</v>
      </c>
      <c r="BP68" s="21">
        <v>23.23704</v>
      </c>
      <c r="BQ68" s="21">
        <v>21.378229999999999</v>
      </c>
      <c r="BR68" s="21">
        <v>21.029620000000001</v>
      </c>
      <c r="BS68" s="21">
        <v>863.64517000000001</v>
      </c>
      <c r="BT68" s="21">
        <v>904.86298999999997</v>
      </c>
      <c r="BU68" s="21">
        <v>887.89332999999999</v>
      </c>
      <c r="BV68" s="21">
        <v>873.42073000000005</v>
      </c>
      <c r="BW68" s="21">
        <v>1096.3190300000001</v>
      </c>
      <c r="BX68" s="21">
        <v>1148.22405</v>
      </c>
      <c r="BY68" s="21">
        <v>1127.09977</v>
      </c>
      <c r="BZ68" s="21">
        <v>1108.7281700000001</v>
      </c>
      <c r="CA68" s="21">
        <v>1312.34329</v>
      </c>
      <c r="CB68" s="21">
        <v>1374.2227600000001</v>
      </c>
      <c r="CC68" s="21">
        <v>1349.1891599999999</v>
      </c>
      <c r="CD68" s="21">
        <v>1327.1975500000001</v>
      </c>
      <c r="CE68" s="21">
        <v>1329.0252800000001</v>
      </c>
      <c r="CF68" s="21">
        <v>1391.61232</v>
      </c>
      <c r="CG68" s="21">
        <v>1366.3394800000001</v>
      </c>
      <c r="CH68" s="21">
        <v>1344.06834</v>
      </c>
      <c r="CI68" s="21">
        <v>1497.2682600000001</v>
      </c>
      <c r="CJ68" s="21">
        <v>1567.65524</v>
      </c>
      <c r="CK68" s="21">
        <v>1539.3060800000001</v>
      </c>
      <c r="CL68" s="21">
        <v>1514.2156199999999</v>
      </c>
      <c r="CM68" s="21">
        <v>1608.71801</v>
      </c>
      <c r="CN68" s="21">
        <v>1684.2057400000001</v>
      </c>
      <c r="CO68" s="21">
        <v>1653.8849</v>
      </c>
      <c r="CP68" s="21">
        <v>1626.9268400000001</v>
      </c>
      <c r="CQ68" s="21">
        <v>1706.2891500000001</v>
      </c>
      <c r="CR68" s="21">
        <v>1786.2692099999999</v>
      </c>
      <c r="CS68" s="21">
        <v>1754.1954699999999</v>
      </c>
      <c r="CT68" s="21">
        <v>1725.6023700000001</v>
      </c>
      <c r="CU68" s="21">
        <v>1154.8114499999999</v>
      </c>
      <c r="CV68" s="21">
        <v>1209.10652</v>
      </c>
      <c r="CW68" s="21">
        <v>1187.2343499999999</v>
      </c>
      <c r="CX68" s="21">
        <v>1167.8825999999999</v>
      </c>
      <c r="CY68" s="21">
        <v>614.32691</v>
      </c>
      <c r="CZ68" s="21">
        <v>639.47370000000001</v>
      </c>
      <c r="DA68" s="21">
        <v>630.18667000000005</v>
      </c>
      <c r="DB68" s="21">
        <v>622.00359000000003</v>
      </c>
      <c r="DC68" s="21">
        <v>944.60738000000003</v>
      </c>
      <c r="DD68" s="21">
        <v>989.44124999999997</v>
      </c>
      <c r="DE68" s="21">
        <v>971.12861999999996</v>
      </c>
      <c r="DF68" s="21">
        <v>955.29931999999997</v>
      </c>
      <c r="DG68" s="21">
        <v>1285.89176</v>
      </c>
      <c r="DH68" s="21">
        <v>1346.20535</v>
      </c>
      <c r="DI68" s="21">
        <v>1321.99488</v>
      </c>
      <c r="DJ68" s="21">
        <v>1300.4465700000001</v>
      </c>
    </row>
    <row r="69" spans="2:114" x14ac:dyDescent="0.25">
      <c r="B69" s="58" t="s">
        <v>201</v>
      </c>
      <c r="C69" s="21">
        <v>121467.43715</v>
      </c>
      <c r="D69" s="21">
        <v>126174.81354</v>
      </c>
      <c r="E69" s="21">
        <v>124527.51525</v>
      </c>
      <c r="F69" s="21">
        <v>122957.04713000001</v>
      </c>
      <c r="G69" s="21">
        <v>236467.62594</v>
      </c>
      <c r="H69" s="21">
        <v>245631.53033000001</v>
      </c>
      <c r="I69" s="21">
        <v>242424.54509</v>
      </c>
      <c r="J69" s="21">
        <v>239367.53776000001</v>
      </c>
      <c r="K69" s="21">
        <v>221863.64871000001</v>
      </c>
      <c r="L69" s="21">
        <v>230461.51115999999</v>
      </c>
      <c r="M69" s="21">
        <v>227452.68979</v>
      </c>
      <c r="N69" s="21">
        <v>224584.58321000001</v>
      </c>
      <c r="O69" s="21">
        <v>2427.4326000000001</v>
      </c>
      <c r="P69" s="21">
        <v>2559.61069</v>
      </c>
      <c r="Q69" s="21">
        <v>2521.3163199999999</v>
      </c>
      <c r="R69" s="21">
        <v>2459.3483799999999</v>
      </c>
      <c r="S69" s="21">
        <v>2791.6502999999998</v>
      </c>
      <c r="T69" s="21">
        <v>2940.2220900000002</v>
      </c>
      <c r="U69" s="21">
        <v>2895.6156999999998</v>
      </c>
      <c r="V69" s="21">
        <v>2827.7480099999998</v>
      </c>
      <c r="W69" s="21">
        <v>199514.64084000001</v>
      </c>
      <c r="X69" s="21">
        <v>207246.47794000001</v>
      </c>
      <c r="Y69" s="21">
        <v>204540.89882</v>
      </c>
      <c r="Z69" s="21">
        <v>201961.57678999999</v>
      </c>
      <c r="AA69" s="21">
        <v>474.66050999999999</v>
      </c>
      <c r="AB69" s="21">
        <v>499.93018000000001</v>
      </c>
      <c r="AC69" s="21">
        <v>499.13062000000002</v>
      </c>
      <c r="AD69" s="21">
        <v>482.13411000000002</v>
      </c>
      <c r="AE69" s="21">
        <v>1077.2798600000001</v>
      </c>
      <c r="AF69" s="21">
        <v>1124.63546</v>
      </c>
      <c r="AG69" s="21">
        <v>1114.0457100000001</v>
      </c>
      <c r="AH69" s="21">
        <v>1091.86301</v>
      </c>
      <c r="AI69" s="21">
        <v>1759.3305700000001</v>
      </c>
      <c r="AJ69" s="21">
        <v>1833.5429899999999</v>
      </c>
      <c r="AK69" s="21">
        <v>1813.6125199999999</v>
      </c>
      <c r="AL69" s="21">
        <v>1782.4174700000001</v>
      </c>
      <c r="AM69" s="21">
        <v>2537.4467800000002</v>
      </c>
      <c r="AN69" s="21">
        <v>2643.0744800000002</v>
      </c>
      <c r="AO69" s="21">
        <v>2613.0831600000001</v>
      </c>
      <c r="AP69" s="21">
        <v>2570.4704200000001</v>
      </c>
      <c r="AQ69" s="21">
        <v>3152.4876100000001</v>
      </c>
      <c r="AR69" s="21">
        <v>3281.8936100000001</v>
      </c>
      <c r="AS69" s="21">
        <v>3243.16122</v>
      </c>
      <c r="AT69" s="21">
        <v>3193.0290199999999</v>
      </c>
      <c r="AU69" s="21">
        <v>3649.9238</v>
      </c>
      <c r="AV69" s="21">
        <v>3799.2015799999999</v>
      </c>
      <c r="AW69" s="21">
        <v>3753.7388799999999</v>
      </c>
      <c r="AX69" s="21">
        <v>3696.79567</v>
      </c>
      <c r="AY69" s="21">
        <v>-502.56896999999998</v>
      </c>
      <c r="AZ69" s="21">
        <v>-522.41889000000003</v>
      </c>
      <c r="BA69" s="21">
        <v>-515.47834999999998</v>
      </c>
      <c r="BB69" s="21">
        <v>-508.85572999999999</v>
      </c>
      <c r="BC69" s="21">
        <v>1656.2248099999999</v>
      </c>
      <c r="BD69" s="21">
        <v>1758.10979</v>
      </c>
      <c r="BE69" s="21">
        <v>1736.6741</v>
      </c>
      <c r="BF69" s="21">
        <v>1680.9736499999999</v>
      </c>
      <c r="BG69" s="21">
        <v>409.14548000000002</v>
      </c>
      <c r="BH69" s="21">
        <v>438.58247</v>
      </c>
      <c r="BI69" s="21">
        <v>444.57956000000001</v>
      </c>
      <c r="BJ69" s="21">
        <v>417.43903</v>
      </c>
      <c r="BK69" s="21">
        <v>3696.9580900000001</v>
      </c>
      <c r="BL69" s="21">
        <v>3853.3204599999999</v>
      </c>
      <c r="BM69" s="21">
        <v>3811.7904600000002</v>
      </c>
      <c r="BN69" s="21">
        <v>3745.6678900000002</v>
      </c>
      <c r="BO69" s="21">
        <v>119.75364999999999</v>
      </c>
      <c r="BP69" s="21">
        <v>149.63982999999999</v>
      </c>
      <c r="BQ69" s="21">
        <v>154.8288</v>
      </c>
      <c r="BR69" s="21">
        <v>126.60562</v>
      </c>
      <c r="BS69" s="21">
        <v>2015.12862</v>
      </c>
      <c r="BT69" s="21">
        <v>2129.9746599999999</v>
      </c>
      <c r="BU69" s="21">
        <v>2100.6772900000001</v>
      </c>
      <c r="BV69" s="21">
        <v>2042.95982</v>
      </c>
      <c r="BW69" s="21">
        <v>2419.6369399999999</v>
      </c>
      <c r="BX69" s="21">
        <v>2553.3629799999999</v>
      </c>
      <c r="BY69" s="21">
        <v>2515.6647499999999</v>
      </c>
      <c r="BZ69" s="21">
        <v>2451.8514100000002</v>
      </c>
      <c r="CA69" s="21">
        <v>2624.1966299999999</v>
      </c>
      <c r="CB69" s="21">
        <v>2767.26611</v>
      </c>
      <c r="CC69" s="21">
        <v>2726.1396300000001</v>
      </c>
      <c r="CD69" s="21">
        <v>2658.8073199999999</v>
      </c>
      <c r="CE69" s="21">
        <v>2635.0521399999998</v>
      </c>
      <c r="CF69" s="21">
        <v>2776.82638</v>
      </c>
      <c r="CG69" s="21">
        <v>2735.7033900000001</v>
      </c>
      <c r="CH69" s="21">
        <v>2669.5057200000001</v>
      </c>
      <c r="CI69" s="21">
        <v>2837.2324400000002</v>
      </c>
      <c r="CJ69" s="21">
        <v>2988.9043499999998</v>
      </c>
      <c r="CK69" s="21">
        <v>2944.29439</v>
      </c>
      <c r="CL69" s="21">
        <v>2874.1029899999999</v>
      </c>
      <c r="CM69" s="21">
        <v>2889.6819399999999</v>
      </c>
      <c r="CN69" s="21">
        <v>3043.04414</v>
      </c>
      <c r="CO69" s="21">
        <v>2997.2440499999998</v>
      </c>
      <c r="CP69" s="21">
        <v>2926.9776499999998</v>
      </c>
      <c r="CQ69" s="21">
        <v>2982.3919999999998</v>
      </c>
      <c r="CR69" s="21">
        <v>3140.6210799999999</v>
      </c>
      <c r="CS69" s="21">
        <v>3092.5541600000001</v>
      </c>
      <c r="CT69" s="21">
        <v>3020.74001</v>
      </c>
      <c r="CU69" s="21">
        <v>2246.07105</v>
      </c>
      <c r="CV69" s="21">
        <v>2366.49323</v>
      </c>
      <c r="CW69" s="21">
        <v>2330.4767200000001</v>
      </c>
      <c r="CX69" s="21">
        <v>2275.1613299999999</v>
      </c>
      <c r="CY69" s="21">
        <v>1474.8721</v>
      </c>
      <c r="CZ69" s="21">
        <v>1542.1737599999999</v>
      </c>
      <c r="DA69" s="21">
        <v>1529.6904099999999</v>
      </c>
      <c r="DB69" s="21">
        <v>1495.38958</v>
      </c>
      <c r="DC69" s="21">
        <v>2144.71623</v>
      </c>
      <c r="DD69" s="21">
        <v>2264.1884799999998</v>
      </c>
      <c r="DE69" s="21">
        <v>2231.4903899999999</v>
      </c>
      <c r="DF69" s="21">
        <v>2173.5972499999998</v>
      </c>
      <c r="DG69" s="21">
        <v>2342.5365700000002</v>
      </c>
      <c r="DH69" s="21">
        <v>2466.7633999999998</v>
      </c>
      <c r="DI69" s="21">
        <v>2429.0410499999998</v>
      </c>
      <c r="DJ69" s="21">
        <v>2372.6515599999998</v>
      </c>
    </row>
    <row r="70" spans="2:114" x14ac:dyDescent="0.25">
      <c r="B70" s="58" t="s">
        <v>202</v>
      </c>
      <c r="C70" s="21">
        <v>56047.461360000001</v>
      </c>
      <c r="D70" s="21">
        <v>58219.53729</v>
      </c>
      <c r="E70" s="21">
        <v>57459.441509999997</v>
      </c>
      <c r="F70" s="21">
        <v>56734.796670000003</v>
      </c>
      <c r="G70" s="21">
        <v>81976.977230000004</v>
      </c>
      <c r="H70" s="21">
        <v>85153.856849999996</v>
      </c>
      <c r="I70" s="21">
        <v>84042.081170000005</v>
      </c>
      <c r="J70" s="21">
        <v>82982.298800000004</v>
      </c>
      <c r="K70" s="21">
        <v>51266.823219999998</v>
      </c>
      <c r="L70" s="21">
        <v>53253.561909999997</v>
      </c>
      <c r="M70" s="21">
        <v>52558.302839999997</v>
      </c>
      <c r="N70" s="21">
        <v>51895.559249999998</v>
      </c>
      <c r="O70" s="21">
        <v>624.59276999999997</v>
      </c>
      <c r="P70" s="21">
        <v>671.72389999999996</v>
      </c>
      <c r="Q70" s="21">
        <v>667.74730999999997</v>
      </c>
      <c r="R70" s="21">
        <v>635.14085999999998</v>
      </c>
      <c r="S70" s="21">
        <v>379.79039</v>
      </c>
      <c r="T70" s="21">
        <v>415.05061000000001</v>
      </c>
      <c r="U70" s="21">
        <v>415.71787999999998</v>
      </c>
      <c r="V70" s="21">
        <v>387.59629000000001</v>
      </c>
      <c r="W70" s="21">
        <v>52728.283360000001</v>
      </c>
      <c r="X70" s="21">
        <v>54771.674749999998</v>
      </c>
      <c r="Y70" s="21">
        <v>54056.636780000001</v>
      </c>
      <c r="Z70" s="21">
        <v>53374.966390000001</v>
      </c>
      <c r="AA70" s="21">
        <v>166.06034</v>
      </c>
      <c r="AB70" s="21">
        <v>178.45965000000001</v>
      </c>
      <c r="AC70" s="21">
        <v>182.93136999999999</v>
      </c>
      <c r="AD70" s="21">
        <v>169.09130999999999</v>
      </c>
      <c r="AE70" s="21">
        <v>419.74468000000002</v>
      </c>
      <c r="AF70" s="21">
        <v>440.63524000000001</v>
      </c>
      <c r="AG70" s="21">
        <v>439.76407</v>
      </c>
      <c r="AH70" s="21">
        <v>425.67502000000002</v>
      </c>
      <c r="AI70" s="21">
        <v>440.76364999999998</v>
      </c>
      <c r="AJ70" s="21">
        <v>462.41847000000001</v>
      </c>
      <c r="AK70" s="21">
        <v>461.19826999999998</v>
      </c>
      <c r="AL70" s="21">
        <v>446.95508000000001</v>
      </c>
      <c r="AM70" s="21">
        <v>282.64929000000001</v>
      </c>
      <c r="AN70" s="21">
        <v>298.60052000000002</v>
      </c>
      <c r="AO70" s="21">
        <v>300.22575999999998</v>
      </c>
      <c r="AP70" s="21">
        <v>286.96510000000001</v>
      </c>
      <c r="AQ70" s="21">
        <v>-181.12922</v>
      </c>
      <c r="AR70" s="21">
        <v>-183.81621000000001</v>
      </c>
      <c r="AS70" s="21">
        <v>-176.48419000000001</v>
      </c>
      <c r="AT70" s="21">
        <v>-182.70433</v>
      </c>
      <c r="AU70" s="21">
        <v>-423.07513</v>
      </c>
      <c r="AV70" s="21">
        <v>-435.37337000000002</v>
      </c>
      <c r="AW70" s="21">
        <v>-424.47897</v>
      </c>
      <c r="AX70" s="21">
        <v>-427.64134000000001</v>
      </c>
      <c r="AY70" s="21">
        <v>1876.82107</v>
      </c>
      <c r="AZ70" s="21">
        <v>1950.9496899999999</v>
      </c>
      <c r="BA70" s="21">
        <v>1925.0305499999999</v>
      </c>
      <c r="BB70" s="21">
        <v>1900.2986800000001</v>
      </c>
      <c r="BC70" s="21">
        <v>682.23581999999999</v>
      </c>
      <c r="BD70" s="21">
        <v>737.03076999999996</v>
      </c>
      <c r="BE70" s="21">
        <v>735.65889000000004</v>
      </c>
      <c r="BF70" s="21">
        <v>694.76295000000005</v>
      </c>
      <c r="BG70" s="21">
        <v>111.62163</v>
      </c>
      <c r="BH70" s="21">
        <v>127.90235</v>
      </c>
      <c r="BI70" s="21">
        <v>140.12539000000001</v>
      </c>
      <c r="BJ70" s="21">
        <v>114.99221</v>
      </c>
      <c r="BK70" s="21">
        <v>813.88179000000002</v>
      </c>
      <c r="BL70" s="21">
        <v>855.13936000000001</v>
      </c>
      <c r="BM70" s="21">
        <v>854.59771999999998</v>
      </c>
      <c r="BN70" s="21">
        <v>825.57361000000003</v>
      </c>
      <c r="BO70" s="21">
        <v>89.512529999999998</v>
      </c>
      <c r="BP70" s="21">
        <v>116.24549</v>
      </c>
      <c r="BQ70" s="21">
        <v>124.31032999999999</v>
      </c>
      <c r="BR70" s="21">
        <v>94.951260000000005</v>
      </c>
      <c r="BS70" s="21">
        <v>742.96088999999995</v>
      </c>
      <c r="BT70" s="21">
        <v>797.21835999999996</v>
      </c>
      <c r="BU70" s="21">
        <v>792.94377999999995</v>
      </c>
      <c r="BV70" s="21">
        <v>755.37117000000001</v>
      </c>
      <c r="BW70" s="21">
        <v>742.94358999999997</v>
      </c>
      <c r="BX70" s="21">
        <v>797.33135000000004</v>
      </c>
      <c r="BY70" s="21">
        <v>791.85861999999997</v>
      </c>
      <c r="BZ70" s="21">
        <v>755.13419999999996</v>
      </c>
      <c r="CA70" s="21">
        <v>572.66017999999997</v>
      </c>
      <c r="CB70" s="21">
        <v>619.03189999999995</v>
      </c>
      <c r="CC70" s="21">
        <v>616.86960999999997</v>
      </c>
      <c r="CD70" s="21">
        <v>583.00370999999996</v>
      </c>
      <c r="CE70" s="21">
        <v>524.74193000000002</v>
      </c>
      <c r="CF70" s="21">
        <v>567.18973000000005</v>
      </c>
      <c r="CG70" s="21">
        <v>565.98770000000002</v>
      </c>
      <c r="CH70" s="21">
        <v>534.32772999999997</v>
      </c>
      <c r="CI70" s="21">
        <v>467.54451999999998</v>
      </c>
      <c r="CJ70" s="21">
        <v>507.82231999999999</v>
      </c>
      <c r="CK70" s="21">
        <v>507.85097000000002</v>
      </c>
      <c r="CL70" s="21">
        <v>476.57555000000002</v>
      </c>
      <c r="CM70" s="21">
        <v>358.06227999999999</v>
      </c>
      <c r="CN70" s="21">
        <v>392.57288999999997</v>
      </c>
      <c r="CO70" s="21">
        <v>394.25283999999999</v>
      </c>
      <c r="CP70" s="21">
        <v>365.71107999999998</v>
      </c>
      <c r="CQ70" s="21">
        <v>291.06054999999998</v>
      </c>
      <c r="CR70" s="21">
        <v>323.02098000000001</v>
      </c>
      <c r="CS70" s="21">
        <v>325.28978999999998</v>
      </c>
      <c r="CT70" s="21">
        <v>297.93338999999997</v>
      </c>
      <c r="CU70" s="21">
        <v>420.53017</v>
      </c>
      <c r="CV70" s="21">
        <v>455.08706000000001</v>
      </c>
      <c r="CW70" s="21">
        <v>453.47915</v>
      </c>
      <c r="CX70" s="21">
        <v>428.13941</v>
      </c>
      <c r="CY70" s="21">
        <v>609.07776000000001</v>
      </c>
      <c r="CZ70" s="21">
        <v>641.26734999999996</v>
      </c>
      <c r="DA70" s="21">
        <v>642.00130000000001</v>
      </c>
      <c r="DB70" s="21">
        <v>617.96406999999999</v>
      </c>
      <c r="DC70" s="21">
        <v>722.36270000000002</v>
      </c>
      <c r="DD70" s="21">
        <v>774.40133000000003</v>
      </c>
      <c r="DE70" s="21">
        <v>769.23943999999995</v>
      </c>
      <c r="DF70" s="21">
        <v>734.18624</v>
      </c>
      <c r="DG70" s="21">
        <v>309.86989999999997</v>
      </c>
      <c r="DH70" s="21">
        <v>338.68508000000003</v>
      </c>
      <c r="DI70" s="21">
        <v>339.03996999999998</v>
      </c>
      <c r="DJ70" s="21">
        <v>316.18738999999999</v>
      </c>
    </row>
    <row r="71" spans="2:114" x14ac:dyDescent="0.25">
      <c r="B71" s="58" t="s">
        <v>203</v>
      </c>
      <c r="C71" s="21">
        <v>-38758.530299999999</v>
      </c>
      <c r="D71" s="21">
        <v>-40260.587099999997</v>
      </c>
      <c r="E71" s="21">
        <v>-39734.95766</v>
      </c>
      <c r="F71" s="21">
        <v>-39233.843639999999</v>
      </c>
      <c r="G71" s="21">
        <v>-91752.162049999999</v>
      </c>
      <c r="H71" s="21">
        <v>-95307.86249</v>
      </c>
      <c r="I71" s="21">
        <v>-94063.515280000007</v>
      </c>
      <c r="J71" s="21">
        <v>-92877.361229999995</v>
      </c>
      <c r="K71" s="21">
        <v>-101352.71081</v>
      </c>
      <c r="L71" s="21">
        <v>-105280.42349</v>
      </c>
      <c r="M71" s="21">
        <v>-103905.92071000001</v>
      </c>
      <c r="N71" s="21">
        <v>-102595.69987</v>
      </c>
      <c r="O71" s="21">
        <v>-1185.7551100000001</v>
      </c>
      <c r="P71" s="21">
        <v>-1241.7004099999999</v>
      </c>
      <c r="Q71" s="21">
        <v>-1219.0462399999999</v>
      </c>
      <c r="R71" s="21">
        <v>-1199.1761899999999</v>
      </c>
      <c r="S71" s="21">
        <v>-1482.18137</v>
      </c>
      <c r="T71" s="21">
        <v>-1551.80018</v>
      </c>
      <c r="U71" s="21">
        <v>-1523.79501</v>
      </c>
      <c r="V71" s="21">
        <v>-1498.9576199999999</v>
      </c>
      <c r="W71" s="21">
        <v>-88338.808720000001</v>
      </c>
      <c r="X71" s="21">
        <v>-91762.223039999997</v>
      </c>
      <c r="Y71" s="21">
        <v>-90564.277690000003</v>
      </c>
      <c r="Z71" s="21">
        <v>-89422.235010000004</v>
      </c>
      <c r="AA71" s="21">
        <v>-216.92974000000001</v>
      </c>
      <c r="AB71" s="21">
        <v>-226.19925000000001</v>
      </c>
      <c r="AC71" s="21">
        <v>-222.52949000000001</v>
      </c>
      <c r="AD71" s="21">
        <v>-219.64446000000001</v>
      </c>
      <c r="AE71" s="21">
        <v>-461.67066999999997</v>
      </c>
      <c r="AF71" s="21">
        <v>-480.39526000000001</v>
      </c>
      <c r="AG71" s="21">
        <v>-473.58906999999999</v>
      </c>
      <c r="AH71" s="21">
        <v>-467.44186999999999</v>
      </c>
      <c r="AI71" s="21">
        <v>-872.98710000000005</v>
      </c>
      <c r="AJ71" s="21">
        <v>-907.92668000000003</v>
      </c>
      <c r="AK71" s="21">
        <v>-895.51196000000004</v>
      </c>
      <c r="AL71" s="21">
        <v>-883.88765999999998</v>
      </c>
      <c r="AM71" s="21">
        <v>-1459.57862</v>
      </c>
      <c r="AN71" s="21">
        <v>-1517.78035</v>
      </c>
      <c r="AO71" s="21">
        <v>-1497.25434</v>
      </c>
      <c r="AP71" s="21">
        <v>-1477.8417300000001</v>
      </c>
      <c r="AQ71" s="21">
        <v>-2111.79018</v>
      </c>
      <c r="AR71" s="21">
        <v>-2195.5730100000001</v>
      </c>
      <c r="AS71" s="21">
        <v>-2166.30008</v>
      </c>
      <c r="AT71" s="21">
        <v>-2138.1730600000001</v>
      </c>
      <c r="AU71" s="21">
        <v>-2742.2249900000002</v>
      </c>
      <c r="AV71" s="21">
        <v>-2851.0753800000002</v>
      </c>
      <c r="AW71" s="21">
        <v>-2813.0491400000001</v>
      </c>
      <c r="AX71" s="21">
        <v>-2776.5330399999998</v>
      </c>
      <c r="AY71" s="21">
        <v>5423.3388800000002</v>
      </c>
      <c r="AZ71" s="21">
        <v>5637.5439800000004</v>
      </c>
      <c r="BA71" s="21">
        <v>5562.6469699999998</v>
      </c>
      <c r="BB71" s="21">
        <v>5491.1807600000002</v>
      </c>
      <c r="BC71" s="21">
        <v>-690.46541999999999</v>
      </c>
      <c r="BD71" s="21">
        <v>-724.00566000000003</v>
      </c>
      <c r="BE71" s="21">
        <v>-709.85063000000002</v>
      </c>
      <c r="BF71" s="21">
        <v>-698.28039000000001</v>
      </c>
      <c r="BG71" s="21">
        <v>-219.98369</v>
      </c>
      <c r="BH71" s="21">
        <v>-230.11247</v>
      </c>
      <c r="BI71" s="21">
        <v>-225.66711000000001</v>
      </c>
      <c r="BJ71" s="21">
        <v>-222.73679000000001</v>
      </c>
      <c r="BK71" s="21">
        <v>-1942.13996</v>
      </c>
      <c r="BL71" s="21">
        <v>-2019.97407</v>
      </c>
      <c r="BM71" s="21">
        <v>-1992.32079</v>
      </c>
      <c r="BN71" s="21">
        <v>-1966.4416900000001</v>
      </c>
      <c r="BO71" s="21">
        <v>-22.515920000000001</v>
      </c>
      <c r="BP71" s="21">
        <v>-25.11092</v>
      </c>
      <c r="BQ71" s="21">
        <v>-23.1477</v>
      </c>
      <c r="BR71" s="21">
        <v>-22.77056</v>
      </c>
      <c r="BS71" s="21">
        <v>-865.36305000000004</v>
      </c>
      <c r="BT71" s="21">
        <v>-906.69915000000003</v>
      </c>
      <c r="BU71" s="21">
        <v>-889.65877999999998</v>
      </c>
      <c r="BV71" s="21">
        <v>-875.15768000000003</v>
      </c>
      <c r="BW71" s="21">
        <v>-1096.1431299999999</v>
      </c>
      <c r="BX71" s="21">
        <v>-1148.0689199999999</v>
      </c>
      <c r="BY71" s="21">
        <v>-1126.9182699999999</v>
      </c>
      <c r="BZ71" s="21">
        <v>-1108.5499</v>
      </c>
      <c r="CA71" s="21">
        <v>-1369.3650600000001</v>
      </c>
      <c r="CB71" s="21">
        <v>-1433.89841</v>
      </c>
      <c r="CC71" s="21">
        <v>-1407.81122</v>
      </c>
      <c r="CD71" s="21">
        <v>-1384.86436</v>
      </c>
      <c r="CE71" s="21">
        <v>-1374.77702</v>
      </c>
      <c r="CF71" s="21">
        <v>-1439.4941799999999</v>
      </c>
      <c r="CG71" s="21">
        <v>-1413.3751500000001</v>
      </c>
      <c r="CH71" s="21">
        <v>-1390.3375900000001</v>
      </c>
      <c r="CI71" s="21">
        <v>-1479.34845</v>
      </c>
      <c r="CJ71" s="21">
        <v>-1548.92311</v>
      </c>
      <c r="CK71" s="21">
        <v>-1520.8825400000001</v>
      </c>
      <c r="CL71" s="21">
        <v>-1496.0926300000001</v>
      </c>
      <c r="CM71" s="21">
        <v>-1560.4506699999999</v>
      </c>
      <c r="CN71" s="21">
        <v>-1633.7196799999999</v>
      </c>
      <c r="CO71" s="21">
        <v>-1604.26181</v>
      </c>
      <c r="CP71" s="21">
        <v>-1578.11284</v>
      </c>
      <c r="CQ71" s="21">
        <v>-1687.9217200000001</v>
      </c>
      <c r="CR71" s="21">
        <v>-1767.05934</v>
      </c>
      <c r="CS71" s="21">
        <v>-1735.3117400000001</v>
      </c>
      <c r="CT71" s="21">
        <v>-1707.0266899999999</v>
      </c>
      <c r="CU71" s="21">
        <v>-1204.00432</v>
      </c>
      <c r="CV71" s="21">
        <v>-1260.58158</v>
      </c>
      <c r="CW71" s="21">
        <v>-1237.8078700000001</v>
      </c>
      <c r="CX71" s="21">
        <v>-1217.6319900000001</v>
      </c>
      <c r="CY71" s="21">
        <v>-618.36022000000003</v>
      </c>
      <c r="CZ71" s="21">
        <v>-643.70435999999995</v>
      </c>
      <c r="DA71" s="21">
        <v>-634.32186000000002</v>
      </c>
      <c r="DB71" s="21">
        <v>-626.08825000000002</v>
      </c>
      <c r="DC71" s="21">
        <v>-941.58915999999999</v>
      </c>
      <c r="DD71" s="21">
        <v>-986.31415000000004</v>
      </c>
      <c r="DE71" s="21">
        <v>-968.02504999999996</v>
      </c>
      <c r="DF71" s="21">
        <v>-952.24658999999997</v>
      </c>
      <c r="DG71" s="21">
        <v>-1244.3779199999999</v>
      </c>
      <c r="DH71" s="21">
        <v>-1302.7813900000001</v>
      </c>
      <c r="DI71" s="21">
        <v>-1279.31501</v>
      </c>
      <c r="DJ71" s="21">
        <v>-1258.4625699999999</v>
      </c>
    </row>
    <row r="72" spans="2:114" x14ac:dyDescent="0.25">
      <c r="B72" s="58" t="s">
        <v>204</v>
      </c>
      <c r="C72" s="21">
        <v>30826.180199999999</v>
      </c>
      <c r="D72" s="21">
        <v>32020.824919999999</v>
      </c>
      <c r="E72" s="21">
        <v>31602.771199999999</v>
      </c>
      <c r="F72" s="21">
        <v>31204.215550000001</v>
      </c>
      <c r="G72" s="21">
        <v>39008.04002</v>
      </c>
      <c r="H72" s="21">
        <v>40519.730880000003</v>
      </c>
      <c r="I72" s="21">
        <v>39990.701979999998</v>
      </c>
      <c r="J72" s="21">
        <v>39486.413650000002</v>
      </c>
      <c r="K72" s="21">
        <v>33794.462529999997</v>
      </c>
      <c r="L72" s="21">
        <v>35104.096360000003</v>
      </c>
      <c r="M72" s="21">
        <v>34645.790090000002</v>
      </c>
      <c r="N72" s="21">
        <v>34208.91762</v>
      </c>
      <c r="O72" s="21">
        <v>310.58852000000002</v>
      </c>
      <c r="P72" s="21">
        <v>325.46868999999998</v>
      </c>
      <c r="Q72" s="21">
        <v>319.12907999999999</v>
      </c>
      <c r="R72" s="21">
        <v>314.55603000000002</v>
      </c>
      <c r="S72" s="21">
        <v>369.58685000000003</v>
      </c>
      <c r="T72" s="21">
        <v>387.20069999999998</v>
      </c>
      <c r="U72" s="21">
        <v>379.79656</v>
      </c>
      <c r="V72" s="21">
        <v>374.22606000000002</v>
      </c>
      <c r="W72" s="21">
        <v>32117.530019999998</v>
      </c>
      <c r="X72" s="21">
        <v>33362.188099999999</v>
      </c>
      <c r="Y72" s="21">
        <v>32926.648540000002</v>
      </c>
      <c r="Z72" s="21">
        <v>32511.433639999999</v>
      </c>
      <c r="AA72" s="21">
        <v>149.77149</v>
      </c>
      <c r="AB72" s="21">
        <v>155.94866999999999</v>
      </c>
      <c r="AC72" s="21">
        <v>153.48285999999999</v>
      </c>
      <c r="AD72" s="21">
        <v>151.95854</v>
      </c>
      <c r="AE72" s="21">
        <v>227.06397999999999</v>
      </c>
      <c r="AF72" s="21">
        <v>236.21662000000001</v>
      </c>
      <c r="AG72" s="21">
        <v>232.81551999999999</v>
      </c>
      <c r="AH72" s="21">
        <v>230.13274999999999</v>
      </c>
      <c r="AI72" s="21">
        <v>190.38526999999999</v>
      </c>
      <c r="AJ72" s="21">
        <v>198.08535000000001</v>
      </c>
      <c r="AK72" s="21">
        <v>195.18761000000001</v>
      </c>
      <c r="AL72" s="21">
        <v>192.98815999999999</v>
      </c>
      <c r="AM72" s="21">
        <v>297.38411000000002</v>
      </c>
      <c r="AN72" s="21">
        <v>309.34059999999999</v>
      </c>
      <c r="AO72" s="21">
        <v>304.93351999999999</v>
      </c>
      <c r="AP72" s="21">
        <v>301.36104</v>
      </c>
      <c r="AQ72" s="21">
        <v>225.48263</v>
      </c>
      <c r="AR72" s="21">
        <v>234.57181</v>
      </c>
      <c r="AS72" s="21">
        <v>231.19139000000001</v>
      </c>
      <c r="AT72" s="21">
        <v>228.53625</v>
      </c>
      <c r="AU72" s="21">
        <v>68.344849999999994</v>
      </c>
      <c r="AV72" s="21">
        <v>71.245059999999995</v>
      </c>
      <c r="AW72" s="21">
        <v>69.992440000000002</v>
      </c>
      <c r="AX72" s="21">
        <v>69.439629999999994</v>
      </c>
      <c r="AY72" s="21">
        <v>1320.9007300000001</v>
      </c>
      <c r="AZ72" s="21">
        <v>1373.07223</v>
      </c>
      <c r="BA72" s="21">
        <v>1354.83042</v>
      </c>
      <c r="BB72" s="21">
        <v>1337.4242099999999</v>
      </c>
      <c r="BC72" s="21">
        <v>378.58332000000001</v>
      </c>
      <c r="BD72" s="21">
        <v>396.79899</v>
      </c>
      <c r="BE72" s="21">
        <v>388.96345000000002</v>
      </c>
      <c r="BF72" s="21">
        <v>383.47122000000002</v>
      </c>
      <c r="BG72" s="21">
        <v>125.89116</v>
      </c>
      <c r="BH72" s="21">
        <v>131.41176999999999</v>
      </c>
      <c r="BI72" s="21">
        <v>128.83761999999999</v>
      </c>
      <c r="BJ72" s="21">
        <v>128.11464000000001</v>
      </c>
      <c r="BK72" s="21">
        <v>405.02</v>
      </c>
      <c r="BL72" s="21">
        <v>421.44132999999999</v>
      </c>
      <c r="BM72" s="21">
        <v>415.24757</v>
      </c>
      <c r="BN72" s="21">
        <v>410.58233000000001</v>
      </c>
      <c r="BO72" s="21">
        <v>11.825979999999999</v>
      </c>
      <c r="BP72" s="21">
        <v>13.050420000000001</v>
      </c>
      <c r="BQ72" s="21">
        <v>11.922129999999999</v>
      </c>
      <c r="BR72" s="21">
        <v>12.521330000000001</v>
      </c>
      <c r="BS72" s="21">
        <v>391.35993999999999</v>
      </c>
      <c r="BT72" s="21">
        <v>410.03133000000003</v>
      </c>
      <c r="BU72" s="21">
        <v>402.12702999999999</v>
      </c>
      <c r="BV72" s="21">
        <v>396.29104000000001</v>
      </c>
      <c r="BW72" s="21">
        <v>342.09154999999998</v>
      </c>
      <c r="BX72" s="21">
        <v>358.48396000000002</v>
      </c>
      <c r="BY72" s="21">
        <v>351.50412999999998</v>
      </c>
      <c r="BZ72" s="21">
        <v>346.46357999999998</v>
      </c>
      <c r="CA72" s="21">
        <v>343.52661999999998</v>
      </c>
      <c r="CB72" s="21">
        <v>359.97012000000001</v>
      </c>
      <c r="CC72" s="21">
        <v>352.96868999999998</v>
      </c>
      <c r="CD72" s="21">
        <v>347.90541999999999</v>
      </c>
      <c r="CE72" s="21">
        <v>354.10327999999998</v>
      </c>
      <c r="CF72" s="21">
        <v>370.99677000000003</v>
      </c>
      <c r="CG72" s="21">
        <v>363.84361999999999</v>
      </c>
      <c r="CH72" s="21">
        <v>358.56905999999998</v>
      </c>
      <c r="CI72" s="21">
        <v>387.44781999999998</v>
      </c>
      <c r="CJ72" s="21">
        <v>405.89404000000002</v>
      </c>
      <c r="CK72" s="21">
        <v>398.11901999999998</v>
      </c>
      <c r="CL72" s="21">
        <v>392.30315999999999</v>
      </c>
      <c r="CM72" s="21">
        <v>364.02949999999998</v>
      </c>
      <c r="CN72" s="21">
        <v>381.37331</v>
      </c>
      <c r="CO72" s="21">
        <v>374.05092000000002</v>
      </c>
      <c r="CP72" s="21">
        <v>368.60225000000003</v>
      </c>
      <c r="CQ72" s="21">
        <v>321.87392</v>
      </c>
      <c r="CR72" s="21">
        <v>337.27462000000003</v>
      </c>
      <c r="CS72" s="21">
        <v>330.72302000000002</v>
      </c>
      <c r="CT72" s="21">
        <v>325.97332</v>
      </c>
      <c r="CU72" s="21">
        <v>287.87256000000002</v>
      </c>
      <c r="CV72" s="21">
        <v>301.61541999999997</v>
      </c>
      <c r="CW72" s="21">
        <v>295.80988000000002</v>
      </c>
      <c r="CX72" s="21">
        <v>291.50868000000003</v>
      </c>
      <c r="CY72" s="21">
        <v>329.85642000000001</v>
      </c>
      <c r="CZ72" s="21">
        <v>343.23041000000001</v>
      </c>
      <c r="DA72" s="21">
        <v>338.16556000000003</v>
      </c>
      <c r="DB72" s="21">
        <v>334.41181999999998</v>
      </c>
      <c r="DC72" s="21">
        <v>346.90836999999999</v>
      </c>
      <c r="DD72" s="21">
        <v>363.47982000000002</v>
      </c>
      <c r="DE72" s="21">
        <v>356.45531999999997</v>
      </c>
      <c r="DF72" s="21">
        <v>351.29642000000001</v>
      </c>
      <c r="DG72" s="21">
        <v>310.27440000000001</v>
      </c>
      <c r="DH72" s="21">
        <v>325.02492999999998</v>
      </c>
      <c r="DI72" s="21">
        <v>318.83776999999998</v>
      </c>
      <c r="DJ72" s="21">
        <v>314.14418999999998</v>
      </c>
    </row>
    <row r="73" spans="2:114" x14ac:dyDescent="0.25">
      <c r="B73" s="58" t="s">
        <v>205</v>
      </c>
      <c r="C73" s="21">
        <v>85726.266050000006</v>
      </c>
      <c r="D73" s="21">
        <v>89048.521049999996</v>
      </c>
      <c r="E73" s="21">
        <v>87885.931840000005</v>
      </c>
      <c r="F73" s="21">
        <v>86777.565919999994</v>
      </c>
      <c r="G73" s="21">
        <v>154590.89887</v>
      </c>
      <c r="H73" s="21">
        <v>160581.80867</v>
      </c>
      <c r="I73" s="21">
        <v>158485.23952</v>
      </c>
      <c r="J73" s="21">
        <v>156486.71854</v>
      </c>
      <c r="K73" s="21">
        <v>139156.87226999999</v>
      </c>
      <c r="L73" s="21">
        <v>144549.60629</v>
      </c>
      <c r="M73" s="21">
        <v>142662.41939</v>
      </c>
      <c r="N73" s="21">
        <v>140863.49135</v>
      </c>
      <c r="O73" s="21">
        <v>1518.89761</v>
      </c>
      <c r="P73" s="21">
        <v>1590.8527300000001</v>
      </c>
      <c r="Q73" s="21">
        <v>1561.5427</v>
      </c>
      <c r="R73" s="21">
        <v>1536.08979</v>
      </c>
      <c r="S73" s="21">
        <v>1686.8850399999999</v>
      </c>
      <c r="T73" s="21">
        <v>1766.58853</v>
      </c>
      <c r="U73" s="21">
        <v>1734.24657</v>
      </c>
      <c r="V73" s="21">
        <v>1705.9786300000001</v>
      </c>
      <c r="W73" s="21">
        <v>127127.28391</v>
      </c>
      <c r="X73" s="21">
        <v>132053.87698999999</v>
      </c>
      <c r="Y73" s="21">
        <v>130329.9287</v>
      </c>
      <c r="Z73" s="21">
        <v>128686.42924</v>
      </c>
      <c r="AA73" s="21">
        <v>372.07191</v>
      </c>
      <c r="AB73" s="21">
        <v>387.80482999999998</v>
      </c>
      <c r="AC73" s="21">
        <v>381.67862000000002</v>
      </c>
      <c r="AD73" s="21">
        <v>376.72714999999999</v>
      </c>
      <c r="AE73" s="21">
        <v>1024.67021</v>
      </c>
      <c r="AF73" s="21">
        <v>1065.85897</v>
      </c>
      <c r="AG73" s="21">
        <v>1051.12481</v>
      </c>
      <c r="AH73" s="21">
        <v>1037.47847</v>
      </c>
      <c r="AI73" s="21">
        <v>1027.9407200000001</v>
      </c>
      <c r="AJ73" s="21">
        <v>1069.24269</v>
      </c>
      <c r="AK73" s="21">
        <v>1054.46498</v>
      </c>
      <c r="AL73" s="21">
        <v>1040.77557</v>
      </c>
      <c r="AM73" s="21">
        <v>1929.3718699999999</v>
      </c>
      <c r="AN73" s="21">
        <v>2006.4155599999999</v>
      </c>
      <c r="AO73" s="21">
        <v>1979.17578</v>
      </c>
      <c r="AP73" s="21">
        <v>1953.5126499999999</v>
      </c>
      <c r="AQ73" s="21">
        <v>-3949.5645</v>
      </c>
      <c r="AR73" s="21">
        <v>-4104.5665499999996</v>
      </c>
      <c r="AS73" s="21">
        <v>-4051.5119</v>
      </c>
      <c r="AT73" s="21">
        <v>-3998.9067300000002</v>
      </c>
      <c r="AU73" s="21">
        <v>1272.8101899999999</v>
      </c>
      <c r="AV73" s="21">
        <v>1323.88841</v>
      </c>
      <c r="AW73" s="21">
        <v>1305.6842899999999</v>
      </c>
      <c r="AX73" s="21">
        <v>1288.73397</v>
      </c>
      <c r="AY73" s="21">
        <v>501.76812000000001</v>
      </c>
      <c r="AZ73" s="21">
        <v>521.58641</v>
      </c>
      <c r="BA73" s="21">
        <v>514.65692000000001</v>
      </c>
      <c r="BB73" s="21">
        <v>508.04486000000003</v>
      </c>
      <c r="BC73" s="21">
        <v>1285.5052700000001</v>
      </c>
      <c r="BD73" s="21">
        <v>1347.34843</v>
      </c>
      <c r="BE73" s="21">
        <v>1321.5976900000001</v>
      </c>
      <c r="BF73" s="21">
        <v>1300.0557899999999</v>
      </c>
      <c r="BG73" s="21">
        <v>330.24336</v>
      </c>
      <c r="BH73" s="21">
        <v>345.41277000000002</v>
      </c>
      <c r="BI73" s="21">
        <v>338.77956999999998</v>
      </c>
      <c r="BJ73" s="21">
        <v>334.37455</v>
      </c>
      <c r="BK73" s="21">
        <v>2148.0087899999999</v>
      </c>
      <c r="BL73" s="21">
        <v>2234.52279</v>
      </c>
      <c r="BM73" s="21">
        <v>2203.5115300000002</v>
      </c>
      <c r="BN73" s="21">
        <v>2174.88537</v>
      </c>
      <c r="BO73" s="21">
        <v>32.710039999999999</v>
      </c>
      <c r="BP73" s="21">
        <v>36.510919999999999</v>
      </c>
      <c r="BQ73" s="21">
        <v>33.628790000000002</v>
      </c>
      <c r="BR73" s="21">
        <v>33.080489999999998</v>
      </c>
      <c r="BS73" s="21">
        <v>1820.10328</v>
      </c>
      <c r="BT73" s="21">
        <v>1906.2344800000001</v>
      </c>
      <c r="BU73" s="21">
        <v>1871.20508</v>
      </c>
      <c r="BV73" s="21">
        <v>1840.7047399999999</v>
      </c>
      <c r="BW73" s="21">
        <v>1668.51946</v>
      </c>
      <c r="BX73" s="21">
        <v>1747.55755</v>
      </c>
      <c r="BY73" s="21">
        <v>1715.36538</v>
      </c>
      <c r="BZ73" s="21">
        <v>1687.40518</v>
      </c>
      <c r="CA73" s="21">
        <v>1658.33914</v>
      </c>
      <c r="CB73" s="21">
        <v>1736.90283</v>
      </c>
      <c r="CC73" s="21">
        <v>1704.89923</v>
      </c>
      <c r="CD73" s="21">
        <v>1677.1096299999999</v>
      </c>
      <c r="CE73" s="21">
        <v>1638.66158</v>
      </c>
      <c r="CF73" s="21">
        <v>1716.2191700000001</v>
      </c>
      <c r="CG73" s="21">
        <v>1684.6691699999999</v>
      </c>
      <c r="CH73" s="21">
        <v>1657.2093299999999</v>
      </c>
      <c r="CI73" s="21">
        <v>2991.59458</v>
      </c>
      <c r="CJ73" s="21">
        <v>3131.6944600000002</v>
      </c>
      <c r="CK73" s="21">
        <v>3075.5873299999998</v>
      </c>
      <c r="CL73" s="21">
        <v>3025.4558400000001</v>
      </c>
      <c r="CM73" s="21">
        <v>151.36995999999999</v>
      </c>
      <c r="CN73" s="21">
        <v>160.19833</v>
      </c>
      <c r="CO73" s="21">
        <v>155.62013999999999</v>
      </c>
      <c r="CP73" s="21">
        <v>153.08345</v>
      </c>
      <c r="CQ73" s="21">
        <v>341.69689</v>
      </c>
      <c r="CR73" s="21">
        <v>359.29545999999999</v>
      </c>
      <c r="CS73" s="21">
        <v>351.29073</v>
      </c>
      <c r="CT73" s="21">
        <v>345.56464</v>
      </c>
      <c r="CU73" s="21">
        <v>1381.08114</v>
      </c>
      <c r="CV73" s="21">
        <v>1446.36049</v>
      </c>
      <c r="CW73" s="21">
        <v>1419.85682</v>
      </c>
      <c r="CX73" s="21">
        <v>1396.7133799999999</v>
      </c>
      <c r="CY73" s="21">
        <v>1214.57133</v>
      </c>
      <c r="CZ73" s="21">
        <v>1263.89598</v>
      </c>
      <c r="DA73" s="21">
        <v>1245.9261799999999</v>
      </c>
      <c r="DB73" s="21">
        <v>1229.74917</v>
      </c>
      <c r="DC73" s="21">
        <v>1702.6430800000001</v>
      </c>
      <c r="DD73" s="21">
        <v>1783.1581200000001</v>
      </c>
      <c r="DE73" s="21">
        <v>1750.44703</v>
      </c>
      <c r="DF73" s="21">
        <v>1721.9150199999999</v>
      </c>
      <c r="DG73" s="21">
        <v>2403.9485599999998</v>
      </c>
      <c r="DH73" s="21">
        <v>2516.4228600000001</v>
      </c>
      <c r="DI73" s="21">
        <v>2471.4424100000001</v>
      </c>
      <c r="DJ73" s="21">
        <v>2431.1583700000001</v>
      </c>
    </row>
    <row r="74" spans="2:114" x14ac:dyDescent="0.25">
      <c r="B74" s="58" t="s">
        <v>206</v>
      </c>
      <c r="C74" s="21">
        <v>35881.178169999999</v>
      </c>
      <c r="D74" s="21">
        <v>37271.725429999999</v>
      </c>
      <c r="E74" s="21">
        <v>36785.117619999997</v>
      </c>
      <c r="F74" s="21">
        <v>36321.205249999999</v>
      </c>
      <c r="G74" s="21">
        <v>71192.693509999997</v>
      </c>
      <c r="H74" s="21">
        <v>73951.646389999994</v>
      </c>
      <c r="I74" s="21">
        <v>72986.127680000005</v>
      </c>
      <c r="J74" s="21">
        <v>72065.762419999999</v>
      </c>
      <c r="K74" s="21">
        <v>58169.874159999999</v>
      </c>
      <c r="L74" s="21">
        <v>60424.126179999999</v>
      </c>
      <c r="M74" s="21">
        <v>59635.250840000001</v>
      </c>
      <c r="N74" s="21">
        <v>58883.269160000003</v>
      </c>
      <c r="O74" s="21">
        <v>663.43322000000001</v>
      </c>
      <c r="P74" s="21">
        <v>639.25270999999998</v>
      </c>
      <c r="Q74" s="21">
        <v>658.85671000000002</v>
      </c>
      <c r="R74" s="21">
        <v>666.84442000000001</v>
      </c>
      <c r="S74" s="21">
        <v>644.14272000000005</v>
      </c>
      <c r="T74" s="21">
        <v>619.20358999999996</v>
      </c>
      <c r="U74" s="21">
        <v>639.24131</v>
      </c>
      <c r="V74" s="21">
        <v>647.27592000000004</v>
      </c>
      <c r="W74" s="21">
        <v>52894.954460000001</v>
      </c>
      <c r="X74" s="21">
        <v>54944.804889999999</v>
      </c>
      <c r="Y74" s="21">
        <v>54227.506730000001</v>
      </c>
      <c r="Z74" s="21">
        <v>53543.681620000003</v>
      </c>
      <c r="AA74" s="21">
        <v>122.12179</v>
      </c>
      <c r="AB74" s="21">
        <v>96.430639999999997</v>
      </c>
      <c r="AC74" s="21">
        <v>111.11333999999999</v>
      </c>
      <c r="AD74" s="21">
        <v>120.59319000000001</v>
      </c>
      <c r="AE74" s="21">
        <v>584.16007999999999</v>
      </c>
      <c r="AF74" s="21">
        <v>584.80483000000004</v>
      </c>
      <c r="AG74" s="21">
        <v>588.87135000000001</v>
      </c>
      <c r="AH74" s="21">
        <v>589.22004000000004</v>
      </c>
      <c r="AI74" s="21">
        <v>440.5052</v>
      </c>
      <c r="AJ74" s="21">
        <v>435.90714000000003</v>
      </c>
      <c r="AK74" s="21">
        <v>441.67626000000001</v>
      </c>
      <c r="AL74" s="21">
        <v>443.80624</v>
      </c>
      <c r="AM74" s="21">
        <v>1040.42678</v>
      </c>
      <c r="AN74" s="21">
        <v>1056.46577</v>
      </c>
      <c r="AO74" s="21">
        <v>1055.64012</v>
      </c>
      <c r="AP74" s="21">
        <v>1050.9304999999999</v>
      </c>
      <c r="AQ74" s="21">
        <v>-5294.9053400000003</v>
      </c>
      <c r="AR74" s="21">
        <v>-5525.3936299999996</v>
      </c>
      <c r="AS74" s="21">
        <v>-5441.6359199999997</v>
      </c>
      <c r="AT74" s="21">
        <v>-5363.2331299999996</v>
      </c>
      <c r="AU74" s="21">
        <v>-38.16086</v>
      </c>
      <c r="AV74" s="21">
        <v>-62.865189999999998</v>
      </c>
      <c r="AW74" s="21">
        <v>-49.909529999999997</v>
      </c>
      <c r="AX74" s="21">
        <v>-40.97757</v>
      </c>
      <c r="AY74" s="21">
        <v>-541.33732999999995</v>
      </c>
      <c r="AZ74" s="21">
        <v>-562.71848</v>
      </c>
      <c r="BA74" s="21">
        <v>-555.24253999999996</v>
      </c>
      <c r="BB74" s="21">
        <v>-548.10905000000002</v>
      </c>
      <c r="BC74" s="21">
        <v>576.99755000000005</v>
      </c>
      <c r="BD74" s="21">
        <v>530.44290000000001</v>
      </c>
      <c r="BE74" s="21">
        <v>562.30591000000004</v>
      </c>
      <c r="BF74" s="21">
        <v>577.95298000000003</v>
      </c>
      <c r="BG74" s="21">
        <v>100.24695</v>
      </c>
      <c r="BH74" s="21">
        <v>41.964959999999998</v>
      </c>
      <c r="BI74" s="21">
        <v>73.948750000000004</v>
      </c>
      <c r="BJ74" s="21">
        <v>95.16901</v>
      </c>
      <c r="BK74" s="21">
        <v>884.21785999999997</v>
      </c>
      <c r="BL74" s="21">
        <v>871.27364999999998</v>
      </c>
      <c r="BM74" s="21">
        <v>884.87347</v>
      </c>
      <c r="BN74" s="21">
        <v>890.44258000000002</v>
      </c>
      <c r="BO74" s="21">
        <v>66.477450000000005</v>
      </c>
      <c r="BP74" s="21">
        <v>0.79620000000000002</v>
      </c>
      <c r="BQ74" s="21">
        <v>39.195189999999997</v>
      </c>
      <c r="BR74" s="21">
        <v>62.103540000000002</v>
      </c>
      <c r="BS74" s="21">
        <v>1018.7532</v>
      </c>
      <c r="BT74" s="21">
        <v>1003.86221</v>
      </c>
      <c r="BU74" s="21">
        <v>1020.96096</v>
      </c>
      <c r="BV74" s="21">
        <v>1025.6236799999999</v>
      </c>
      <c r="BW74" s="21">
        <v>807.26424999999995</v>
      </c>
      <c r="BX74" s="21">
        <v>784.10600999999997</v>
      </c>
      <c r="BY74" s="21">
        <v>804.44852000000003</v>
      </c>
      <c r="BZ74" s="21">
        <v>811.87422000000004</v>
      </c>
      <c r="CA74" s="21">
        <v>706.92182000000003</v>
      </c>
      <c r="CB74" s="21">
        <v>679.84691999999995</v>
      </c>
      <c r="CC74" s="21">
        <v>701.32845999999995</v>
      </c>
      <c r="CD74" s="21">
        <v>710.44572000000005</v>
      </c>
      <c r="CE74" s="21">
        <v>676.04711999999995</v>
      </c>
      <c r="CF74" s="21">
        <v>651.14603999999997</v>
      </c>
      <c r="CG74" s="21">
        <v>671.02574000000004</v>
      </c>
      <c r="CH74" s="21">
        <v>679.45658000000003</v>
      </c>
      <c r="CI74" s="21">
        <v>1966.4892500000001</v>
      </c>
      <c r="CJ74" s="21">
        <v>1998.88582</v>
      </c>
      <c r="CK74" s="21">
        <v>1996.7118499999999</v>
      </c>
      <c r="CL74" s="21">
        <v>1984.3299400000001</v>
      </c>
      <c r="CM74" s="21">
        <v>-930.25531999999998</v>
      </c>
      <c r="CN74" s="21">
        <v>-1027.4848300000001</v>
      </c>
      <c r="CO74" s="21">
        <v>-979.62648000000002</v>
      </c>
      <c r="CP74" s="21">
        <v>-944.89667999999995</v>
      </c>
      <c r="CQ74" s="21">
        <v>-754.04854999999998</v>
      </c>
      <c r="CR74" s="21">
        <v>-843.30196000000001</v>
      </c>
      <c r="CS74" s="21">
        <v>-798.45109000000002</v>
      </c>
      <c r="CT74" s="21">
        <v>-766.67318999999998</v>
      </c>
      <c r="CU74" s="21">
        <v>565.79958999999997</v>
      </c>
      <c r="CV74" s="21">
        <v>546.31997000000001</v>
      </c>
      <c r="CW74" s="21">
        <v>562.45564999999999</v>
      </c>
      <c r="CX74" s="21">
        <v>568.78700000000003</v>
      </c>
      <c r="CY74" s="21">
        <v>592.39863000000003</v>
      </c>
      <c r="CZ74" s="21">
        <v>573.86396999999999</v>
      </c>
      <c r="DA74" s="21">
        <v>588.28521000000001</v>
      </c>
      <c r="DB74" s="21">
        <v>595.60235</v>
      </c>
      <c r="DC74" s="21">
        <v>906.94167000000004</v>
      </c>
      <c r="DD74" s="21">
        <v>892.12715000000003</v>
      </c>
      <c r="DE74" s="21">
        <v>908.33538999999996</v>
      </c>
      <c r="DF74" s="21">
        <v>912.97306000000003</v>
      </c>
      <c r="DG74" s="21">
        <v>1549.9233300000001</v>
      </c>
      <c r="DH74" s="21">
        <v>1577.25846</v>
      </c>
      <c r="DI74" s="21">
        <v>1574.60131</v>
      </c>
      <c r="DJ74" s="21">
        <v>1564.1511800000001</v>
      </c>
    </row>
    <row r="75" spans="2:114" x14ac:dyDescent="0.25">
      <c r="B75" s="58" t="s">
        <v>207</v>
      </c>
      <c r="C75" s="21">
        <v>-56578.783159999999</v>
      </c>
      <c r="D75" s="21">
        <v>-58771.450049999999</v>
      </c>
      <c r="E75" s="21">
        <v>-58004.148670000002</v>
      </c>
      <c r="F75" s="21">
        <v>-57272.634299999998</v>
      </c>
      <c r="G75" s="21">
        <v>-109026.91193</v>
      </c>
      <c r="H75" s="21">
        <v>-113252.06619</v>
      </c>
      <c r="I75" s="21">
        <v>-111773.43799999999</v>
      </c>
      <c r="J75" s="21">
        <v>-110363.95935</v>
      </c>
      <c r="K75" s="21">
        <v>-108676.01519999999</v>
      </c>
      <c r="L75" s="21">
        <v>-112887.52725</v>
      </c>
      <c r="M75" s="21">
        <v>-111413.7089</v>
      </c>
      <c r="N75" s="21">
        <v>-110008.81722</v>
      </c>
      <c r="O75" s="21">
        <v>-1304.9332999999999</v>
      </c>
      <c r="P75" s="21">
        <v>-1420.8432299999999</v>
      </c>
      <c r="Q75" s="21">
        <v>-1364.21317</v>
      </c>
      <c r="R75" s="21">
        <v>-1323.7031300000001</v>
      </c>
      <c r="S75" s="21">
        <v>-1510.6105399999999</v>
      </c>
      <c r="T75" s="21">
        <v>-1635.7370699999999</v>
      </c>
      <c r="U75" s="21">
        <v>-1575.3952200000001</v>
      </c>
      <c r="V75" s="21">
        <v>-1531.75872</v>
      </c>
      <c r="W75" s="21">
        <v>-101696.96309999999</v>
      </c>
      <c r="X75" s="21">
        <v>-105638.04906999999</v>
      </c>
      <c r="Y75" s="21">
        <v>-104258.9564</v>
      </c>
      <c r="Z75" s="21">
        <v>-102944.21971</v>
      </c>
      <c r="AA75" s="21">
        <v>-327.21868999999998</v>
      </c>
      <c r="AB75" s="21">
        <v>-371.85404</v>
      </c>
      <c r="AC75" s="21">
        <v>-349.78692999999998</v>
      </c>
      <c r="AD75" s="21">
        <v>-334.36088000000001</v>
      </c>
      <c r="AE75" s="21">
        <v>-618.04786999999999</v>
      </c>
      <c r="AF75" s="21">
        <v>-665.53160000000003</v>
      </c>
      <c r="AG75" s="21">
        <v>-644.26441</v>
      </c>
      <c r="AH75" s="21">
        <v>-627.99203</v>
      </c>
      <c r="AI75" s="21">
        <v>-930.21244000000002</v>
      </c>
      <c r="AJ75" s="21">
        <v>-989.53143999999998</v>
      </c>
      <c r="AK75" s="21">
        <v>-964.28453000000002</v>
      </c>
      <c r="AL75" s="21">
        <v>-943.99954000000002</v>
      </c>
      <c r="AM75" s="21">
        <v>-1347.12337</v>
      </c>
      <c r="AN75" s="21">
        <v>-1425.9312</v>
      </c>
      <c r="AO75" s="21">
        <v>-1393.32241</v>
      </c>
      <c r="AP75" s="21">
        <v>-1366.44667</v>
      </c>
      <c r="AQ75" s="21">
        <v>-1938.3189</v>
      </c>
      <c r="AR75" s="21">
        <v>-2038.0485200000001</v>
      </c>
      <c r="AS75" s="21">
        <v>-1998.7140099999999</v>
      </c>
      <c r="AT75" s="21">
        <v>-1964.77882</v>
      </c>
      <c r="AU75" s="21">
        <v>-2126.38553</v>
      </c>
      <c r="AV75" s="21">
        <v>-2234.1340500000001</v>
      </c>
      <c r="AW75" s="21">
        <v>-2191.8772100000001</v>
      </c>
      <c r="AX75" s="21">
        <v>-2155.2868199999998</v>
      </c>
      <c r="AY75" s="21">
        <v>4092.7052800000001</v>
      </c>
      <c r="AZ75" s="21">
        <v>4254.3544700000002</v>
      </c>
      <c r="BA75" s="21">
        <v>4197.8336799999997</v>
      </c>
      <c r="BB75" s="21">
        <v>4143.9019399999997</v>
      </c>
      <c r="BC75" s="21">
        <v>-963.54110000000003</v>
      </c>
      <c r="BD75" s="21">
        <v>-1083.2072700000001</v>
      </c>
      <c r="BE75" s="21">
        <v>-1021.04623</v>
      </c>
      <c r="BF75" s="21">
        <v>-979.94561999999996</v>
      </c>
      <c r="BG75" s="21">
        <v>-312.17934000000002</v>
      </c>
      <c r="BH75" s="21">
        <v>-389.31038000000001</v>
      </c>
      <c r="BI75" s="21">
        <v>-349.09832999999998</v>
      </c>
      <c r="BJ75" s="21">
        <v>-322.40933999999999</v>
      </c>
      <c r="BK75" s="21">
        <v>-2037.18389</v>
      </c>
      <c r="BL75" s="21">
        <v>-2166.9905199999998</v>
      </c>
      <c r="BM75" s="21">
        <v>-2111.74649</v>
      </c>
      <c r="BN75" s="21">
        <v>-2067.4559899999999</v>
      </c>
      <c r="BO75" s="21">
        <v>25.444600000000001</v>
      </c>
      <c r="BP75" s="21">
        <v>-44.95431</v>
      </c>
      <c r="BQ75" s="21">
        <v>-2.9780000000000002</v>
      </c>
      <c r="BR75" s="21">
        <v>20.608309999999999</v>
      </c>
      <c r="BS75" s="21">
        <v>-1116.6960999999999</v>
      </c>
      <c r="BT75" s="21">
        <v>-1231.24882</v>
      </c>
      <c r="BU75" s="21">
        <v>-1173.8351299999999</v>
      </c>
      <c r="BV75" s="21">
        <v>-1133.8894600000001</v>
      </c>
      <c r="BW75" s="21">
        <v>-1268.7589</v>
      </c>
      <c r="BX75" s="21">
        <v>-1388.7580399999999</v>
      </c>
      <c r="BY75" s="21">
        <v>-1329.26989</v>
      </c>
      <c r="BZ75" s="21">
        <v>-1287.54312</v>
      </c>
      <c r="CA75" s="21">
        <v>-1469.99045</v>
      </c>
      <c r="CB75" s="21">
        <v>-1598.48452</v>
      </c>
      <c r="CC75" s="21">
        <v>-1536.0829100000001</v>
      </c>
      <c r="CD75" s="21">
        <v>-1490.99764</v>
      </c>
      <c r="CE75" s="21">
        <v>-1432.38914</v>
      </c>
      <c r="CF75" s="21">
        <v>-1555.47479</v>
      </c>
      <c r="CG75" s="21">
        <v>-1496.00659</v>
      </c>
      <c r="CH75" s="21">
        <v>-1452.7391299999999</v>
      </c>
      <c r="CI75" s="21">
        <v>-1474.5700400000001</v>
      </c>
      <c r="CJ75" s="21">
        <v>-1601.0316800000001</v>
      </c>
      <c r="CK75" s="21">
        <v>-1539.97876</v>
      </c>
      <c r="CL75" s="21">
        <v>-1495.5057999999999</v>
      </c>
      <c r="CM75" s="21">
        <v>-1608.19641</v>
      </c>
      <c r="CN75" s="21">
        <v>-1738.50288</v>
      </c>
      <c r="CO75" s="21">
        <v>-1676.4083900000001</v>
      </c>
      <c r="CP75" s="21">
        <v>-1630.47732</v>
      </c>
      <c r="CQ75" s="21">
        <v>-1656.3490899999999</v>
      </c>
      <c r="CR75" s="21">
        <v>-1788.8566699999999</v>
      </c>
      <c r="CS75" s="21">
        <v>-1725.8276800000001</v>
      </c>
      <c r="CT75" s="21">
        <v>-1679.1415199999999</v>
      </c>
      <c r="CU75" s="21">
        <v>-1247.82933</v>
      </c>
      <c r="CV75" s="21">
        <v>-1351.6160400000001</v>
      </c>
      <c r="CW75" s="21">
        <v>-1301.57627</v>
      </c>
      <c r="CX75" s="21">
        <v>-1265.27926</v>
      </c>
      <c r="CY75" s="21">
        <v>-860.94776000000002</v>
      </c>
      <c r="CZ75" s="21">
        <v>-938.26781000000005</v>
      </c>
      <c r="DA75" s="21">
        <v>-902.44618000000003</v>
      </c>
      <c r="DB75" s="21">
        <v>-875.87768000000005</v>
      </c>
      <c r="DC75" s="21">
        <v>-1141.8869999999999</v>
      </c>
      <c r="DD75" s="21">
        <v>-1252.1854800000001</v>
      </c>
      <c r="DE75" s="21">
        <v>-1197.4327800000001</v>
      </c>
      <c r="DF75" s="21">
        <v>-1158.94335</v>
      </c>
      <c r="DG75" s="21">
        <v>-1222.9840899999999</v>
      </c>
      <c r="DH75" s="21">
        <v>-1323.52397</v>
      </c>
      <c r="DI75" s="21">
        <v>-1275.3686399999999</v>
      </c>
      <c r="DJ75" s="21">
        <v>-1240.00344</v>
      </c>
    </row>
    <row r="76" spans="2:114" x14ac:dyDescent="0.25">
      <c r="B76" s="58" t="s">
        <v>208</v>
      </c>
      <c r="C76" s="21">
        <v>-44175.849549999999</v>
      </c>
      <c r="D76" s="21">
        <v>-45887.850359999997</v>
      </c>
      <c r="E76" s="21">
        <v>-45288.75316</v>
      </c>
      <c r="F76" s="21">
        <v>-44717.59792</v>
      </c>
      <c r="G76" s="21">
        <v>-83722.776240000007</v>
      </c>
      <c r="H76" s="21">
        <v>-86967.311360000007</v>
      </c>
      <c r="I76" s="21">
        <v>-85831.859070000006</v>
      </c>
      <c r="J76" s="21">
        <v>-84749.507360000003</v>
      </c>
      <c r="K76" s="21">
        <v>-87640.097599999994</v>
      </c>
      <c r="L76" s="21">
        <v>-91036.406589999999</v>
      </c>
      <c r="M76" s="21">
        <v>-89847.868499999997</v>
      </c>
      <c r="N76" s="21">
        <v>-88714.915250000005</v>
      </c>
      <c r="O76" s="21">
        <v>-1053.0927200000001</v>
      </c>
      <c r="P76" s="21">
        <v>-1103.0531599999999</v>
      </c>
      <c r="Q76" s="21">
        <v>-1083.4399100000001</v>
      </c>
      <c r="R76" s="21">
        <v>-1065.2934499999999</v>
      </c>
      <c r="S76" s="21">
        <v>-1258.12048</v>
      </c>
      <c r="T76" s="21">
        <v>-1317.5267100000001</v>
      </c>
      <c r="U76" s="21">
        <v>-1294.2184999999999</v>
      </c>
      <c r="V76" s="21">
        <v>-1272.6447700000001</v>
      </c>
      <c r="W76" s="21">
        <v>-82047.276110000006</v>
      </c>
      <c r="X76" s="21">
        <v>-85226.873210000005</v>
      </c>
      <c r="Y76" s="21">
        <v>-84114.246109999993</v>
      </c>
      <c r="Z76" s="21">
        <v>-83053.540259999994</v>
      </c>
      <c r="AA76" s="21">
        <v>-265.22426000000002</v>
      </c>
      <c r="AB76" s="21">
        <v>-276.48903999999999</v>
      </c>
      <c r="AC76" s="21">
        <v>-272.56882999999999</v>
      </c>
      <c r="AD76" s="21">
        <v>-268.76596999999998</v>
      </c>
      <c r="AE76" s="21">
        <v>-475.78879000000001</v>
      </c>
      <c r="AF76" s="21">
        <v>-495.13092</v>
      </c>
      <c r="AG76" s="21">
        <v>-488.43257999999997</v>
      </c>
      <c r="AH76" s="21">
        <v>-481.89794000000001</v>
      </c>
      <c r="AI76" s="21">
        <v>-732.84613000000002</v>
      </c>
      <c r="AJ76" s="21">
        <v>-762.31916999999999</v>
      </c>
      <c r="AK76" s="21">
        <v>-752.10950000000003</v>
      </c>
      <c r="AL76" s="21">
        <v>-742.15543000000002</v>
      </c>
      <c r="AM76" s="21">
        <v>-1168.2035100000001</v>
      </c>
      <c r="AN76" s="21">
        <v>-1214.9737299999999</v>
      </c>
      <c r="AO76" s="21">
        <v>-1198.76161</v>
      </c>
      <c r="AP76" s="21">
        <v>-1183.0012999999999</v>
      </c>
      <c r="AQ76" s="21">
        <v>-1650.04485</v>
      </c>
      <c r="AR76" s="21">
        <v>-1715.6832300000001</v>
      </c>
      <c r="AS76" s="21">
        <v>-1693.0006699999999</v>
      </c>
      <c r="AT76" s="21">
        <v>-1670.8222599999999</v>
      </c>
      <c r="AU76" s="21">
        <v>-1705.3049000000001</v>
      </c>
      <c r="AV76" s="21">
        <v>-1773.26766</v>
      </c>
      <c r="AW76" s="21">
        <v>-1749.7253599999999</v>
      </c>
      <c r="AX76" s="21">
        <v>-1726.8085900000001</v>
      </c>
      <c r="AY76" s="21">
        <v>4265.4309800000001</v>
      </c>
      <c r="AZ76" s="21">
        <v>4433.9022999999997</v>
      </c>
      <c r="BA76" s="21">
        <v>4374.9961400000002</v>
      </c>
      <c r="BB76" s="21">
        <v>4318.7883000000002</v>
      </c>
      <c r="BC76" s="21">
        <v>-773.64576</v>
      </c>
      <c r="BD76" s="21">
        <v>-811.25072</v>
      </c>
      <c r="BE76" s="21">
        <v>-796.45101999999997</v>
      </c>
      <c r="BF76" s="21">
        <v>-782.79395</v>
      </c>
      <c r="BG76" s="21">
        <v>-249.23353</v>
      </c>
      <c r="BH76" s="21">
        <v>-260.71253000000002</v>
      </c>
      <c r="BI76" s="21">
        <v>-256.70395000000002</v>
      </c>
      <c r="BJ76" s="21">
        <v>-252.81462999999999</v>
      </c>
      <c r="BK76" s="21">
        <v>-1678.24099</v>
      </c>
      <c r="BL76" s="21">
        <v>-1745.7911799999999</v>
      </c>
      <c r="BM76" s="21">
        <v>-1722.38391</v>
      </c>
      <c r="BN76" s="21">
        <v>-1699.5904399999999</v>
      </c>
      <c r="BO76" s="21">
        <v>-25.575009999999999</v>
      </c>
      <c r="BP76" s="21">
        <v>-28.497299999999999</v>
      </c>
      <c r="BQ76" s="21">
        <v>-27.29552</v>
      </c>
      <c r="BR76" s="21">
        <v>-26.22607</v>
      </c>
      <c r="BS76" s="21">
        <v>-854.20374000000004</v>
      </c>
      <c r="BT76" s="21">
        <v>-895.21016999999995</v>
      </c>
      <c r="BU76" s="21">
        <v>-879.08695</v>
      </c>
      <c r="BV76" s="21">
        <v>-864.19685000000004</v>
      </c>
      <c r="BW76" s="21">
        <v>-973.64035000000001</v>
      </c>
      <c r="BX76" s="21">
        <v>-1020.05477</v>
      </c>
      <c r="BY76" s="21">
        <v>-1001.8341799999999</v>
      </c>
      <c r="BZ76" s="21">
        <v>-984.97018000000003</v>
      </c>
      <c r="CA76" s="21">
        <v>-1246.3262</v>
      </c>
      <c r="CB76" s="21">
        <v>-1305.34512</v>
      </c>
      <c r="CC76" s="21">
        <v>-1282.17425</v>
      </c>
      <c r="CD76" s="21">
        <v>-1260.74154</v>
      </c>
      <c r="CE76" s="21">
        <v>-1217.48514</v>
      </c>
      <c r="CF76" s="21">
        <v>-1275.1164200000001</v>
      </c>
      <c r="CG76" s="21">
        <v>-1252.48569</v>
      </c>
      <c r="CH76" s="21">
        <v>-1231.56035</v>
      </c>
      <c r="CI76" s="21">
        <v>-1219.95082</v>
      </c>
      <c r="CJ76" s="21">
        <v>-1277.73281</v>
      </c>
      <c r="CK76" s="21">
        <v>-1255.0424599999999</v>
      </c>
      <c r="CL76" s="21">
        <v>-1234.06178</v>
      </c>
      <c r="CM76" s="21">
        <v>-1349.1047699999999</v>
      </c>
      <c r="CN76" s="21">
        <v>-1412.79231</v>
      </c>
      <c r="CO76" s="21">
        <v>-1387.78962</v>
      </c>
      <c r="CP76" s="21">
        <v>-1364.66572</v>
      </c>
      <c r="CQ76" s="21">
        <v>-1375.5802799999999</v>
      </c>
      <c r="CR76" s="21">
        <v>-1440.4555</v>
      </c>
      <c r="CS76" s="21">
        <v>-1414.9942100000001</v>
      </c>
      <c r="CT76" s="21">
        <v>-1391.4358199999999</v>
      </c>
      <c r="CU76" s="21">
        <v>-1077.26729</v>
      </c>
      <c r="CV76" s="21">
        <v>-1128.1022599999999</v>
      </c>
      <c r="CW76" s="21">
        <v>-1108.1571899999999</v>
      </c>
      <c r="CX76" s="21">
        <v>-1089.69307</v>
      </c>
      <c r="CY76" s="21">
        <v>-682.64448000000004</v>
      </c>
      <c r="CZ76" s="21">
        <v>-710.63752999999997</v>
      </c>
      <c r="DA76" s="21">
        <v>-700.94299000000001</v>
      </c>
      <c r="DB76" s="21">
        <v>-691.47888999999998</v>
      </c>
      <c r="DC76" s="21">
        <v>-864.70334000000003</v>
      </c>
      <c r="DD76" s="21">
        <v>-906.03201999999999</v>
      </c>
      <c r="DE76" s="21">
        <v>-889.79184999999995</v>
      </c>
      <c r="DF76" s="21">
        <v>-874.78312000000005</v>
      </c>
      <c r="DG76" s="21">
        <v>-1012.36312</v>
      </c>
      <c r="DH76" s="21">
        <v>-1060.17779</v>
      </c>
      <c r="DI76" s="21">
        <v>-1041.4092599999999</v>
      </c>
      <c r="DJ76" s="21">
        <v>-1024.04627</v>
      </c>
    </row>
    <row r="77" spans="2:114" x14ac:dyDescent="0.25">
      <c r="B77" s="58" t="s">
        <v>209</v>
      </c>
      <c r="C77" s="21">
        <v>39391.004580000001</v>
      </c>
      <c r="D77" s="21">
        <v>40917.57243</v>
      </c>
      <c r="E77" s="21">
        <v>40383.365599999997</v>
      </c>
      <c r="F77" s="21">
        <v>39874.074229999998</v>
      </c>
      <c r="G77" s="21">
        <v>73036.341769999999</v>
      </c>
      <c r="H77" s="21">
        <v>75866.742129999999</v>
      </c>
      <c r="I77" s="21">
        <v>74876.219769999996</v>
      </c>
      <c r="J77" s="21">
        <v>73932.020199999999</v>
      </c>
      <c r="K77" s="21">
        <v>64292.634769999997</v>
      </c>
      <c r="L77" s="21">
        <v>66784.161590000003</v>
      </c>
      <c r="M77" s="21">
        <v>65912.251950000005</v>
      </c>
      <c r="N77" s="21">
        <v>65081.119270000003</v>
      </c>
      <c r="O77" s="21">
        <v>716.03551000000004</v>
      </c>
      <c r="P77" s="21">
        <v>749.77491999999995</v>
      </c>
      <c r="Q77" s="21">
        <v>736.13932999999997</v>
      </c>
      <c r="R77" s="21">
        <v>724.14030000000002</v>
      </c>
      <c r="S77" s="21">
        <v>724.51841000000002</v>
      </c>
      <c r="T77" s="21">
        <v>758.64521000000002</v>
      </c>
      <c r="U77" s="21">
        <v>744.86039000000005</v>
      </c>
      <c r="V77" s="21">
        <v>732.71921999999995</v>
      </c>
      <c r="W77" s="21">
        <v>60765.935380000003</v>
      </c>
      <c r="X77" s="21">
        <v>63120.811750000001</v>
      </c>
      <c r="Y77" s="21">
        <v>62296.776760000001</v>
      </c>
      <c r="Z77" s="21">
        <v>61511.195729999999</v>
      </c>
      <c r="AA77" s="21">
        <v>149.93810999999999</v>
      </c>
      <c r="AB77" s="21">
        <v>156.24981</v>
      </c>
      <c r="AC77" s="21">
        <v>153.80993000000001</v>
      </c>
      <c r="AD77" s="21">
        <v>151.81388999999999</v>
      </c>
      <c r="AE77" s="21">
        <v>361.89998000000003</v>
      </c>
      <c r="AF77" s="21">
        <v>376.46314000000001</v>
      </c>
      <c r="AG77" s="21">
        <v>371.24376999999998</v>
      </c>
      <c r="AH77" s="21">
        <v>366.42352</v>
      </c>
      <c r="AI77" s="21">
        <v>525.72378000000003</v>
      </c>
      <c r="AJ77" s="21">
        <v>546.74445000000003</v>
      </c>
      <c r="AK77" s="21">
        <v>539.28947000000005</v>
      </c>
      <c r="AL77" s="21">
        <v>532.28782999999999</v>
      </c>
      <c r="AM77" s="21">
        <v>691.08685000000003</v>
      </c>
      <c r="AN77" s="21">
        <v>718.69561999999996</v>
      </c>
      <c r="AO77" s="21">
        <v>708.92665999999997</v>
      </c>
      <c r="AP77" s="21">
        <v>699.73370999999997</v>
      </c>
      <c r="AQ77" s="21">
        <v>538.61895000000004</v>
      </c>
      <c r="AR77" s="21">
        <v>560.14733999999999</v>
      </c>
      <c r="AS77" s="21">
        <v>552.52264000000002</v>
      </c>
      <c r="AT77" s="21">
        <v>545.34766999999999</v>
      </c>
      <c r="AU77" s="21">
        <v>1039.3899899999999</v>
      </c>
      <c r="AV77" s="21">
        <v>1080.74902</v>
      </c>
      <c r="AW77" s="21">
        <v>1066.23543</v>
      </c>
      <c r="AX77" s="21">
        <v>1052.39346</v>
      </c>
      <c r="AY77" s="21">
        <v>-1924.9763499999999</v>
      </c>
      <c r="AZ77" s="21">
        <v>-2001.00695</v>
      </c>
      <c r="BA77" s="21">
        <v>-1974.4227800000001</v>
      </c>
      <c r="BB77" s="21">
        <v>-1949.0563500000001</v>
      </c>
      <c r="BC77" s="21">
        <v>528.94411000000002</v>
      </c>
      <c r="BD77" s="21">
        <v>554.29540999999995</v>
      </c>
      <c r="BE77" s="21">
        <v>543.79521</v>
      </c>
      <c r="BF77" s="21">
        <v>534.93131000000005</v>
      </c>
      <c r="BG77" s="21">
        <v>122.89366</v>
      </c>
      <c r="BH77" s="21">
        <v>128.54678000000001</v>
      </c>
      <c r="BI77" s="21">
        <v>126.07129</v>
      </c>
      <c r="BJ77" s="21">
        <v>124.43055</v>
      </c>
      <c r="BK77" s="21">
        <v>1056.9887200000001</v>
      </c>
      <c r="BL77" s="21">
        <v>1099.3677299999999</v>
      </c>
      <c r="BM77" s="21">
        <v>1084.30106</v>
      </c>
      <c r="BN77" s="21">
        <v>1070.2138299999999</v>
      </c>
      <c r="BO77" s="21">
        <v>12.194509999999999</v>
      </c>
      <c r="BP77" s="21">
        <v>13.61847</v>
      </c>
      <c r="BQ77" s="21">
        <v>12.53726</v>
      </c>
      <c r="BR77" s="21">
        <v>12.332750000000001</v>
      </c>
      <c r="BS77" s="21">
        <v>668.86415</v>
      </c>
      <c r="BT77" s="21">
        <v>700.52386000000001</v>
      </c>
      <c r="BU77" s="21">
        <v>687.64359999999999</v>
      </c>
      <c r="BV77" s="21">
        <v>676.43503999999996</v>
      </c>
      <c r="BW77" s="21">
        <v>760.09631000000002</v>
      </c>
      <c r="BX77" s="21">
        <v>795.93484000000001</v>
      </c>
      <c r="BY77" s="21">
        <v>781.43721000000005</v>
      </c>
      <c r="BZ77" s="21">
        <v>768.69983000000002</v>
      </c>
      <c r="CA77" s="21">
        <v>735.18358000000001</v>
      </c>
      <c r="CB77" s="21">
        <v>769.87010999999995</v>
      </c>
      <c r="CC77" s="21">
        <v>755.82501999999999</v>
      </c>
      <c r="CD77" s="21">
        <v>743.50512000000003</v>
      </c>
      <c r="CE77" s="21">
        <v>733.40508999999997</v>
      </c>
      <c r="CF77" s="21">
        <v>767.97298000000001</v>
      </c>
      <c r="CG77" s="21">
        <v>753.99657999999999</v>
      </c>
      <c r="CH77" s="21">
        <v>741.70648000000006</v>
      </c>
      <c r="CI77" s="21">
        <v>821.71999000000005</v>
      </c>
      <c r="CJ77" s="21">
        <v>860.38334999999995</v>
      </c>
      <c r="CK77" s="21">
        <v>844.79102</v>
      </c>
      <c r="CL77" s="21">
        <v>831.02099999999996</v>
      </c>
      <c r="CM77" s="21">
        <v>681.65751</v>
      </c>
      <c r="CN77" s="21">
        <v>713.82591000000002</v>
      </c>
      <c r="CO77" s="21">
        <v>700.79611999999997</v>
      </c>
      <c r="CP77" s="21">
        <v>689.37319000000002</v>
      </c>
      <c r="CQ77" s="21">
        <v>743.36892999999998</v>
      </c>
      <c r="CR77" s="21">
        <v>778.37896000000001</v>
      </c>
      <c r="CS77" s="21">
        <v>764.24017000000003</v>
      </c>
      <c r="CT77" s="21">
        <v>751.78310999999997</v>
      </c>
      <c r="CU77" s="21">
        <v>613.09339</v>
      </c>
      <c r="CV77" s="21">
        <v>641.96267999999998</v>
      </c>
      <c r="CW77" s="21">
        <v>630.30694000000005</v>
      </c>
      <c r="CX77" s="21">
        <v>620.03297999999995</v>
      </c>
      <c r="CY77" s="21">
        <v>478.52496000000002</v>
      </c>
      <c r="CZ77" s="21">
        <v>497.93114000000003</v>
      </c>
      <c r="DA77" s="21">
        <v>490.87903999999997</v>
      </c>
      <c r="DB77" s="21">
        <v>484.50454000000002</v>
      </c>
      <c r="DC77" s="21">
        <v>696.99825999999996</v>
      </c>
      <c r="DD77" s="21">
        <v>729.88565000000006</v>
      </c>
      <c r="DE77" s="21">
        <v>716.56759</v>
      </c>
      <c r="DF77" s="21">
        <v>704.88757999999996</v>
      </c>
      <c r="DG77" s="21">
        <v>652.06196</v>
      </c>
      <c r="DH77" s="21">
        <v>682.71018000000004</v>
      </c>
      <c r="DI77" s="21">
        <v>670.36958000000004</v>
      </c>
      <c r="DJ77" s="21">
        <v>659.44260999999995</v>
      </c>
    </row>
    <row r="78" spans="2:114" x14ac:dyDescent="0.25">
      <c r="B78" s="58" t="s">
        <v>210</v>
      </c>
      <c r="C78" s="21">
        <v>50247.211130000003</v>
      </c>
      <c r="D78" s="21">
        <v>52194.502860000001</v>
      </c>
      <c r="E78" s="21">
        <v>51513.068010000003</v>
      </c>
      <c r="F78" s="21">
        <v>50863.415350000003</v>
      </c>
      <c r="G78" s="21">
        <v>93399.233470000006</v>
      </c>
      <c r="H78" s="21">
        <v>97018.763380000004</v>
      </c>
      <c r="I78" s="21">
        <v>95752.078519999995</v>
      </c>
      <c r="J78" s="21">
        <v>94544.631450000001</v>
      </c>
      <c r="K78" s="21">
        <v>92610.331160000002</v>
      </c>
      <c r="L78" s="21">
        <v>96199.251170000003</v>
      </c>
      <c r="M78" s="21">
        <v>94943.308860000005</v>
      </c>
      <c r="N78" s="21">
        <v>93746.103730000003</v>
      </c>
      <c r="O78" s="21">
        <v>972.78062</v>
      </c>
      <c r="P78" s="21">
        <v>1018.63602</v>
      </c>
      <c r="Q78" s="21">
        <v>1000.8937100000001</v>
      </c>
      <c r="R78" s="21">
        <v>984.07992000000002</v>
      </c>
      <c r="S78" s="21">
        <v>1164.7436299999999</v>
      </c>
      <c r="T78" s="21">
        <v>1219.45021</v>
      </c>
      <c r="U78" s="21">
        <v>1198.2446299999999</v>
      </c>
      <c r="V78" s="21">
        <v>1178.22002</v>
      </c>
      <c r="W78" s="21">
        <v>87153.794810000007</v>
      </c>
      <c r="X78" s="21">
        <v>90531.286009999996</v>
      </c>
      <c r="Y78" s="21">
        <v>89349.410399999993</v>
      </c>
      <c r="Z78" s="21">
        <v>88222.687560000006</v>
      </c>
      <c r="AA78" s="21">
        <v>205.17657</v>
      </c>
      <c r="AB78" s="21">
        <v>213.82606000000001</v>
      </c>
      <c r="AC78" s="21">
        <v>210.97414000000001</v>
      </c>
      <c r="AD78" s="21">
        <v>207.96696</v>
      </c>
      <c r="AE78" s="21">
        <v>447.60744</v>
      </c>
      <c r="AF78" s="21">
        <v>465.6628</v>
      </c>
      <c r="AG78" s="21">
        <v>459.52794</v>
      </c>
      <c r="AH78" s="21">
        <v>453.36516999999998</v>
      </c>
      <c r="AI78" s="21">
        <v>697.39949000000001</v>
      </c>
      <c r="AJ78" s="21">
        <v>725.30427999999995</v>
      </c>
      <c r="AK78" s="21">
        <v>715.75409999999999</v>
      </c>
      <c r="AL78" s="21">
        <v>706.26778000000002</v>
      </c>
      <c r="AM78" s="21">
        <v>1105.97622</v>
      </c>
      <c r="AN78" s="21">
        <v>1150.09896</v>
      </c>
      <c r="AO78" s="21">
        <v>1134.93679</v>
      </c>
      <c r="AP78" s="21">
        <v>1119.9981499999999</v>
      </c>
      <c r="AQ78" s="21">
        <v>1244.08448</v>
      </c>
      <c r="AR78" s="21">
        <v>1293.5460499999999</v>
      </c>
      <c r="AS78" s="21">
        <v>1276.57206</v>
      </c>
      <c r="AT78" s="21">
        <v>1259.7938999999999</v>
      </c>
      <c r="AU78" s="21">
        <v>1633.1564599999999</v>
      </c>
      <c r="AV78" s="21">
        <v>1698.0963200000001</v>
      </c>
      <c r="AW78" s="21">
        <v>1675.7255600000001</v>
      </c>
      <c r="AX78" s="21">
        <v>1653.7618</v>
      </c>
      <c r="AY78" s="21">
        <v>-540.68424000000005</v>
      </c>
      <c r="AZ78" s="21">
        <v>-562.03959999999995</v>
      </c>
      <c r="BA78" s="21">
        <v>-554.57267999999999</v>
      </c>
      <c r="BB78" s="21">
        <v>-547.44780000000003</v>
      </c>
      <c r="BC78" s="21">
        <v>680.30430000000001</v>
      </c>
      <c r="BD78" s="21">
        <v>713.03483000000006</v>
      </c>
      <c r="BE78" s="21">
        <v>700.50431000000003</v>
      </c>
      <c r="BF78" s="21">
        <v>688.40166999999997</v>
      </c>
      <c r="BG78" s="21">
        <v>175.48488</v>
      </c>
      <c r="BH78" s="21">
        <v>183.54920000000001</v>
      </c>
      <c r="BI78" s="21">
        <v>181.05437000000001</v>
      </c>
      <c r="BJ78" s="21">
        <v>178.14248000000001</v>
      </c>
      <c r="BK78" s="21">
        <v>1498.45201</v>
      </c>
      <c r="BL78" s="21">
        <v>1558.5265899999999</v>
      </c>
      <c r="BM78" s="21">
        <v>1537.9624200000001</v>
      </c>
      <c r="BN78" s="21">
        <v>1517.55538</v>
      </c>
      <c r="BO78" s="21">
        <v>17.706810000000001</v>
      </c>
      <c r="BP78" s="21">
        <v>19.7209</v>
      </c>
      <c r="BQ78" s="21">
        <v>19.207899999999999</v>
      </c>
      <c r="BR78" s="21">
        <v>18.269469999999998</v>
      </c>
      <c r="BS78" s="21">
        <v>823.77896999999996</v>
      </c>
      <c r="BT78" s="21">
        <v>862.91588999999999</v>
      </c>
      <c r="BU78" s="21">
        <v>847.82539999999995</v>
      </c>
      <c r="BV78" s="21">
        <v>833.43412000000001</v>
      </c>
      <c r="BW78" s="21">
        <v>957.15116</v>
      </c>
      <c r="BX78" s="21">
        <v>1002.36482</v>
      </c>
      <c r="BY78" s="21">
        <v>984.90193999999997</v>
      </c>
      <c r="BZ78" s="21">
        <v>968.30165999999997</v>
      </c>
      <c r="CA78" s="21">
        <v>1085.1477600000001</v>
      </c>
      <c r="CB78" s="21">
        <v>1136.29287</v>
      </c>
      <c r="CC78" s="21">
        <v>1116.4943800000001</v>
      </c>
      <c r="CD78" s="21">
        <v>1097.74749</v>
      </c>
      <c r="CE78" s="21">
        <v>1097.30843</v>
      </c>
      <c r="CF78" s="21">
        <v>1148.9817399999999</v>
      </c>
      <c r="CG78" s="21">
        <v>1128.9585</v>
      </c>
      <c r="CH78" s="21">
        <v>1110.0320300000001</v>
      </c>
      <c r="CI78" s="21">
        <v>1221.55117</v>
      </c>
      <c r="CJ78" s="21">
        <v>1278.9882700000001</v>
      </c>
      <c r="CK78" s="21">
        <v>1256.71261</v>
      </c>
      <c r="CL78" s="21">
        <v>1235.6893399999999</v>
      </c>
      <c r="CM78" s="21">
        <v>1166.13499</v>
      </c>
      <c r="CN78" s="21">
        <v>1220.9747500000001</v>
      </c>
      <c r="CO78" s="21">
        <v>1199.70832</v>
      </c>
      <c r="CP78" s="21">
        <v>1179.63429</v>
      </c>
      <c r="CQ78" s="21">
        <v>1221.06799</v>
      </c>
      <c r="CR78" s="21">
        <v>1278.4156</v>
      </c>
      <c r="CS78" s="21">
        <v>1256.17019</v>
      </c>
      <c r="CT78" s="21">
        <v>1235.1842899999999</v>
      </c>
      <c r="CU78" s="21">
        <v>941.8972</v>
      </c>
      <c r="CV78" s="21">
        <v>986.15889000000004</v>
      </c>
      <c r="CW78" s="21">
        <v>969.00697000000002</v>
      </c>
      <c r="CX78" s="21">
        <v>952.79827</v>
      </c>
      <c r="CY78" s="21">
        <v>608.43462</v>
      </c>
      <c r="CZ78" s="21">
        <v>633.17174</v>
      </c>
      <c r="DA78" s="21">
        <v>624.82402000000002</v>
      </c>
      <c r="DB78" s="21">
        <v>616.34262999999999</v>
      </c>
      <c r="DC78" s="21">
        <v>857.43561</v>
      </c>
      <c r="DD78" s="21">
        <v>898.00986</v>
      </c>
      <c r="DE78" s="21">
        <v>882.33786999999995</v>
      </c>
      <c r="DF78" s="21">
        <v>867.43966999999998</v>
      </c>
      <c r="DG78" s="21">
        <v>1009.7824000000001</v>
      </c>
      <c r="DH78" s="21">
        <v>1057.16743</v>
      </c>
      <c r="DI78" s="21">
        <v>1038.77664</v>
      </c>
      <c r="DJ78" s="21">
        <v>1021.44386</v>
      </c>
    </row>
    <row r="79" spans="2:114" x14ac:dyDescent="0.25">
      <c r="B79" s="58" t="s">
        <v>211</v>
      </c>
      <c r="C79" s="21">
        <v>-7562.3959699999996</v>
      </c>
      <c r="D79" s="21">
        <v>-7855.4707600000002</v>
      </c>
      <c r="E79" s="21">
        <v>-7752.9122299999999</v>
      </c>
      <c r="F79" s="21">
        <v>-7655.1370399999996</v>
      </c>
      <c r="G79" s="21">
        <v>-10788.92777</v>
      </c>
      <c r="H79" s="21">
        <v>-11207.03449</v>
      </c>
      <c r="I79" s="21">
        <v>-11060.714529999999</v>
      </c>
      <c r="J79" s="21">
        <v>-10921.23738</v>
      </c>
      <c r="K79" s="21">
        <v>-12608.70031</v>
      </c>
      <c r="L79" s="21">
        <v>-13097.32416</v>
      </c>
      <c r="M79" s="21">
        <v>-12926.33028</v>
      </c>
      <c r="N79" s="21">
        <v>-12763.333329999999</v>
      </c>
      <c r="O79" s="21">
        <v>-148.64660000000001</v>
      </c>
      <c r="P79" s="21">
        <v>-168.24880999999999</v>
      </c>
      <c r="Q79" s="21">
        <v>-152.72935000000001</v>
      </c>
      <c r="R79" s="21">
        <v>-148.57831999999999</v>
      </c>
      <c r="S79" s="21">
        <v>-191.61529999999999</v>
      </c>
      <c r="T79" s="21">
        <v>-213.19943000000001</v>
      </c>
      <c r="U79" s="21">
        <v>-196.86338000000001</v>
      </c>
      <c r="V79" s="21">
        <v>-192.01791</v>
      </c>
      <c r="W79" s="21">
        <v>-11434.791939999999</v>
      </c>
      <c r="X79" s="21">
        <v>-11877.927079999999</v>
      </c>
      <c r="Y79" s="21">
        <v>-11722.862090000001</v>
      </c>
      <c r="Z79" s="21">
        <v>-11575.033289999999</v>
      </c>
      <c r="AA79" s="21">
        <v>-52.110529999999997</v>
      </c>
      <c r="AB79" s="21">
        <v>-61.473559999999999</v>
      </c>
      <c r="AC79" s="21">
        <v>-53.45476</v>
      </c>
      <c r="AD79" s="21">
        <v>-51.46922</v>
      </c>
      <c r="AE79" s="21">
        <v>-80.468869999999995</v>
      </c>
      <c r="AF79" s="21">
        <v>-88.98733</v>
      </c>
      <c r="AG79" s="21">
        <v>-82.545299999999997</v>
      </c>
      <c r="AH79" s="21">
        <v>-80.529349999999994</v>
      </c>
      <c r="AI79" s="21">
        <v>-100.79385000000001</v>
      </c>
      <c r="AJ79" s="21">
        <v>-110.01235</v>
      </c>
      <c r="AK79" s="21">
        <v>-103.39658</v>
      </c>
      <c r="AL79" s="21">
        <v>-101.12436</v>
      </c>
      <c r="AM79" s="21">
        <v>-197.19639000000001</v>
      </c>
      <c r="AN79" s="21">
        <v>-210.91603000000001</v>
      </c>
      <c r="AO79" s="21">
        <v>-202.28368</v>
      </c>
      <c r="AP79" s="21">
        <v>-198.60894999999999</v>
      </c>
      <c r="AQ79" s="21">
        <v>-402.96255000000002</v>
      </c>
      <c r="AR79" s="21">
        <v>-424.27825000000001</v>
      </c>
      <c r="AS79" s="21">
        <v>-413.36014999999998</v>
      </c>
      <c r="AT79" s="21">
        <v>-407.03138999999999</v>
      </c>
      <c r="AU79" s="21">
        <v>-430.45240000000001</v>
      </c>
      <c r="AV79" s="21">
        <v>-452.97915</v>
      </c>
      <c r="AW79" s="21">
        <v>-441.54953999999998</v>
      </c>
      <c r="AX79" s="21">
        <v>-434.8501</v>
      </c>
      <c r="AY79" s="21">
        <v>-6042.39779</v>
      </c>
      <c r="AZ79" s="21">
        <v>-6281.0538100000003</v>
      </c>
      <c r="BA79" s="21">
        <v>-6197.6075099999998</v>
      </c>
      <c r="BB79" s="21">
        <v>-6117.9836299999997</v>
      </c>
      <c r="BC79" s="21">
        <v>-146.90508</v>
      </c>
      <c r="BD79" s="21">
        <v>-170.70219</v>
      </c>
      <c r="BE79" s="21">
        <v>-150.74718999999999</v>
      </c>
      <c r="BF79" s="21">
        <v>-146.18942000000001</v>
      </c>
      <c r="BG79" s="21">
        <v>-68.050619999999995</v>
      </c>
      <c r="BH79" s="21">
        <v>-85.562129999999996</v>
      </c>
      <c r="BI79" s="21">
        <v>-69.720889999999997</v>
      </c>
      <c r="BJ79" s="21">
        <v>-66.221109999999996</v>
      </c>
      <c r="BK79" s="21">
        <v>-209.16204999999999</v>
      </c>
      <c r="BL79" s="21">
        <v>-228.822</v>
      </c>
      <c r="BM79" s="21">
        <v>-214.52216999999999</v>
      </c>
      <c r="BN79" s="21">
        <v>-209.73844</v>
      </c>
      <c r="BO79" s="21">
        <v>10.085509999999999</v>
      </c>
      <c r="BP79" s="21">
        <v>-5.6097900000000003</v>
      </c>
      <c r="BQ79" s="21">
        <v>10.46697</v>
      </c>
      <c r="BR79" s="21">
        <v>12.40554</v>
      </c>
      <c r="BS79" s="21">
        <v>-144.63584</v>
      </c>
      <c r="BT79" s="21">
        <v>-165.62200000000001</v>
      </c>
      <c r="BU79" s="21">
        <v>-148.56888000000001</v>
      </c>
      <c r="BV79" s="21">
        <v>-144.29678000000001</v>
      </c>
      <c r="BW79" s="21">
        <v>-152.10389000000001</v>
      </c>
      <c r="BX79" s="21">
        <v>-173.18319</v>
      </c>
      <c r="BY79" s="21">
        <v>-156.26131000000001</v>
      </c>
      <c r="BZ79" s="21">
        <v>-151.89343</v>
      </c>
      <c r="CA79" s="21">
        <v>-158.58064999999999</v>
      </c>
      <c r="CB79" s="21">
        <v>-179.73963000000001</v>
      </c>
      <c r="CC79" s="21">
        <v>-162.94449</v>
      </c>
      <c r="CD79" s="21">
        <v>-158.46477999999999</v>
      </c>
      <c r="CE79" s="21">
        <v>-198.53944000000001</v>
      </c>
      <c r="CF79" s="21">
        <v>-220.65622999999999</v>
      </c>
      <c r="CG79" s="21">
        <v>-203.98952</v>
      </c>
      <c r="CH79" s="21">
        <v>-198.98378</v>
      </c>
      <c r="CI79" s="21">
        <v>-163.14046999999999</v>
      </c>
      <c r="CJ79" s="21">
        <v>-183.94547</v>
      </c>
      <c r="CK79" s="21">
        <v>-167.59164000000001</v>
      </c>
      <c r="CL79" s="21">
        <v>-163.13595000000001</v>
      </c>
      <c r="CM79" s="21">
        <v>-245.72252</v>
      </c>
      <c r="CN79" s="21">
        <v>-269.82492999999999</v>
      </c>
      <c r="CO79" s="21">
        <v>-252.49663000000001</v>
      </c>
      <c r="CP79" s="21">
        <v>-246.72348</v>
      </c>
      <c r="CQ79" s="21">
        <v>-270.04298</v>
      </c>
      <c r="CR79" s="21">
        <v>-295.31286999999998</v>
      </c>
      <c r="CS79" s="21">
        <v>-277.54183</v>
      </c>
      <c r="CT79" s="21">
        <v>-271.32637</v>
      </c>
      <c r="CU79" s="21">
        <v>-147.65325999999999</v>
      </c>
      <c r="CV79" s="21">
        <v>-165.07923</v>
      </c>
      <c r="CW79" s="21">
        <v>-151.71334999999999</v>
      </c>
      <c r="CX79" s="21">
        <v>-147.86610999999999</v>
      </c>
      <c r="CY79" s="21">
        <v>-123.7089</v>
      </c>
      <c r="CZ79" s="21">
        <v>-138.59682000000001</v>
      </c>
      <c r="DA79" s="21">
        <v>-126.89790000000001</v>
      </c>
      <c r="DB79" s="21">
        <v>-123.47920000000001</v>
      </c>
      <c r="DC79" s="21">
        <v>-139.66050999999999</v>
      </c>
      <c r="DD79" s="21">
        <v>-159.25235000000001</v>
      </c>
      <c r="DE79" s="21">
        <v>-143.50035</v>
      </c>
      <c r="DF79" s="21">
        <v>-139.44038</v>
      </c>
      <c r="DG79" s="21">
        <v>-128.09054</v>
      </c>
      <c r="DH79" s="21">
        <v>-144.08600999999999</v>
      </c>
      <c r="DI79" s="21">
        <v>-131.62228999999999</v>
      </c>
      <c r="DJ79" s="21">
        <v>-128.14787000000001</v>
      </c>
    </row>
    <row r="80" spans="2:114" x14ac:dyDescent="0.25">
      <c r="B80" s="58" t="s">
        <v>212</v>
      </c>
      <c r="C80" s="21">
        <v>13257.3706</v>
      </c>
      <c r="D80" s="21">
        <v>13771.149719999999</v>
      </c>
      <c r="E80" s="21">
        <v>13591.357959999999</v>
      </c>
      <c r="F80" s="21">
        <v>13419.951709999999</v>
      </c>
      <c r="G80" s="21">
        <v>23087.230039999999</v>
      </c>
      <c r="H80" s="21">
        <v>23981.936740000001</v>
      </c>
      <c r="I80" s="21">
        <v>23668.82662</v>
      </c>
      <c r="J80" s="21">
        <v>23370.359420000001</v>
      </c>
      <c r="K80" s="21">
        <v>12939.610060000001</v>
      </c>
      <c r="L80" s="21">
        <v>13441.057629999999</v>
      </c>
      <c r="M80" s="21">
        <v>13265.57609</v>
      </c>
      <c r="N80" s="21">
        <v>13098.301359999999</v>
      </c>
      <c r="O80" s="21">
        <v>133.60156000000001</v>
      </c>
      <c r="P80" s="21">
        <v>127.32877000000001</v>
      </c>
      <c r="Q80" s="21">
        <v>137.44347999999999</v>
      </c>
      <c r="R80" s="21">
        <v>136.87058999999999</v>
      </c>
      <c r="S80" s="21">
        <v>-6.1768299999999998</v>
      </c>
      <c r="T80" s="21">
        <v>-18.88832</v>
      </c>
      <c r="U80" s="21">
        <v>-6.2183599999999997</v>
      </c>
      <c r="V80" s="21">
        <v>-4.4765300000000003</v>
      </c>
      <c r="W80" s="21">
        <v>13367.216399999999</v>
      </c>
      <c r="X80" s="21">
        <v>13885.239229999999</v>
      </c>
      <c r="Y80" s="21">
        <v>13703.96902</v>
      </c>
      <c r="Z80" s="21">
        <v>13531.157859999999</v>
      </c>
      <c r="AA80" s="21">
        <v>26.08381</v>
      </c>
      <c r="AB80" s="21">
        <v>20.003679999999999</v>
      </c>
      <c r="AC80" s="21">
        <v>26.758369999999999</v>
      </c>
      <c r="AD80" s="21">
        <v>27.704190000000001</v>
      </c>
      <c r="AE80" s="21">
        <v>70.35812</v>
      </c>
      <c r="AF80" s="21">
        <v>67.927800000000005</v>
      </c>
      <c r="AG80" s="21">
        <v>72.175600000000003</v>
      </c>
      <c r="AH80" s="21">
        <v>72.184250000000006</v>
      </c>
      <c r="AI80" s="21">
        <v>97.804000000000002</v>
      </c>
      <c r="AJ80" s="21">
        <v>96.553120000000007</v>
      </c>
      <c r="AK80" s="21">
        <v>100.32562</v>
      </c>
      <c r="AL80" s="21">
        <v>99.954880000000003</v>
      </c>
      <c r="AM80" s="21">
        <v>-22.501139999999999</v>
      </c>
      <c r="AN80" s="21">
        <v>-29.1692</v>
      </c>
      <c r="AO80" s="21">
        <v>-23.079000000000001</v>
      </c>
      <c r="AP80" s="21">
        <v>-21.726389999999999</v>
      </c>
      <c r="AQ80" s="21">
        <v>-256.10978999999998</v>
      </c>
      <c r="AR80" s="21">
        <v>-271.49545000000001</v>
      </c>
      <c r="AS80" s="21">
        <v>-262.71679</v>
      </c>
      <c r="AT80" s="21">
        <v>-258.34278999999998</v>
      </c>
      <c r="AU80" s="21">
        <v>-360.05394999999999</v>
      </c>
      <c r="AV80" s="21">
        <v>-379.65235999999999</v>
      </c>
      <c r="AW80" s="21">
        <v>-369.33287000000001</v>
      </c>
      <c r="AX80" s="21">
        <v>-363.57031999999998</v>
      </c>
      <c r="AY80" s="21">
        <v>-5289.08338</v>
      </c>
      <c r="AZ80" s="21">
        <v>-5497.9858000000004</v>
      </c>
      <c r="BA80" s="21">
        <v>-5424.9428799999996</v>
      </c>
      <c r="BB80" s="21">
        <v>-5355.2458200000001</v>
      </c>
      <c r="BC80" s="21">
        <v>86.087519999999998</v>
      </c>
      <c r="BD80" s="21">
        <v>73.481729999999999</v>
      </c>
      <c r="BE80" s="21">
        <v>88.787139999999994</v>
      </c>
      <c r="BF80" s="21">
        <v>89.445359999999994</v>
      </c>
      <c r="BG80" s="21">
        <v>-2.5530400000000002</v>
      </c>
      <c r="BH80" s="21">
        <v>-17.073920000000001</v>
      </c>
      <c r="BI80" s="21">
        <v>-2.53064</v>
      </c>
      <c r="BJ80" s="21">
        <v>9.6490000000000006E-2</v>
      </c>
      <c r="BK80" s="21">
        <v>207.06501</v>
      </c>
      <c r="BL80" s="21">
        <v>204.14318</v>
      </c>
      <c r="BM80" s="21">
        <v>212.45959999999999</v>
      </c>
      <c r="BN80" s="21">
        <v>211.70013</v>
      </c>
      <c r="BO80" s="21">
        <v>16.306349999999998</v>
      </c>
      <c r="BP80" s="21">
        <v>1.33606</v>
      </c>
      <c r="BQ80" s="21">
        <v>16.862459999999999</v>
      </c>
      <c r="BR80" s="21">
        <v>18.696919999999999</v>
      </c>
      <c r="BS80" s="21">
        <v>128.62846999999999</v>
      </c>
      <c r="BT80" s="21">
        <v>120.60866</v>
      </c>
      <c r="BU80" s="21">
        <v>132.36786000000001</v>
      </c>
      <c r="BV80" s="21">
        <v>132.06639999999999</v>
      </c>
      <c r="BW80" s="21">
        <v>143.702</v>
      </c>
      <c r="BX80" s="21">
        <v>136.60875999999999</v>
      </c>
      <c r="BY80" s="21">
        <v>147.84990999999999</v>
      </c>
      <c r="BZ80" s="21">
        <v>147.26695000000001</v>
      </c>
      <c r="CA80" s="21">
        <v>144.34218000000001</v>
      </c>
      <c r="CB80" s="21">
        <v>137.49590000000001</v>
      </c>
      <c r="CC80" s="21">
        <v>148.48349999999999</v>
      </c>
      <c r="CD80" s="21">
        <v>147.89326</v>
      </c>
      <c r="CE80" s="21">
        <v>68.035730000000001</v>
      </c>
      <c r="CF80" s="21">
        <v>58.540439999999997</v>
      </c>
      <c r="CG80" s="21">
        <v>70.070279999999997</v>
      </c>
      <c r="CH80" s="21">
        <v>70.614410000000007</v>
      </c>
      <c r="CI80" s="21">
        <v>41.824359999999999</v>
      </c>
      <c r="CJ80" s="21">
        <v>30.814990000000002</v>
      </c>
      <c r="CK80" s="21">
        <v>43.127989999999997</v>
      </c>
      <c r="CL80" s="21">
        <v>44.153230000000001</v>
      </c>
      <c r="CM80" s="21">
        <v>-27.83868</v>
      </c>
      <c r="CN80" s="21">
        <v>-41.565179999999998</v>
      </c>
      <c r="CO80" s="21">
        <v>-28.495259999999998</v>
      </c>
      <c r="CP80" s="21">
        <v>-26.368790000000001</v>
      </c>
      <c r="CQ80" s="21">
        <v>-52.822330000000001</v>
      </c>
      <c r="CR80" s="21">
        <v>-67.751099999999994</v>
      </c>
      <c r="CS80" s="21">
        <v>-54.222290000000001</v>
      </c>
      <c r="CT80" s="21">
        <v>-51.642400000000002</v>
      </c>
      <c r="CU80" s="21">
        <v>92.383170000000007</v>
      </c>
      <c r="CV80" s="21">
        <v>86.285089999999997</v>
      </c>
      <c r="CW80" s="21">
        <v>95.06259</v>
      </c>
      <c r="CX80" s="21">
        <v>94.892390000000006</v>
      </c>
      <c r="CY80" s="21">
        <v>84.269649999999999</v>
      </c>
      <c r="CZ80" s="21">
        <v>77.845320000000001</v>
      </c>
      <c r="DA80" s="21">
        <v>86.449539999999999</v>
      </c>
      <c r="DB80" s="21">
        <v>87.100149999999999</v>
      </c>
      <c r="DC80" s="21">
        <v>135.55425</v>
      </c>
      <c r="DD80" s="21">
        <v>128.98205999999999</v>
      </c>
      <c r="DE80" s="21">
        <v>139.44161</v>
      </c>
      <c r="DF80" s="21">
        <v>138.89537000000001</v>
      </c>
      <c r="DG80" s="21">
        <v>8.8062400000000007</v>
      </c>
      <c r="DH80" s="21">
        <v>-0.61738000000000004</v>
      </c>
      <c r="DI80" s="21">
        <v>9.1181400000000004</v>
      </c>
      <c r="DJ80" s="21">
        <v>10.301349999999999</v>
      </c>
    </row>
    <row r="81" spans="2:114" x14ac:dyDescent="0.25">
      <c r="B81" s="58" t="s">
        <v>213</v>
      </c>
      <c r="C81" s="21">
        <v>38656.885009999998</v>
      </c>
      <c r="D81" s="21">
        <v>40155.002630000003</v>
      </c>
      <c r="E81" s="21">
        <v>39630.751669999998</v>
      </c>
      <c r="F81" s="21">
        <v>39130.951829999998</v>
      </c>
      <c r="G81" s="21">
        <v>62221.975299999998</v>
      </c>
      <c r="H81" s="21">
        <v>64633.283100000001</v>
      </c>
      <c r="I81" s="21">
        <v>63789.4257</v>
      </c>
      <c r="J81" s="21">
        <v>62985.032149999999</v>
      </c>
      <c r="K81" s="21">
        <v>57972.486629999999</v>
      </c>
      <c r="L81" s="21">
        <v>60219.0893</v>
      </c>
      <c r="M81" s="21">
        <v>59432.890850000003</v>
      </c>
      <c r="N81" s="21">
        <v>58683.460870000003</v>
      </c>
      <c r="O81" s="21">
        <v>527.06172000000004</v>
      </c>
      <c r="P81" s="21">
        <v>552.01107000000002</v>
      </c>
      <c r="Q81" s="21">
        <v>541.85987</v>
      </c>
      <c r="R81" s="21">
        <v>533.02755999999999</v>
      </c>
      <c r="S81" s="21">
        <v>580.90421000000003</v>
      </c>
      <c r="T81" s="21">
        <v>608.33596999999997</v>
      </c>
      <c r="U81" s="21">
        <v>597.21406000000002</v>
      </c>
      <c r="V81" s="21">
        <v>587.47949000000006</v>
      </c>
      <c r="W81" s="21">
        <v>54987.91042</v>
      </c>
      <c r="X81" s="21">
        <v>57118.869650000001</v>
      </c>
      <c r="Y81" s="21">
        <v>56373.189330000001</v>
      </c>
      <c r="Z81" s="21">
        <v>55662.306519999998</v>
      </c>
      <c r="AA81" s="21">
        <v>140.72408999999999</v>
      </c>
      <c r="AB81" s="21">
        <v>146.6354</v>
      </c>
      <c r="AC81" s="21">
        <v>144.35803999999999</v>
      </c>
      <c r="AD81" s="21">
        <v>142.48457999999999</v>
      </c>
      <c r="AE81" s="21">
        <v>269.85838999999999</v>
      </c>
      <c r="AF81" s="21">
        <v>280.76330000000002</v>
      </c>
      <c r="AG81" s="21">
        <v>276.82594999999998</v>
      </c>
      <c r="AH81" s="21">
        <v>273.23140999999998</v>
      </c>
      <c r="AI81" s="21">
        <v>369.18565999999998</v>
      </c>
      <c r="AJ81" s="21">
        <v>384.00421999999998</v>
      </c>
      <c r="AK81" s="21">
        <v>378.71222999999998</v>
      </c>
      <c r="AL81" s="21">
        <v>373.79514</v>
      </c>
      <c r="AM81" s="21">
        <v>586.70095000000003</v>
      </c>
      <c r="AN81" s="21">
        <v>610.15764999999999</v>
      </c>
      <c r="AO81" s="21">
        <v>601.84622000000002</v>
      </c>
      <c r="AP81" s="21">
        <v>594.04169000000002</v>
      </c>
      <c r="AQ81" s="21">
        <v>603.72058000000004</v>
      </c>
      <c r="AR81" s="21">
        <v>627.78920000000005</v>
      </c>
      <c r="AS81" s="21">
        <v>619.30470000000003</v>
      </c>
      <c r="AT81" s="21">
        <v>611.26261</v>
      </c>
      <c r="AU81" s="21">
        <v>754.40885000000003</v>
      </c>
      <c r="AV81" s="21">
        <v>784.48152000000005</v>
      </c>
      <c r="AW81" s="21">
        <v>773.89395000000002</v>
      </c>
      <c r="AX81" s="21">
        <v>763.84694000000002</v>
      </c>
      <c r="AY81" s="21">
        <v>-118.97028</v>
      </c>
      <c r="AZ81" s="21">
        <v>-123.66924</v>
      </c>
      <c r="BA81" s="21">
        <v>-122.02624</v>
      </c>
      <c r="BB81" s="21">
        <v>-120.45851</v>
      </c>
      <c r="BC81" s="21">
        <v>428.87866000000002</v>
      </c>
      <c r="BD81" s="21">
        <v>449.52215000000001</v>
      </c>
      <c r="BE81" s="21">
        <v>440.92030999999997</v>
      </c>
      <c r="BF81" s="21">
        <v>433.73325</v>
      </c>
      <c r="BG81" s="21">
        <v>116.24383</v>
      </c>
      <c r="BH81" s="21">
        <v>121.55972</v>
      </c>
      <c r="BI81" s="21">
        <v>119.24963</v>
      </c>
      <c r="BJ81" s="21">
        <v>117.69753</v>
      </c>
      <c r="BK81" s="21">
        <v>787.54726000000005</v>
      </c>
      <c r="BL81" s="21">
        <v>819.22173999999995</v>
      </c>
      <c r="BM81" s="21">
        <v>807.89761999999996</v>
      </c>
      <c r="BN81" s="21">
        <v>797.40096000000005</v>
      </c>
      <c r="BO81" s="21">
        <v>11.05179</v>
      </c>
      <c r="BP81" s="21">
        <v>12.34243</v>
      </c>
      <c r="BQ81" s="21">
        <v>11.362450000000001</v>
      </c>
      <c r="BR81" s="21">
        <v>11.17709</v>
      </c>
      <c r="BS81" s="21">
        <v>486.70967000000002</v>
      </c>
      <c r="BT81" s="21">
        <v>509.88504999999998</v>
      </c>
      <c r="BU81" s="21">
        <v>500.37493000000001</v>
      </c>
      <c r="BV81" s="21">
        <v>492.21879999999999</v>
      </c>
      <c r="BW81" s="21">
        <v>532.98307</v>
      </c>
      <c r="BX81" s="21">
        <v>558.26427999999999</v>
      </c>
      <c r="BY81" s="21">
        <v>547.94750999999997</v>
      </c>
      <c r="BZ81" s="21">
        <v>539.01595999999995</v>
      </c>
      <c r="CA81" s="21">
        <v>586.63484000000005</v>
      </c>
      <c r="CB81" s="21">
        <v>614.39218000000005</v>
      </c>
      <c r="CC81" s="21">
        <v>603.10562000000004</v>
      </c>
      <c r="CD81" s="21">
        <v>593.27499999999998</v>
      </c>
      <c r="CE81" s="21">
        <v>601.72385999999995</v>
      </c>
      <c r="CF81" s="21">
        <v>630.14486999999997</v>
      </c>
      <c r="CG81" s="21">
        <v>618.61824000000001</v>
      </c>
      <c r="CH81" s="21">
        <v>608.53477999999996</v>
      </c>
      <c r="CI81" s="21">
        <v>631.98734000000002</v>
      </c>
      <c r="CJ81" s="21">
        <v>661.82144000000005</v>
      </c>
      <c r="CK81" s="21">
        <v>649.73140999999998</v>
      </c>
      <c r="CL81" s="21">
        <v>639.14080999999999</v>
      </c>
      <c r="CM81" s="21">
        <v>599.20213000000001</v>
      </c>
      <c r="CN81" s="21">
        <v>627.49775999999997</v>
      </c>
      <c r="CO81" s="21">
        <v>616.02571</v>
      </c>
      <c r="CP81" s="21">
        <v>605.98451</v>
      </c>
      <c r="CQ81" s="21">
        <v>628.53087000000005</v>
      </c>
      <c r="CR81" s="21">
        <v>658.17349000000002</v>
      </c>
      <c r="CS81" s="21">
        <v>646.17790000000002</v>
      </c>
      <c r="CT81" s="21">
        <v>635.64522999999997</v>
      </c>
      <c r="CU81" s="21">
        <v>510.46375</v>
      </c>
      <c r="CV81" s="21">
        <v>534.54115999999999</v>
      </c>
      <c r="CW81" s="21">
        <v>524.79584999999997</v>
      </c>
      <c r="CX81" s="21">
        <v>516.24170000000004</v>
      </c>
      <c r="CY81" s="21">
        <v>380.07157999999998</v>
      </c>
      <c r="CZ81" s="21">
        <v>395.54453999999998</v>
      </c>
      <c r="DA81" s="21">
        <v>389.88409999999999</v>
      </c>
      <c r="DB81" s="21">
        <v>384.82080999999999</v>
      </c>
      <c r="DC81" s="21">
        <v>488.49306000000001</v>
      </c>
      <c r="DD81" s="21">
        <v>511.68596000000002</v>
      </c>
      <c r="DE81" s="21">
        <v>502.20837</v>
      </c>
      <c r="DF81" s="21">
        <v>494.02237000000002</v>
      </c>
      <c r="DG81" s="21">
        <v>500.04757999999998</v>
      </c>
      <c r="DH81" s="21">
        <v>523.62534000000005</v>
      </c>
      <c r="DI81" s="21">
        <v>514.08722999999998</v>
      </c>
      <c r="DJ81" s="21">
        <v>505.70762999999999</v>
      </c>
    </row>
    <row r="82" spans="2:114" x14ac:dyDescent="0.25">
      <c r="B82" s="58" t="s">
        <v>214</v>
      </c>
      <c r="C82" s="21">
        <v>3839.26415</v>
      </c>
      <c r="D82" s="21">
        <v>3988.05186</v>
      </c>
      <c r="E82" s="21">
        <v>3935.9851199999998</v>
      </c>
      <c r="F82" s="21">
        <v>3886.3467799999999</v>
      </c>
      <c r="G82" s="21">
        <v>9326.6584700000003</v>
      </c>
      <c r="H82" s="21">
        <v>9688.0974000000006</v>
      </c>
      <c r="I82" s="21">
        <v>9561.6088199999995</v>
      </c>
      <c r="J82" s="21">
        <v>9441.0355999999992</v>
      </c>
      <c r="K82" s="21">
        <v>18138.06957</v>
      </c>
      <c r="L82" s="21">
        <v>18840.972580000001</v>
      </c>
      <c r="M82" s="21">
        <v>18594.991720000002</v>
      </c>
      <c r="N82" s="21">
        <v>18360.514749999998</v>
      </c>
      <c r="O82" s="21">
        <v>106.14131999999999</v>
      </c>
      <c r="P82" s="21">
        <v>111.00373</v>
      </c>
      <c r="Q82" s="21">
        <v>109.12166000000001</v>
      </c>
      <c r="R82" s="21">
        <v>107.34287999999999</v>
      </c>
      <c r="S82" s="21">
        <v>236.70330999999999</v>
      </c>
      <c r="T82" s="21">
        <v>247.59397000000001</v>
      </c>
      <c r="U82" s="21">
        <v>243.34932000000001</v>
      </c>
      <c r="V82" s="21">
        <v>239.38266999999999</v>
      </c>
      <c r="W82" s="21">
        <v>16656.40883</v>
      </c>
      <c r="X82" s="21">
        <v>17301.898499999999</v>
      </c>
      <c r="Y82" s="21">
        <v>17076.02419</v>
      </c>
      <c r="Z82" s="21">
        <v>16860.690409999999</v>
      </c>
      <c r="AA82" s="21">
        <v>-2.4328799999999999</v>
      </c>
      <c r="AB82" s="21">
        <v>-2.5505300000000002</v>
      </c>
      <c r="AC82" s="21">
        <v>-2.4948999999999999</v>
      </c>
      <c r="AD82" s="21">
        <v>-2.4636800000000001</v>
      </c>
      <c r="AE82" s="21">
        <v>11.23718</v>
      </c>
      <c r="AF82" s="21">
        <v>11.664849999999999</v>
      </c>
      <c r="AG82" s="21">
        <v>11.52788</v>
      </c>
      <c r="AH82" s="21">
        <v>11.37739</v>
      </c>
      <c r="AI82" s="21">
        <v>77.099289999999996</v>
      </c>
      <c r="AJ82" s="21">
        <v>80.125460000000004</v>
      </c>
      <c r="AK82" s="21">
        <v>79.089240000000004</v>
      </c>
      <c r="AL82" s="21">
        <v>78.061719999999994</v>
      </c>
      <c r="AM82" s="21">
        <v>215.01634999999999</v>
      </c>
      <c r="AN82" s="21">
        <v>223.48936</v>
      </c>
      <c r="AO82" s="21">
        <v>220.56727000000001</v>
      </c>
      <c r="AP82" s="21">
        <v>217.70642000000001</v>
      </c>
      <c r="AQ82" s="21">
        <v>780.77809000000002</v>
      </c>
      <c r="AR82" s="21">
        <v>811.55002999999999</v>
      </c>
      <c r="AS82" s="21">
        <v>800.9325</v>
      </c>
      <c r="AT82" s="21">
        <v>790.53210999999999</v>
      </c>
      <c r="AU82" s="21">
        <v>783.07568000000003</v>
      </c>
      <c r="AV82" s="21">
        <v>813.99333999999999</v>
      </c>
      <c r="AW82" s="21">
        <v>803.30118000000004</v>
      </c>
      <c r="AX82" s="21">
        <v>792.87243000000001</v>
      </c>
      <c r="AY82" s="21">
        <v>2140.40951</v>
      </c>
      <c r="AZ82" s="21">
        <v>2224.9490599999999</v>
      </c>
      <c r="BA82" s="21">
        <v>2195.3897299999999</v>
      </c>
      <c r="BB82" s="21">
        <v>2167.18442</v>
      </c>
      <c r="BC82" s="21">
        <v>12.15845</v>
      </c>
      <c r="BD82" s="21">
        <v>12.66747</v>
      </c>
      <c r="BE82" s="21">
        <v>12.500209999999999</v>
      </c>
      <c r="BF82" s="21">
        <v>12.2963</v>
      </c>
      <c r="BG82" s="21">
        <v>-3.61632</v>
      </c>
      <c r="BH82" s="21">
        <v>-3.8032499999999998</v>
      </c>
      <c r="BI82" s="21">
        <v>-3.7081300000000001</v>
      </c>
      <c r="BJ82" s="21">
        <v>-3.6623100000000002</v>
      </c>
      <c r="BK82" s="21">
        <v>215.44439</v>
      </c>
      <c r="BL82" s="21">
        <v>223.92353</v>
      </c>
      <c r="BM82" s="21">
        <v>221.01245</v>
      </c>
      <c r="BN82" s="21">
        <v>218.1396</v>
      </c>
      <c r="BO82" s="21">
        <v>-0.64222000000000001</v>
      </c>
      <c r="BP82" s="21">
        <v>-0.72055999999999998</v>
      </c>
      <c r="BQ82" s="21">
        <v>-0.65988000000000002</v>
      </c>
      <c r="BR82" s="21">
        <v>-0.64927999999999997</v>
      </c>
      <c r="BS82" s="21">
        <v>24.027670000000001</v>
      </c>
      <c r="BT82" s="21">
        <v>25.093330000000002</v>
      </c>
      <c r="BU82" s="21">
        <v>24.7026</v>
      </c>
      <c r="BV82" s="21">
        <v>24.29982</v>
      </c>
      <c r="BW82" s="21">
        <v>61.223730000000003</v>
      </c>
      <c r="BX82" s="21">
        <v>64.008669999999995</v>
      </c>
      <c r="BY82" s="21">
        <v>62.942990000000002</v>
      </c>
      <c r="BZ82" s="21">
        <v>61.916890000000002</v>
      </c>
      <c r="CA82" s="21">
        <v>165.25381999999999</v>
      </c>
      <c r="CB82" s="21">
        <v>172.84187</v>
      </c>
      <c r="CC82" s="21">
        <v>169.89384000000001</v>
      </c>
      <c r="CD82" s="21">
        <v>167.12447</v>
      </c>
      <c r="CE82" s="21">
        <v>174.85919000000001</v>
      </c>
      <c r="CF82" s="21">
        <v>182.89277000000001</v>
      </c>
      <c r="CG82" s="21">
        <v>179.76885999999999</v>
      </c>
      <c r="CH82" s="21">
        <v>176.83853999999999</v>
      </c>
      <c r="CI82" s="21">
        <v>153.5393</v>
      </c>
      <c r="CJ82" s="21">
        <v>160.58758</v>
      </c>
      <c r="CK82" s="21">
        <v>157.85040000000001</v>
      </c>
      <c r="CL82" s="21">
        <v>155.27734000000001</v>
      </c>
      <c r="CM82" s="21">
        <v>342.96643</v>
      </c>
      <c r="CN82" s="21">
        <v>358.76202000000001</v>
      </c>
      <c r="CO82" s="21">
        <v>352.59589999999997</v>
      </c>
      <c r="CP82" s="21">
        <v>346.84854000000001</v>
      </c>
      <c r="CQ82" s="21">
        <v>388.90541000000002</v>
      </c>
      <c r="CR82" s="21">
        <v>406.82245</v>
      </c>
      <c r="CS82" s="21">
        <v>399.82467000000003</v>
      </c>
      <c r="CT82" s="21">
        <v>393.3075</v>
      </c>
      <c r="CU82" s="21">
        <v>166.18322000000001</v>
      </c>
      <c r="CV82" s="21">
        <v>173.82432</v>
      </c>
      <c r="CW82" s="21">
        <v>170.84925000000001</v>
      </c>
      <c r="CX82" s="21">
        <v>168.06434999999999</v>
      </c>
      <c r="CY82" s="21">
        <v>12.452500000000001</v>
      </c>
      <c r="CZ82" s="21">
        <v>12.914339999999999</v>
      </c>
      <c r="DA82" s="21">
        <v>12.77506</v>
      </c>
      <c r="DB82" s="21">
        <v>12.60763</v>
      </c>
      <c r="DC82" s="21">
        <v>37.57873</v>
      </c>
      <c r="DD82" s="21">
        <v>39.274090000000001</v>
      </c>
      <c r="DE82" s="21">
        <v>38.634099999999997</v>
      </c>
      <c r="DF82" s="21">
        <v>38.004249999999999</v>
      </c>
      <c r="DG82" s="21">
        <v>152.89237</v>
      </c>
      <c r="DH82" s="21">
        <v>159.92099999999999</v>
      </c>
      <c r="DI82" s="21">
        <v>157.18522999999999</v>
      </c>
      <c r="DJ82" s="21">
        <v>154.62305000000001</v>
      </c>
    </row>
    <row r="83" spans="2:114" x14ac:dyDescent="0.25">
      <c r="B83" s="58" t="s">
        <v>215</v>
      </c>
      <c r="C83" s="21">
        <v>17082.132089999999</v>
      </c>
      <c r="D83" s="21">
        <v>17744.136879999998</v>
      </c>
      <c r="E83" s="21">
        <v>17512.47507</v>
      </c>
      <c r="F83" s="21">
        <v>17291.617979999999</v>
      </c>
      <c r="G83" s="21">
        <v>42502.059820000002</v>
      </c>
      <c r="H83" s="21">
        <v>44149.155530000004</v>
      </c>
      <c r="I83" s="21">
        <v>43572.740570000002</v>
      </c>
      <c r="J83" s="21">
        <v>43023.282229999997</v>
      </c>
      <c r="K83" s="21">
        <v>50431.267789999998</v>
      </c>
      <c r="L83" s="21">
        <v>52385.626270000001</v>
      </c>
      <c r="M83" s="21">
        <v>51701.698649999998</v>
      </c>
      <c r="N83" s="21">
        <v>51049.756560000002</v>
      </c>
      <c r="O83" s="21">
        <v>505.20548000000002</v>
      </c>
      <c r="P83" s="21">
        <v>528.55727000000002</v>
      </c>
      <c r="Q83" s="21">
        <v>519.21906999999999</v>
      </c>
      <c r="R83" s="21">
        <v>510.75477999999998</v>
      </c>
      <c r="S83" s="21">
        <v>670.98730999999998</v>
      </c>
      <c r="T83" s="21">
        <v>701.98973999999998</v>
      </c>
      <c r="U83" s="21">
        <v>689.65278000000001</v>
      </c>
      <c r="V83" s="21">
        <v>678.41048000000001</v>
      </c>
      <c r="W83" s="21">
        <v>47142.579539999999</v>
      </c>
      <c r="X83" s="21">
        <v>48969.506849999998</v>
      </c>
      <c r="Y83" s="21">
        <v>48330.215530000001</v>
      </c>
      <c r="Z83" s="21">
        <v>47720.757030000001</v>
      </c>
      <c r="AA83" s="21">
        <v>49.941319999999997</v>
      </c>
      <c r="AB83" s="21">
        <v>51.872529999999998</v>
      </c>
      <c r="AC83" s="21">
        <v>51.076909999999998</v>
      </c>
      <c r="AD83" s="21">
        <v>50.412529999999997</v>
      </c>
      <c r="AE83" s="21">
        <v>172.41812999999999</v>
      </c>
      <c r="AF83" s="21">
        <v>179.18986000000001</v>
      </c>
      <c r="AG83" s="21">
        <v>176.75645</v>
      </c>
      <c r="AH83" s="21">
        <v>174.46044000000001</v>
      </c>
      <c r="AI83" s="21">
        <v>371.55086</v>
      </c>
      <c r="AJ83" s="21">
        <v>386.17899999999997</v>
      </c>
      <c r="AK83" s="21">
        <v>381.02713999999997</v>
      </c>
      <c r="AL83" s="21">
        <v>376.07945000000001</v>
      </c>
      <c r="AM83" s="21">
        <v>597.99746000000005</v>
      </c>
      <c r="AN83" s="21">
        <v>621.57725000000005</v>
      </c>
      <c r="AO83" s="21">
        <v>613.30757000000006</v>
      </c>
      <c r="AP83" s="21">
        <v>605.35379999999998</v>
      </c>
      <c r="AQ83" s="21">
        <v>1293.6005299999999</v>
      </c>
      <c r="AR83" s="21">
        <v>1344.57737</v>
      </c>
      <c r="AS83" s="21">
        <v>1326.87447</v>
      </c>
      <c r="AT83" s="21">
        <v>1309.6445200000001</v>
      </c>
      <c r="AU83" s="21">
        <v>1375.0312100000001</v>
      </c>
      <c r="AV83" s="21">
        <v>1429.3173099999999</v>
      </c>
      <c r="AW83" s="21">
        <v>1410.4256600000001</v>
      </c>
      <c r="AX83" s="21">
        <v>1392.1150600000001</v>
      </c>
      <c r="AY83" s="21">
        <v>4031.9262699999999</v>
      </c>
      <c r="AZ83" s="21">
        <v>4191.1748799999996</v>
      </c>
      <c r="BA83" s="21">
        <v>4135.4934599999997</v>
      </c>
      <c r="BB83" s="21">
        <v>4082.3626300000001</v>
      </c>
      <c r="BC83" s="21">
        <v>229.60199</v>
      </c>
      <c r="BD83" s="21">
        <v>240.24397999999999</v>
      </c>
      <c r="BE83" s="21">
        <v>235.82005000000001</v>
      </c>
      <c r="BF83" s="21">
        <v>231.97470999999999</v>
      </c>
      <c r="BG83" s="21">
        <v>37.957979999999999</v>
      </c>
      <c r="BH83" s="21">
        <v>39.36936</v>
      </c>
      <c r="BI83" s="21">
        <v>38.620280000000001</v>
      </c>
      <c r="BJ83" s="21">
        <v>38.114460000000001</v>
      </c>
      <c r="BK83" s="21">
        <v>864.81449999999995</v>
      </c>
      <c r="BL83" s="21">
        <v>898.91988000000003</v>
      </c>
      <c r="BM83" s="21">
        <v>886.91651000000002</v>
      </c>
      <c r="BN83" s="21">
        <v>875.39216999999996</v>
      </c>
      <c r="BO83" s="21">
        <v>3.8210700000000002</v>
      </c>
      <c r="BP83" s="21">
        <v>4.0364800000000001</v>
      </c>
      <c r="BQ83" s="21">
        <v>3.71712</v>
      </c>
      <c r="BR83" s="21">
        <v>3.6551</v>
      </c>
      <c r="BS83" s="21">
        <v>324.85870999999997</v>
      </c>
      <c r="BT83" s="21">
        <v>339.89281999999997</v>
      </c>
      <c r="BU83" s="21">
        <v>333.78951000000001</v>
      </c>
      <c r="BV83" s="21">
        <v>328.34753000000001</v>
      </c>
      <c r="BW83" s="21">
        <v>437.11554000000001</v>
      </c>
      <c r="BX83" s="21">
        <v>457.32303999999999</v>
      </c>
      <c r="BY83" s="21">
        <v>449.19835999999998</v>
      </c>
      <c r="BZ83" s="21">
        <v>441.87529000000001</v>
      </c>
      <c r="CA83" s="21">
        <v>620.46605999999997</v>
      </c>
      <c r="CB83" s="21">
        <v>649.14401999999995</v>
      </c>
      <c r="CC83" s="21">
        <v>637.70168999999999</v>
      </c>
      <c r="CD83" s="21">
        <v>627.30606</v>
      </c>
      <c r="CE83" s="21">
        <v>589.34735000000001</v>
      </c>
      <c r="CF83" s="21">
        <v>616.58849999999995</v>
      </c>
      <c r="CG83" s="21">
        <v>605.71988999999996</v>
      </c>
      <c r="CH83" s="21">
        <v>595.84560999999997</v>
      </c>
      <c r="CI83" s="21">
        <v>584.33912999999995</v>
      </c>
      <c r="CJ83" s="21">
        <v>611.34951000000001</v>
      </c>
      <c r="CK83" s="21">
        <v>600.56654000000003</v>
      </c>
      <c r="CL83" s="21">
        <v>590.77623000000006</v>
      </c>
      <c r="CM83" s="21">
        <v>795.63088000000005</v>
      </c>
      <c r="CN83" s="21">
        <v>832.39545999999996</v>
      </c>
      <c r="CO83" s="21">
        <v>817.79670999999996</v>
      </c>
      <c r="CP83" s="21">
        <v>804.46564000000001</v>
      </c>
      <c r="CQ83" s="21">
        <v>857.42251999999996</v>
      </c>
      <c r="CR83" s="21">
        <v>897.03800999999999</v>
      </c>
      <c r="CS83" s="21">
        <v>881.32344000000001</v>
      </c>
      <c r="CT83" s="21">
        <v>866.95690999999999</v>
      </c>
      <c r="CU83" s="21">
        <v>547.63490999999999</v>
      </c>
      <c r="CV83" s="21">
        <v>572.93885</v>
      </c>
      <c r="CW83" s="21">
        <v>562.86667</v>
      </c>
      <c r="CX83" s="21">
        <v>553.69113000000004</v>
      </c>
      <c r="CY83" s="21">
        <v>215.73069000000001</v>
      </c>
      <c r="CZ83" s="21">
        <v>224.18079</v>
      </c>
      <c r="DA83" s="21">
        <v>221.08735999999999</v>
      </c>
      <c r="DB83" s="21">
        <v>218.21442999999999</v>
      </c>
      <c r="DC83" s="21">
        <v>366.18209999999999</v>
      </c>
      <c r="DD83" s="21">
        <v>383.11986999999999</v>
      </c>
      <c r="DE83" s="21">
        <v>376.28955999999999</v>
      </c>
      <c r="DF83" s="21">
        <v>370.15496000000002</v>
      </c>
      <c r="DG83" s="21">
        <v>513.29350999999997</v>
      </c>
      <c r="DH83" s="21">
        <v>537.01489000000004</v>
      </c>
      <c r="DI83" s="21">
        <v>527.57009000000005</v>
      </c>
      <c r="DJ83" s="21">
        <v>518.96991000000003</v>
      </c>
    </row>
    <row r="84" spans="2:114" x14ac:dyDescent="0.25">
      <c r="B84" s="58" t="s">
        <v>216</v>
      </c>
      <c r="C84" s="21">
        <v>-8165.5427900000004</v>
      </c>
      <c r="D84" s="21">
        <v>-8481.99208</v>
      </c>
      <c r="E84" s="21">
        <v>-8371.2538800000002</v>
      </c>
      <c r="F84" s="21">
        <v>-8265.6805299999996</v>
      </c>
      <c r="G84" s="21">
        <v>-13186.51924</v>
      </c>
      <c r="H84" s="21">
        <v>-13697.540580000001</v>
      </c>
      <c r="I84" s="21">
        <v>-13518.704369999999</v>
      </c>
      <c r="J84" s="21">
        <v>-13348.23163</v>
      </c>
      <c r="K84" s="21">
        <v>-14366.66056</v>
      </c>
      <c r="L84" s="21">
        <v>-14923.41049</v>
      </c>
      <c r="M84" s="21">
        <v>-14728.57589</v>
      </c>
      <c r="N84" s="21">
        <v>-14542.8532</v>
      </c>
      <c r="O84" s="21">
        <v>-171.86335</v>
      </c>
      <c r="P84" s="21">
        <v>-211.53333000000001</v>
      </c>
      <c r="Q84" s="21">
        <v>-187.22719000000001</v>
      </c>
      <c r="R84" s="21">
        <v>-177.36940000000001</v>
      </c>
      <c r="S84" s="21">
        <v>-251.38498999999999</v>
      </c>
      <c r="T84" s="21">
        <v>-294.81060000000002</v>
      </c>
      <c r="U84" s="21">
        <v>-268.91581000000002</v>
      </c>
      <c r="V84" s="21">
        <v>-257.83179000000001</v>
      </c>
      <c r="W84" s="21">
        <v>-13250.944799999999</v>
      </c>
      <c r="X84" s="21">
        <v>-13764.461730000001</v>
      </c>
      <c r="Y84" s="21">
        <v>-13584.768249999999</v>
      </c>
      <c r="Z84" s="21">
        <v>-13413.46025</v>
      </c>
      <c r="AA84" s="21">
        <v>-67.110839999999996</v>
      </c>
      <c r="AB84" s="21">
        <v>-88.065179999999998</v>
      </c>
      <c r="AC84" s="21">
        <v>-75.427300000000002</v>
      </c>
      <c r="AD84" s="21">
        <v>-70.693269999999998</v>
      </c>
      <c r="AE84" s="21">
        <v>-87.477609999999999</v>
      </c>
      <c r="AF84" s="21">
        <v>-104.23237</v>
      </c>
      <c r="AG84" s="21">
        <v>-94.524919999999995</v>
      </c>
      <c r="AH84" s="21">
        <v>-90.570480000000003</v>
      </c>
      <c r="AI84" s="21">
        <v>-125.22056000000001</v>
      </c>
      <c r="AJ84" s="21">
        <v>-143.24215000000001</v>
      </c>
      <c r="AK84" s="21">
        <v>-133.16238999999999</v>
      </c>
      <c r="AL84" s="21">
        <v>-128.74836999999999</v>
      </c>
      <c r="AM84" s="21">
        <v>-222.47243</v>
      </c>
      <c r="AN84" s="21">
        <v>-246.14912000000001</v>
      </c>
      <c r="AO84" s="21">
        <v>-233.58582999999999</v>
      </c>
      <c r="AP84" s="21">
        <v>-227.49277000000001</v>
      </c>
      <c r="AQ84" s="21">
        <v>-330.52346999999997</v>
      </c>
      <c r="AR84" s="21">
        <v>-357.06286999999998</v>
      </c>
      <c r="AS84" s="21">
        <v>-343.93752000000001</v>
      </c>
      <c r="AT84" s="21">
        <v>-336.69276000000002</v>
      </c>
      <c r="AU84" s="21">
        <v>-363.41683999999998</v>
      </c>
      <c r="AV84" s="21">
        <v>-391.69940000000003</v>
      </c>
      <c r="AW84" s="21">
        <v>-377.83118000000002</v>
      </c>
      <c r="AX84" s="21">
        <v>-370.05932999999999</v>
      </c>
      <c r="AY84" s="21">
        <v>-2640.6472899999999</v>
      </c>
      <c r="AZ84" s="21">
        <v>-2744.9446800000001</v>
      </c>
      <c r="BA84" s="21">
        <v>-2708.4769999999999</v>
      </c>
      <c r="BB84" s="21">
        <v>-2673.6797900000001</v>
      </c>
      <c r="BC84" s="21">
        <v>-144.86249000000001</v>
      </c>
      <c r="BD84" s="21">
        <v>-195.21768</v>
      </c>
      <c r="BE84" s="21">
        <v>-163.32148000000001</v>
      </c>
      <c r="BF84" s="21">
        <v>-151.38502</v>
      </c>
      <c r="BG84" s="21">
        <v>-92.581689999999995</v>
      </c>
      <c r="BH84" s="21">
        <v>-133.71922000000001</v>
      </c>
      <c r="BI84" s="21">
        <v>-108.53063</v>
      </c>
      <c r="BJ84" s="21">
        <v>-99.425330000000002</v>
      </c>
      <c r="BK84" s="21">
        <v>-239.02188000000001</v>
      </c>
      <c r="BL84" s="21">
        <v>-277.15517999999997</v>
      </c>
      <c r="BM84" s="21">
        <v>-255.53516999999999</v>
      </c>
      <c r="BN84" s="21">
        <v>-246.34017</v>
      </c>
      <c r="BO84" s="21">
        <v>79.435079999999999</v>
      </c>
      <c r="BP84" s="21">
        <v>42.520209999999999</v>
      </c>
      <c r="BQ84" s="21">
        <v>68.289180000000002</v>
      </c>
      <c r="BR84" s="21">
        <v>75.823880000000003</v>
      </c>
      <c r="BS84" s="21">
        <v>-164.92465999999999</v>
      </c>
      <c r="BT84" s="21">
        <v>-209.03299999999999</v>
      </c>
      <c r="BU84" s="21">
        <v>-181.62395000000001</v>
      </c>
      <c r="BV84" s="21">
        <v>-170.84742</v>
      </c>
      <c r="BW84" s="21">
        <v>-188.90386000000001</v>
      </c>
      <c r="BX84" s="21">
        <v>-232.50176999999999</v>
      </c>
      <c r="BY84" s="21">
        <v>-205.77763999999999</v>
      </c>
      <c r="BZ84" s="21">
        <v>-194.96603999999999</v>
      </c>
      <c r="CA84" s="21">
        <v>-165.66996</v>
      </c>
      <c r="CB84" s="21">
        <v>-208.06926999999999</v>
      </c>
      <c r="CC84" s="21">
        <v>-181.87967</v>
      </c>
      <c r="CD84" s="21">
        <v>-171.44322</v>
      </c>
      <c r="CE84" s="21">
        <v>-202.90996000000001</v>
      </c>
      <c r="CF84" s="21">
        <v>-245.42232999999999</v>
      </c>
      <c r="CG84" s="21">
        <v>-219.62433999999999</v>
      </c>
      <c r="CH84" s="21">
        <v>-208.90764999999999</v>
      </c>
      <c r="CI84" s="21">
        <v>-238.78393</v>
      </c>
      <c r="CJ84" s="21">
        <v>-283.77402999999998</v>
      </c>
      <c r="CK84" s="21">
        <v>-256.79178999999999</v>
      </c>
      <c r="CL84" s="21">
        <v>-245.28344999999999</v>
      </c>
      <c r="CM84" s="21">
        <v>-260.08346999999998</v>
      </c>
      <c r="CN84" s="21">
        <v>-304.77035999999998</v>
      </c>
      <c r="CO84" s="21">
        <v>-278.26531</v>
      </c>
      <c r="CP84" s="21">
        <v>-266.68151999999998</v>
      </c>
      <c r="CQ84" s="21">
        <v>-265.80081999999999</v>
      </c>
      <c r="CR84" s="21">
        <v>-310.23475999999999</v>
      </c>
      <c r="CS84" s="21">
        <v>-283.98590000000002</v>
      </c>
      <c r="CT84" s="21">
        <v>-272.42568</v>
      </c>
      <c r="CU84" s="21">
        <v>-149.39328</v>
      </c>
      <c r="CV84" s="21">
        <v>-182.62223</v>
      </c>
      <c r="CW84" s="21">
        <v>-162.32405</v>
      </c>
      <c r="CX84" s="21">
        <v>-154.04724999999999</v>
      </c>
      <c r="CY84" s="21">
        <v>-123.68019</v>
      </c>
      <c r="CZ84" s="21">
        <v>-153.46637000000001</v>
      </c>
      <c r="DA84" s="21">
        <v>-135.85803999999999</v>
      </c>
      <c r="DB84" s="21">
        <v>-128.97863000000001</v>
      </c>
      <c r="DC84" s="21">
        <v>-171.28093000000001</v>
      </c>
      <c r="DD84" s="21">
        <v>-212.16811000000001</v>
      </c>
      <c r="DE84" s="21">
        <v>-186.99266</v>
      </c>
      <c r="DF84" s="21">
        <v>-176.89617000000001</v>
      </c>
      <c r="DG84" s="21">
        <v>-205.05024</v>
      </c>
      <c r="DH84" s="21">
        <v>-239.80682999999999</v>
      </c>
      <c r="DI84" s="21">
        <v>-219.22072</v>
      </c>
      <c r="DJ84" s="21">
        <v>-210.20863</v>
      </c>
    </row>
    <row r="85" spans="2:114" x14ac:dyDescent="0.25">
      <c r="B85" s="58" t="s">
        <v>217</v>
      </c>
      <c r="C85" s="21">
        <v>-28235.77996</v>
      </c>
      <c r="D85" s="21">
        <v>-29330.03573</v>
      </c>
      <c r="E85" s="21">
        <v>-28947.112099999998</v>
      </c>
      <c r="F85" s="21">
        <v>-28582.048070000001</v>
      </c>
      <c r="G85" s="21">
        <v>-54510.543989999998</v>
      </c>
      <c r="H85" s="21">
        <v>-56623.008280000002</v>
      </c>
      <c r="I85" s="21">
        <v>-55883.733670000001</v>
      </c>
      <c r="J85" s="21">
        <v>-55179.031999999999</v>
      </c>
      <c r="K85" s="21">
        <v>-57521.827140000001</v>
      </c>
      <c r="L85" s="21">
        <v>-59750.965450000003</v>
      </c>
      <c r="M85" s="21">
        <v>-58970.878649999999</v>
      </c>
      <c r="N85" s="21">
        <v>-58227.2745</v>
      </c>
      <c r="O85" s="21">
        <v>-697.68399999999997</v>
      </c>
      <c r="P85" s="21">
        <v>-761.88265999999999</v>
      </c>
      <c r="Q85" s="21">
        <v>-727.57363999999995</v>
      </c>
      <c r="R85" s="21">
        <v>-708.95177999999999</v>
      </c>
      <c r="S85" s="21">
        <v>-905.02853000000005</v>
      </c>
      <c r="T85" s="21">
        <v>-978.82455000000004</v>
      </c>
      <c r="U85" s="21">
        <v>-940.65535999999997</v>
      </c>
      <c r="V85" s="21">
        <v>-918.67642000000001</v>
      </c>
      <c r="W85" s="21">
        <v>-53318.760430000002</v>
      </c>
      <c r="X85" s="21">
        <v>-55385.03471</v>
      </c>
      <c r="Y85" s="21">
        <v>-54661.989399999999</v>
      </c>
      <c r="Z85" s="21">
        <v>-53972.68533</v>
      </c>
      <c r="AA85" s="21">
        <v>-183.5094</v>
      </c>
      <c r="AB85" s="21">
        <v>-209.26178999999999</v>
      </c>
      <c r="AC85" s="21">
        <v>-194.67166</v>
      </c>
      <c r="AD85" s="21">
        <v>-188.39309</v>
      </c>
      <c r="AE85" s="21">
        <v>-334.58359999999999</v>
      </c>
      <c r="AF85" s="21">
        <v>-361.21357</v>
      </c>
      <c r="AG85" s="21">
        <v>-347.88686999999999</v>
      </c>
      <c r="AH85" s="21">
        <v>-340.64877000000001</v>
      </c>
      <c r="AI85" s="21">
        <v>-501.58143999999999</v>
      </c>
      <c r="AJ85" s="21">
        <v>-534.55915000000005</v>
      </c>
      <c r="AK85" s="21">
        <v>-519.10799999999995</v>
      </c>
      <c r="AL85" s="21">
        <v>-509.69234</v>
      </c>
      <c r="AM85" s="21">
        <v>-810.39305000000002</v>
      </c>
      <c r="AN85" s="21">
        <v>-857.38944000000004</v>
      </c>
      <c r="AO85" s="21">
        <v>-836.53224</v>
      </c>
      <c r="AP85" s="21">
        <v>-822.63490999999999</v>
      </c>
      <c r="AQ85" s="21">
        <v>-1156.6495399999999</v>
      </c>
      <c r="AR85" s="21">
        <v>-1215.8221100000001</v>
      </c>
      <c r="AS85" s="21">
        <v>-1191.23766</v>
      </c>
      <c r="AT85" s="21">
        <v>-1173.0107</v>
      </c>
      <c r="AU85" s="21">
        <v>-1291.8345099999999</v>
      </c>
      <c r="AV85" s="21">
        <v>-1356.8439699999999</v>
      </c>
      <c r="AW85" s="21">
        <v>-1330.0710799999999</v>
      </c>
      <c r="AX85" s="21">
        <v>-1309.9598000000001</v>
      </c>
      <c r="AY85" s="21">
        <v>2297.1761900000001</v>
      </c>
      <c r="AZ85" s="21">
        <v>2387.9075400000002</v>
      </c>
      <c r="BA85" s="21">
        <v>2356.1832399999998</v>
      </c>
      <c r="BB85" s="21">
        <v>2325.9121300000002</v>
      </c>
      <c r="BC85" s="21">
        <v>-525.99271999999996</v>
      </c>
      <c r="BD85" s="21">
        <v>-594.43710999999996</v>
      </c>
      <c r="BE85" s="21">
        <v>-554.87541999999996</v>
      </c>
      <c r="BF85" s="21">
        <v>-536.58758</v>
      </c>
      <c r="BG85" s="21">
        <v>-194.39453</v>
      </c>
      <c r="BH85" s="21">
        <v>-239.97791000000001</v>
      </c>
      <c r="BI85" s="21">
        <v>-212.65017</v>
      </c>
      <c r="BJ85" s="21">
        <v>-202.19268</v>
      </c>
      <c r="BK85" s="21">
        <v>-1060.68623</v>
      </c>
      <c r="BL85" s="21">
        <v>-1131.52286</v>
      </c>
      <c r="BM85" s="21">
        <v>-1098.15237</v>
      </c>
      <c r="BN85" s="21">
        <v>-1078.0301400000001</v>
      </c>
      <c r="BO85" s="21">
        <v>67.738420000000005</v>
      </c>
      <c r="BP85" s="21">
        <v>29.681429999999999</v>
      </c>
      <c r="BQ85" s="21">
        <v>56.47739</v>
      </c>
      <c r="BR85" s="21">
        <v>64.204920000000001</v>
      </c>
      <c r="BS85" s="21">
        <v>-610.75077999999996</v>
      </c>
      <c r="BT85" s="21">
        <v>-675.80166999999994</v>
      </c>
      <c r="BU85" s="21">
        <v>-639.72046999999998</v>
      </c>
      <c r="BV85" s="21">
        <v>-621.51361999999995</v>
      </c>
      <c r="BW85" s="21">
        <v>-698.09547999999995</v>
      </c>
      <c r="BX85" s="21">
        <v>-765.50301999999999</v>
      </c>
      <c r="BY85" s="21">
        <v>-729.01112000000001</v>
      </c>
      <c r="BZ85" s="21">
        <v>-709.71288000000004</v>
      </c>
      <c r="CA85" s="21">
        <v>-757.72760000000005</v>
      </c>
      <c r="CB85" s="21">
        <v>-827.73235999999997</v>
      </c>
      <c r="CC85" s="21">
        <v>-790.30043999999998</v>
      </c>
      <c r="CD85" s="21">
        <v>-769.99581999999998</v>
      </c>
      <c r="CE85" s="21">
        <v>-795.21732999999995</v>
      </c>
      <c r="CF85" s="21">
        <v>-865.32223999999997</v>
      </c>
      <c r="CG85" s="21">
        <v>-828.31246999999996</v>
      </c>
      <c r="CH85" s="21">
        <v>-807.72333000000003</v>
      </c>
      <c r="CI85" s="21">
        <v>-878.41899000000001</v>
      </c>
      <c r="CJ85" s="21">
        <v>-953.17872999999997</v>
      </c>
      <c r="CK85" s="21">
        <v>-914.12581999999998</v>
      </c>
      <c r="CL85" s="21">
        <v>-891.95609000000002</v>
      </c>
      <c r="CM85" s="21">
        <v>-941.20695000000001</v>
      </c>
      <c r="CN85" s="21">
        <v>-1017.54261</v>
      </c>
      <c r="CO85" s="21">
        <v>-978.25391000000002</v>
      </c>
      <c r="CP85" s="21">
        <v>-955.31701999999996</v>
      </c>
      <c r="CQ85" s="21">
        <v>-964.92043000000001</v>
      </c>
      <c r="CR85" s="21">
        <v>-1041.8190999999999</v>
      </c>
      <c r="CS85" s="21">
        <v>-1002.47392</v>
      </c>
      <c r="CT85" s="21">
        <v>-979.26059999999995</v>
      </c>
      <c r="CU85" s="21">
        <v>-659.34256000000005</v>
      </c>
      <c r="CV85" s="21">
        <v>-716.29057</v>
      </c>
      <c r="CW85" s="21">
        <v>-686.38257999999996</v>
      </c>
      <c r="CX85" s="21">
        <v>-669.60603000000003</v>
      </c>
      <c r="CY85" s="21">
        <v>-466.08372000000003</v>
      </c>
      <c r="CZ85" s="21">
        <v>-509.62382000000002</v>
      </c>
      <c r="DA85" s="21">
        <v>-486.87324000000001</v>
      </c>
      <c r="DB85" s="21">
        <v>-475.44394999999997</v>
      </c>
      <c r="DC85" s="21">
        <v>-628.39323000000002</v>
      </c>
      <c r="DD85" s="21">
        <v>-690.68790000000001</v>
      </c>
      <c r="DE85" s="21">
        <v>-656.70735000000002</v>
      </c>
      <c r="DF85" s="21">
        <v>-638.99222999999995</v>
      </c>
      <c r="DG85" s="21">
        <v>-744.50879999999995</v>
      </c>
      <c r="DH85" s="21">
        <v>-804.32375999999999</v>
      </c>
      <c r="DI85" s="21">
        <v>-773.62228000000005</v>
      </c>
      <c r="DJ85" s="21">
        <v>-755.61838</v>
      </c>
    </row>
    <row r="86" spans="2:114" x14ac:dyDescent="0.25">
      <c r="B86" s="58" t="s">
        <v>218</v>
      </c>
      <c r="C86" s="21">
        <v>8226.3607300000003</v>
      </c>
      <c r="D86" s="21">
        <v>8545.1669700000002</v>
      </c>
      <c r="E86" s="21">
        <v>8433.6039799999999</v>
      </c>
      <c r="F86" s="21">
        <v>8327.2443000000003</v>
      </c>
      <c r="G86" s="21">
        <v>20172.73877</v>
      </c>
      <c r="H86" s="21">
        <v>20954.49927</v>
      </c>
      <c r="I86" s="21">
        <v>20680.91563</v>
      </c>
      <c r="J86" s="21">
        <v>20420.126400000001</v>
      </c>
      <c r="K86" s="21">
        <v>25385.184410000002</v>
      </c>
      <c r="L86" s="21">
        <v>26368.934229999999</v>
      </c>
      <c r="M86" s="21">
        <v>26024.671040000001</v>
      </c>
      <c r="N86" s="21">
        <v>25696.508160000001</v>
      </c>
      <c r="O86" s="21">
        <v>135.62924000000001</v>
      </c>
      <c r="P86" s="21">
        <v>141.58688000000001</v>
      </c>
      <c r="Q86" s="21">
        <v>139.43749</v>
      </c>
      <c r="R86" s="21">
        <v>137.16457</v>
      </c>
      <c r="S86" s="21">
        <v>212.76713000000001</v>
      </c>
      <c r="T86" s="21">
        <v>222.28790000000001</v>
      </c>
      <c r="U86" s="21">
        <v>218.74110999999999</v>
      </c>
      <c r="V86" s="21">
        <v>215.17555999999999</v>
      </c>
      <c r="W86" s="21">
        <v>22916.159660000001</v>
      </c>
      <c r="X86" s="21">
        <v>23804.234899999999</v>
      </c>
      <c r="Y86" s="21">
        <v>23493.473330000001</v>
      </c>
      <c r="Z86" s="21">
        <v>23197.213589999999</v>
      </c>
      <c r="AA86" s="21">
        <v>-12.97401</v>
      </c>
      <c r="AB86" s="21">
        <v>-13.661619999999999</v>
      </c>
      <c r="AC86" s="21">
        <v>-13.308160000000001</v>
      </c>
      <c r="AD86" s="21">
        <v>-13.13669</v>
      </c>
      <c r="AE86" s="21">
        <v>19.869479999999999</v>
      </c>
      <c r="AF86" s="21">
        <v>20.525960000000001</v>
      </c>
      <c r="AG86" s="21">
        <v>20.383040000000001</v>
      </c>
      <c r="AH86" s="21">
        <v>20.11759</v>
      </c>
      <c r="AI86" s="21">
        <v>111.83617</v>
      </c>
      <c r="AJ86" s="21">
        <v>116.12264</v>
      </c>
      <c r="AK86" s="21">
        <v>114.72243</v>
      </c>
      <c r="AL86" s="21">
        <v>113.23232</v>
      </c>
      <c r="AM86" s="21">
        <v>224.98846</v>
      </c>
      <c r="AN86" s="21">
        <v>233.73003</v>
      </c>
      <c r="AO86" s="21">
        <v>230.79679999999999</v>
      </c>
      <c r="AP86" s="21">
        <v>227.80332000000001</v>
      </c>
      <c r="AQ86" s="21">
        <v>710.07108000000005</v>
      </c>
      <c r="AR86" s="21">
        <v>737.94069999999999</v>
      </c>
      <c r="AS86" s="21">
        <v>728.40036999999995</v>
      </c>
      <c r="AT86" s="21">
        <v>718.94176000000004</v>
      </c>
      <c r="AU86" s="21">
        <v>805.95528000000002</v>
      </c>
      <c r="AV86" s="21">
        <v>837.65895999999998</v>
      </c>
      <c r="AW86" s="21">
        <v>826.77169000000004</v>
      </c>
      <c r="AX86" s="21">
        <v>816.03826000000004</v>
      </c>
      <c r="AY86" s="21">
        <v>6250.4853199999998</v>
      </c>
      <c r="AZ86" s="21">
        <v>6497.3601500000004</v>
      </c>
      <c r="BA86" s="21">
        <v>6411.0401400000001</v>
      </c>
      <c r="BB86" s="21">
        <v>6328.67418</v>
      </c>
      <c r="BC86" s="21">
        <v>-4.3707700000000003</v>
      </c>
      <c r="BD86" s="21">
        <v>-4.9898800000000003</v>
      </c>
      <c r="BE86" s="21">
        <v>-4.4930899999999996</v>
      </c>
      <c r="BF86" s="21">
        <v>-4.4200200000000001</v>
      </c>
      <c r="BG86" s="21">
        <v>-30.448879999999999</v>
      </c>
      <c r="BH86" s="21">
        <v>-32.009839999999997</v>
      </c>
      <c r="BI86" s="21">
        <v>-31.234110000000001</v>
      </c>
      <c r="BJ86" s="21">
        <v>-30.830549999999999</v>
      </c>
      <c r="BK86" s="21">
        <v>262.45654999999999</v>
      </c>
      <c r="BL86" s="21">
        <v>272.55223999999998</v>
      </c>
      <c r="BM86" s="21">
        <v>269.23933</v>
      </c>
      <c r="BN86" s="21">
        <v>265.74000999999998</v>
      </c>
      <c r="BO86" s="21">
        <v>-5.5227899999999996</v>
      </c>
      <c r="BP86" s="21">
        <v>-6.16601</v>
      </c>
      <c r="BQ86" s="21">
        <v>-5.6774699999999996</v>
      </c>
      <c r="BR86" s="21">
        <v>-5.5850900000000001</v>
      </c>
      <c r="BS86" s="21">
        <v>47.4422</v>
      </c>
      <c r="BT86" s="21">
        <v>49.28407</v>
      </c>
      <c r="BU86" s="21">
        <v>48.774520000000003</v>
      </c>
      <c r="BV86" s="21">
        <v>47.979370000000003</v>
      </c>
      <c r="BW86" s="21">
        <v>105.08707</v>
      </c>
      <c r="BX86" s="21">
        <v>109.60562</v>
      </c>
      <c r="BY86" s="21">
        <v>108.03784</v>
      </c>
      <c r="BZ86" s="21">
        <v>106.27670999999999</v>
      </c>
      <c r="CA86" s="21">
        <v>177.57203999999999</v>
      </c>
      <c r="CB86" s="21">
        <v>185.43764999999999</v>
      </c>
      <c r="CC86" s="21">
        <v>182.55790999999999</v>
      </c>
      <c r="CD86" s="21">
        <v>179.58212</v>
      </c>
      <c r="CE86" s="21">
        <v>186.06369000000001</v>
      </c>
      <c r="CF86" s="21">
        <v>194.33777000000001</v>
      </c>
      <c r="CG86" s="21">
        <v>191.28792999999999</v>
      </c>
      <c r="CH86" s="21">
        <v>188.16986</v>
      </c>
      <c r="CI86" s="21">
        <v>156.79821999999999</v>
      </c>
      <c r="CJ86" s="21">
        <v>163.71348</v>
      </c>
      <c r="CK86" s="21">
        <v>161.20080999999999</v>
      </c>
      <c r="CL86" s="21">
        <v>158.57315</v>
      </c>
      <c r="CM86" s="21">
        <v>312.14926000000003</v>
      </c>
      <c r="CN86" s="21">
        <v>326.24867999999998</v>
      </c>
      <c r="CO86" s="21">
        <v>320.9135</v>
      </c>
      <c r="CP86" s="21">
        <v>315.68256000000002</v>
      </c>
      <c r="CQ86" s="21">
        <v>374.02267999999998</v>
      </c>
      <c r="CR86" s="21">
        <v>390.98223999999999</v>
      </c>
      <c r="CS86" s="21">
        <v>384.52409999999998</v>
      </c>
      <c r="CT86" s="21">
        <v>378.25632000000002</v>
      </c>
      <c r="CU86" s="21">
        <v>173.71964</v>
      </c>
      <c r="CV86" s="21">
        <v>181.48824999999999</v>
      </c>
      <c r="CW86" s="21">
        <v>178.59727000000001</v>
      </c>
      <c r="CX86" s="21">
        <v>175.68607</v>
      </c>
      <c r="CY86" s="21">
        <v>5.2644399999999996</v>
      </c>
      <c r="CZ86" s="21">
        <v>5.2337600000000002</v>
      </c>
      <c r="DA86" s="21">
        <v>5.4014600000000002</v>
      </c>
      <c r="DB86" s="21">
        <v>5.3297600000000003</v>
      </c>
      <c r="DC86" s="21">
        <v>76.285229999999999</v>
      </c>
      <c r="DD86" s="21">
        <v>79.490949999999998</v>
      </c>
      <c r="DE86" s="21">
        <v>78.427329999999998</v>
      </c>
      <c r="DF86" s="21">
        <v>77.148859999999999</v>
      </c>
      <c r="DG86" s="21">
        <v>142.34100000000001</v>
      </c>
      <c r="DH86" s="21">
        <v>148.67026000000001</v>
      </c>
      <c r="DI86" s="21">
        <v>146.33761999999999</v>
      </c>
      <c r="DJ86" s="21">
        <v>143.95226</v>
      </c>
    </row>
    <row r="87" spans="2:114" x14ac:dyDescent="0.25">
      <c r="B87" s="58" t="s">
        <v>219</v>
      </c>
      <c r="C87" s="21">
        <v>-32123.607169999999</v>
      </c>
      <c r="D87" s="21">
        <v>-33368.532670000001</v>
      </c>
      <c r="E87" s="21">
        <v>-32932.883699999998</v>
      </c>
      <c r="F87" s="21">
        <v>-32517.553449999999</v>
      </c>
      <c r="G87" s="21">
        <v>-66653.553469999999</v>
      </c>
      <c r="H87" s="21">
        <v>-69236.599619999994</v>
      </c>
      <c r="I87" s="21">
        <v>-68332.640950000001</v>
      </c>
      <c r="J87" s="21">
        <v>-67470.956810000003</v>
      </c>
      <c r="K87" s="21">
        <v>-61769.483569999997</v>
      </c>
      <c r="L87" s="21">
        <v>-64163.230929999998</v>
      </c>
      <c r="M87" s="21">
        <v>-63325.539199999999</v>
      </c>
      <c r="N87" s="21">
        <v>-62527.024160000001</v>
      </c>
      <c r="O87" s="21">
        <v>-778.18557999999996</v>
      </c>
      <c r="P87" s="21">
        <v>-815.03711999999996</v>
      </c>
      <c r="Q87" s="21">
        <v>-799.86559</v>
      </c>
      <c r="R87" s="21">
        <v>-786.82709</v>
      </c>
      <c r="S87" s="21">
        <v>-844.58847000000003</v>
      </c>
      <c r="T87" s="21">
        <v>-884.49554000000001</v>
      </c>
      <c r="U87" s="21">
        <v>-868.13067000000001</v>
      </c>
      <c r="V87" s="21">
        <v>-853.97947999999997</v>
      </c>
      <c r="W87" s="21">
        <v>-59151.76728</v>
      </c>
      <c r="X87" s="21">
        <v>-61444.089419999997</v>
      </c>
      <c r="Y87" s="21">
        <v>-60641.94384</v>
      </c>
      <c r="Z87" s="21">
        <v>-59877.230759999999</v>
      </c>
      <c r="AA87" s="21">
        <v>-166.35473999999999</v>
      </c>
      <c r="AB87" s="21">
        <v>-173.40583000000001</v>
      </c>
      <c r="AC87" s="21">
        <v>-170.49454</v>
      </c>
      <c r="AD87" s="21">
        <v>-168.28363999999999</v>
      </c>
      <c r="AE87" s="21">
        <v>-365.1807</v>
      </c>
      <c r="AF87" s="21">
        <v>-379.93704000000002</v>
      </c>
      <c r="AG87" s="21">
        <v>-374.49502999999999</v>
      </c>
      <c r="AH87" s="21">
        <v>-369.63368000000003</v>
      </c>
      <c r="AI87" s="21">
        <v>-576.51918000000001</v>
      </c>
      <c r="AJ87" s="21">
        <v>-599.60608000000002</v>
      </c>
      <c r="AK87" s="21">
        <v>-591.28408000000002</v>
      </c>
      <c r="AL87" s="21">
        <v>-583.60856999999999</v>
      </c>
      <c r="AM87" s="21">
        <v>-883.58889999999997</v>
      </c>
      <c r="AN87" s="21">
        <v>-918.86901999999998</v>
      </c>
      <c r="AO87" s="21">
        <v>-906.2713</v>
      </c>
      <c r="AP87" s="21">
        <v>-894.52080999999998</v>
      </c>
      <c r="AQ87" s="21">
        <v>-594.90169000000003</v>
      </c>
      <c r="AR87" s="21">
        <v>-618.71177999999998</v>
      </c>
      <c r="AS87" s="21">
        <v>-610.14125999999999</v>
      </c>
      <c r="AT87" s="21">
        <v>-602.21929</v>
      </c>
      <c r="AU87" s="21">
        <v>-786.96969000000001</v>
      </c>
      <c r="AV87" s="21">
        <v>-818.42138</v>
      </c>
      <c r="AW87" s="21">
        <v>-807.17700000000002</v>
      </c>
      <c r="AX87" s="21">
        <v>-796.69911000000002</v>
      </c>
      <c r="AY87" s="21">
        <v>435.34690999999998</v>
      </c>
      <c r="AZ87" s="21">
        <v>452.54176999999999</v>
      </c>
      <c r="BA87" s="21">
        <v>446.52956999999998</v>
      </c>
      <c r="BB87" s="21">
        <v>440.79277999999999</v>
      </c>
      <c r="BC87" s="21">
        <v>-533.73033999999996</v>
      </c>
      <c r="BD87" s="21">
        <v>-559.65166999999997</v>
      </c>
      <c r="BE87" s="21">
        <v>-548.48812999999996</v>
      </c>
      <c r="BF87" s="21">
        <v>-539.54670999999996</v>
      </c>
      <c r="BG87" s="21">
        <v>-165.38101</v>
      </c>
      <c r="BH87" s="21">
        <v>-172.89510000000001</v>
      </c>
      <c r="BI87" s="21">
        <v>-169.33349000000001</v>
      </c>
      <c r="BJ87" s="21">
        <v>-167.13369</v>
      </c>
      <c r="BK87" s="21">
        <v>-1190.8094000000001</v>
      </c>
      <c r="BL87" s="21">
        <v>-1238.6119000000001</v>
      </c>
      <c r="BM87" s="21">
        <v>-1221.3343600000001</v>
      </c>
      <c r="BN87" s="21">
        <v>-1205.4694500000001</v>
      </c>
      <c r="BO87" s="21">
        <v>-20.350639999999999</v>
      </c>
      <c r="BP87" s="21">
        <v>-22.486650000000001</v>
      </c>
      <c r="BQ87" s="21">
        <v>-20.710270000000001</v>
      </c>
      <c r="BR87" s="21">
        <v>-20.371580000000002</v>
      </c>
      <c r="BS87" s="21">
        <v>-676.45790999999997</v>
      </c>
      <c r="BT87" s="21">
        <v>-708.75562000000002</v>
      </c>
      <c r="BU87" s="21">
        <v>-695.26184000000001</v>
      </c>
      <c r="BV87" s="21">
        <v>-683.92822000000001</v>
      </c>
      <c r="BW87" s="21">
        <v>-792.62044000000003</v>
      </c>
      <c r="BX87" s="21">
        <v>-830.22439999999995</v>
      </c>
      <c r="BY87" s="21">
        <v>-814.68651999999997</v>
      </c>
      <c r="BZ87" s="21">
        <v>-801.40634999999997</v>
      </c>
      <c r="CA87" s="21">
        <v>-825.86982</v>
      </c>
      <c r="CB87" s="21">
        <v>-865.01146000000006</v>
      </c>
      <c r="CC87" s="21">
        <v>-848.87489000000005</v>
      </c>
      <c r="CD87" s="21">
        <v>-835.03746000000001</v>
      </c>
      <c r="CE87" s="21">
        <v>-863.20856000000003</v>
      </c>
      <c r="CF87" s="21">
        <v>-904.02454999999998</v>
      </c>
      <c r="CG87" s="21">
        <v>-887.27260999999999</v>
      </c>
      <c r="CH87" s="21">
        <v>-872.80935999999997</v>
      </c>
      <c r="CI87" s="21">
        <v>-941.12922000000003</v>
      </c>
      <c r="CJ87" s="21">
        <v>-985.56543999999997</v>
      </c>
      <c r="CK87" s="21">
        <v>-967.37660000000005</v>
      </c>
      <c r="CL87" s="21">
        <v>-951.60765000000004</v>
      </c>
      <c r="CM87" s="21">
        <v>-793.64189999999996</v>
      </c>
      <c r="CN87" s="21">
        <v>-831.23279000000002</v>
      </c>
      <c r="CO87" s="21">
        <v>-815.75471000000005</v>
      </c>
      <c r="CP87" s="21">
        <v>-802.45718999999997</v>
      </c>
      <c r="CQ87" s="21">
        <v>-789.74540000000002</v>
      </c>
      <c r="CR87" s="21">
        <v>-827.14341999999999</v>
      </c>
      <c r="CS87" s="21">
        <v>-811.74914000000001</v>
      </c>
      <c r="CT87" s="21">
        <v>-798.51692000000003</v>
      </c>
      <c r="CU87" s="21">
        <v>-715.85901000000001</v>
      </c>
      <c r="CV87" s="21">
        <v>-749.67034000000001</v>
      </c>
      <c r="CW87" s="21">
        <v>-735.81608000000006</v>
      </c>
      <c r="CX87" s="21">
        <v>-723.82173</v>
      </c>
      <c r="CY87" s="21">
        <v>-482.14962000000003</v>
      </c>
      <c r="CZ87" s="21">
        <v>-501.81796000000003</v>
      </c>
      <c r="DA87" s="21">
        <v>-494.38245000000001</v>
      </c>
      <c r="DB87" s="21">
        <v>-487.96458000000001</v>
      </c>
      <c r="DC87" s="21">
        <v>-712.94327999999996</v>
      </c>
      <c r="DD87" s="21">
        <v>-746.82458999999994</v>
      </c>
      <c r="DE87" s="21">
        <v>-732.78821000000005</v>
      </c>
      <c r="DF87" s="21">
        <v>-720.84302000000002</v>
      </c>
      <c r="DG87" s="21">
        <v>-751.16213000000005</v>
      </c>
      <c r="DH87" s="21">
        <v>-786.57830000000001</v>
      </c>
      <c r="DI87" s="21">
        <v>-772.11937999999998</v>
      </c>
      <c r="DJ87" s="21">
        <v>-759.53332</v>
      </c>
    </row>
    <row r="88" spans="2:114" x14ac:dyDescent="0.25">
      <c r="B88" s="58" t="s">
        <v>220</v>
      </c>
      <c r="C88" s="21">
        <v>-21062.058089999999</v>
      </c>
      <c r="D88" s="21">
        <v>-21878.30183</v>
      </c>
      <c r="E88" s="21">
        <v>-21592.665669999998</v>
      </c>
      <c r="F88" s="21">
        <v>-21320.351610000002</v>
      </c>
      <c r="G88" s="21">
        <v>-45060.723129999998</v>
      </c>
      <c r="H88" s="21">
        <v>-46806.975530000003</v>
      </c>
      <c r="I88" s="21">
        <v>-46195.859850000001</v>
      </c>
      <c r="J88" s="21">
        <v>-45613.323609999999</v>
      </c>
      <c r="K88" s="21">
        <v>-43161.273289999997</v>
      </c>
      <c r="L88" s="21">
        <v>-44833.898309999997</v>
      </c>
      <c r="M88" s="21">
        <v>-44248.563300000002</v>
      </c>
      <c r="N88" s="21">
        <v>-43690.602890000002</v>
      </c>
      <c r="O88" s="21">
        <v>-542.52079000000003</v>
      </c>
      <c r="P88" s="21">
        <v>-568.04477999999995</v>
      </c>
      <c r="Q88" s="21">
        <v>-557.58375999999998</v>
      </c>
      <c r="R88" s="21">
        <v>-548.49438999999995</v>
      </c>
      <c r="S88" s="21">
        <v>-648.71208999999999</v>
      </c>
      <c r="T88" s="21">
        <v>-679.13171999999997</v>
      </c>
      <c r="U88" s="21">
        <v>-666.75444000000005</v>
      </c>
      <c r="V88" s="21">
        <v>-655.88562999999999</v>
      </c>
      <c r="W88" s="21">
        <v>-40677.564709999999</v>
      </c>
      <c r="X88" s="21">
        <v>-42253.951800000003</v>
      </c>
      <c r="Y88" s="21">
        <v>-41702.331279999999</v>
      </c>
      <c r="Z88" s="21">
        <v>-41176.452389999999</v>
      </c>
      <c r="AA88" s="21">
        <v>-113.15725999999999</v>
      </c>
      <c r="AB88" s="21">
        <v>-117.84594</v>
      </c>
      <c r="AC88" s="21">
        <v>-115.92359999999999</v>
      </c>
      <c r="AD88" s="21">
        <v>-114.42046999999999</v>
      </c>
      <c r="AE88" s="21">
        <v>-244.63279</v>
      </c>
      <c r="AF88" s="21">
        <v>-254.44327999999999</v>
      </c>
      <c r="AG88" s="21">
        <v>-250.83481</v>
      </c>
      <c r="AH88" s="21">
        <v>-247.5788</v>
      </c>
      <c r="AI88" s="21">
        <v>-404.20902999999998</v>
      </c>
      <c r="AJ88" s="21">
        <v>-420.31193999999999</v>
      </c>
      <c r="AK88" s="21">
        <v>-414.52769000000001</v>
      </c>
      <c r="AL88" s="21">
        <v>-409.14675999999997</v>
      </c>
      <c r="AM88" s="21">
        <v>-594.75603000000001</v>
      </c>
      <c r="AN88" s="21">
        <v>-618.41950999999995</v>
      </c>
      <c r="AO88" s="21">
        <v>-609.98243000000002</v>
      </c>
      <c r="AP88" s="21">
        <v>-602.07366000000002</v>
      </c>
      <c r="AQ88" s="21">
        <v>-394.60435999999999</v>
      </c>
      <c r="AR88" s="21">
        <v>-410.32416000000001</v>
      </c>
      <c r="AS88" s="21">
        <v>-404.67356999999998</v>
      </c>
      <c r="AT88" s="21">
        <v>-399.41946000000002</v>
      </c>
      <c r="AU88" s="21">
        <v>-686.15930000000003</v>
      </c>
      <c r="AV88" s="21">
        <v>-713.43074000000001</v>
      </c>
      <c r="AW88" s="21">
        <v>-703.76284999999996</v>
      </c>
      <c r="AX88" s="21">
        <v>-694.62739999999997</v>
      </c>
      <c r="AY88" s="21">
        <v>698.95421999999996</v>
      </c>
      <c r="AZ88" s="21">
        <v>726.56074999999998</v>
      </c>
      <c r="BA88" s="21">
        <v>716.90809999999999</v>
      </c>
      <c r="BB88" s="21">
        <v>707.69761000000005</v>
      </c>
      <c r="BC88" s="21">
        <v>-351.38119999999998</v>
      </c>
      <c r="BD88" s="21">
        <v>-368.26564999999999</v>
      </c>
      <c r="BE88" s="21">
        <v>-361.01895999999999</v>
      </c>
      <c r="BF88" s="21">
        <v>-355.13324</v>
      </c>
      <c r="BG88" s="21">
        <v>-97.566410000000005</v>
      </c>
      <c r="BH88" s="21">
        <v>-101.86626</v>
      </c>
      <c r="BI88" s="21">
        <v>-99.766270000000006</v>
      </c>
      <c r="BJ88" s="21">
        <v>-98.470550000000003</v>
      </c>
      <c r="BK88" s="21">
        <v>-835.49188000000004</v>
      </c>
      <c r="BL88" s="21">
        <v>-868.84673999999995</v>
      </c>
      <c r="BM88" s="21">
        <v>-856.83560999999997</v>
      </c>
      <c r="BN88" s="21">
        <v>-845.70563000000004</v>
      </c>
      <c r="BO88" s="21">
        <v>-11.93046</v>
      </c>
      <c r="BP88" s="21">
        <v>-13.09911</v>
      </c>
      <c r="BQ88" s="21">
        <v>-12.05367</v>
      </c>
      <c r="BR88" s="21">
        <v>-11.85608</v>
      </c>
      <c r="BS88" s="21">
        <v>-460.49662000000001</v>
      </c>
      <c r="BT88" s="21">
        <v>-482.30945000000003</v>
      </c>
      <c r="BU88" s="21">
        <v>-473.23674</v>
      </c>
      <c r="BV88" s="21">
        <v>-465.52208000000002</v>
      </c>
      <c r="BW88" s="21">
        <v>-552.15593000000001</v>
      </c>
      <c r="BX88" s="21">
        <v>-578.16751999999997</v>
      </c>
      <c r="BY88" s="21">
        <v>-567.47019</v>
      </c>
      <c r="BZ88" s="21">
        <v>-558.21959000000004</v>
      </c>
      <c r="CA88" s="21">
        <v>-572.55945999999994</v>
      </c>
      <c r="CB88" s="21">
        <v>-599.51696000000004</v>
      </c>
      <c r="CC88" s="21">
        <v>-588.45203000000004</v>
      </c>
      <c r="CD88" s="21">
        <v>-578.85942999999997</v>
      </c>
      <c r="CE88" s="21">
        <v>-568.51297999999997</v>
      </c>
      <c r="CF88" s="21">
        <v>-595.25909999999999</v>
      </c>
      <c r="CG88" s="21">
        <v>-584.30250999999998</v>
      </c>
      <c r="CH88" s="21">
        <v>-574.77759000000003</v>
      </c>
      <c r="CI88" s="21">
        <v>-720.03468999999996</v>
      </c>
      <c r="CJ88" s="21">
        <v>-753.78763000000004</v>
      </c>
      <c r="CK88" s="21">
        <v>-740.07412999999997</v>
      </c>
      <c r="CL88" s="21">
        <v>-728.01014999999995</v>
      </c>
      <c r="CM88" s="21">
        <v>-563.92416000000003</v>
      </c>
      <c r="CN88" s="21">
        <v>-590.45101999999997</v>
      </c>
      <c r="CO88" s="21">
        <v>-579.58691999999996</v>
      </c>
      <c r="CP88" s="21">
        <v>-570.13887999999997</v>
      </c>
      <c r="CQ88" s="21">
        <v>-565.97340999999994</v>
      </c>
      <c r="CR88" s="21">
        <v>-592.58731999999998</v>
      </c>
      <c r="CS88" s="21">
        <v>-581.69403</v>
      </c>
      <c r="CT88" s="21">
        <v>-572.21166000000005</v>
      </c>
      <c r="CU88" s="21">
        <v>-482.20121999999998</v>
      </c>
      <c r="CV88" s="21">
        <v>-504.85554000000002</v>
      </c>
      <c r="CW88" s="21">
        <v>-495.59760999999997</v>
      </c>
      <c r="CX88" s="21">
        <v>-487.51875999999999</v>
      </c>
      <c r="CY88" s="21">
        <v>-316.84435999999999</v>
      </c>
      <c r="CZ88" s="21">
        <v>-329.63736999999998</v>
      </c>
      <c r="DA88" s="21">
        <v>-324.80972000000003</v>
      </c>
      <c r="DB88" s="21">
        <v>-320.59334000000001</v>
      </c>
      <c r="DC88" s="21">
        <v>-493.72073999999998</v>
      </c>
      <c r="DD88" s="21">
        <v>-517.01493000000005</v>
      </c>
      <c r="DE88" s="21">
        <v>-507.41030000000001</v>
      </c>
      <c r="DF88" s="21">
        <v>-499.13871999999998</v>
      </c>
      <c r="DG88" s="21">
        <v>-605.06030999999996</v>
      </c>
      <c r="DH88" s="21">
        <v>-633.37541999999996</v>
      </c>
      <c r="DI88" s="21">
        <v>-621.91529000000003</v>
      </c>
      <c r="DJ88" s="21">
        <v>-611.77751000000001</v>
      </c>
    </row>
    <row r="89" spans="2:114" x14ac:dyDescent="0.25">
      <c r="B89" s="58" t="s">
        <v>221</v>
      </c>
      <c r="C89" s="21">
        <v>-4456.28881</v>
      </c>
      <c r="D89" s="21">
        <v>-4628.9888300000002</v>
      </c>
      <c r="E89" s="21">
        <v>-4568.55422</v>
      </c>
      <c r="F89" s="21">
        <v>-4510.9382900000001</v>
      </c>
      <c r="G89" s="21">
        <v>3642.14752</v>
      </c>
      <c r="H89" s="21">
        <v>3783.2928099999999</v>
      </c>
      <c r="I89" s="21">
        <v>3733.8978299999999</v>
      </c>
      <c r="J89" s="21">
        <v>3686.81286</v>
      </c>
      <c r="K89" s="21">
        <v>15987.30336</v>
      </c>
      <c r="L89" s="21">
        <v>16606.857919999999</v>
      </c>
      <c r="M89" s="21">
        <v>16390.044839999999</v>
      </c>
      <c r="N89" s="21">
        <v>16183.37155</v>
      </c>
      <c r="O89" s="21">
        <v>22.89827</v>
      </c>
      <c r="P89" s="21">
        <v>60.744349999999997</v>
      </c>
      <c r="Q89" s="21">
        <v>17.366219999999998</v>
      </c>
      <c r="R89" s="21">
        <v>27.20223</v>
      </c>
      <c r="S89" s="21">
        <v>199.733</v>
      </c>
      <c r="T89" s="21">
        <v>246.42273</v>
      </c>
      <c r="U89" s="21">
        <v>199.34526</v>
      </c>
      <c r="V89" s="21">
        <v>206.09108000000001</v>
      </c>
      <c r="W89" s="21">
        <v>13194.03162</v>
      </c>
      <c r="X89" s="21">
        <v>13705.342979999999</v>
      </c>
      <c r="Y89" s="21">
        <v>13526.42129</v>
      </c>
      <c r="Z89" s="21">
        <v>13355.84907</v>
      </c>
      <c r="AA89" s="21">
        <v>-43.630870000000002</v>
      </c>
      <c r="AB89" s="21">
        <v>-24.280049999999999</v>
      </c>
      <c r="AC89" s="21">
        <v>-48.977260000000001</v>
      </c>
      <c r="AD89" s="21">
        <v>-41.37782</v>
      </c>
      <c r="AE89" s="21">
        <v>-25.718129999999999</v>
      </c>
      <c r="AF89" s="21">
        <v>-11.40099</v>
      </c>
      <c r="AG89" s="21">
        <v>-29.435580000000002</v>
      </c>
      <c r="AH89" s="21">
        <v>-23.977209999999999</v>
      </c>
      <c r="AI89" s="21">
        <v>40.024120000000003</v>
      </c>
      <c r="AJ89" s="21">
        <v>56.668239999999997</v>
      </c>
      <c r="AK89" s="21">
        <v>38.033540000000002</v>
      </c>
      <c r="AL89" s="21">
        <v>42.542650000000002</v>
      </c>
      <c r="AM89" s="21">
        <v>210.45402999999999</v>
      </c>
      <c r="AN89" s="21">
        <v>235.93122</v>
      </c>
      <c r="AO89" s="21">
        <v>212.4383</v>
      </c>
      <c r="AP89" s="21">
        <v>215.37736000000001</v>
      </c>
      <c r="AQ89" s="21">
        <v>1259.9827600000001</v>
      </c>
      <c r="AR89" s="21">
        <v>1325.4015999999999</v>
      </c>
      <c r="AS89" s="21">
        <v>1289.36778</v>
      </c>
      <c r="AT89" s="21">
        <v>1277.8672899999999</v>
      </c>
      <c r="AU89" s="21">
        <v>1133.8264899999999</v>
      </c>
      <c r="AV89" s="21">
        <v>1194.8340800000001</v>
      </c>
      <c r="AW89" s="21">
        <v>1159.8816899999999</v>
      </c>
      <c r="AX89" s="21">
        <v>1150.17723</v>
      </c>
      <c r="AY89" s="21">
        <v>2084.0939199999998</v>
      </c>
      <c r="AZ89" s="21">
        <v>2166.4091800000001</v>
      </c>
      <c r="BA89" s="21">
        <v>2137.6275700000001</v>
      </c>
      <c r="BB89" s="21">
        <v>2110.1643600000002</v>
      </c>
      <c r="BC89" s="21">
        <v>-89.465689999999995</v>
      </c>
      <c r="BD89" s="21">
        <v>-42.527450000000002</v>
      </c>
      <c r="BE89" s="21">
        <v>-100.22019</v>
      </c>
      <c r="BF89" s="21">
        <v>-85.104420000000005</v>
      </c>
      <c r="BG89" s="21">
        <v>1.1336599999999999</v>
      </c>
      <c r="BH89" s="21">
        <v>44.30509</v>
      </c>
      <c r="BI89" s="21">
        <v>-7.34361</v>
      </c>
      <c r="BJ89" s="21">
        <v>6.9506600000000001</v>
      </c>
      <c r="BK89" s="21">
        <v>85.036490000000001</v>
      </c>
      <c r="BL89" s="21">
        <v>121.50448</v>
      </c>
      <c r="BM89" s="21">
        <v>80.689329999999998</v>
      </c>
      <c r="BN89" s="21">
        <v>90.522019999999998</v>
      </c>
      <c r="BO89" s="21">
        <v>-170.90432000000001</v>
      </c>
      <c r="BP89" s="21">
        <v>-131.80512999999999</v>
      </c>
      <c r="BQ89" s="21">
        <v>-183.60400000000001</v>
      </c>
      <c r="BR89" s="21">
        <v>-167.81636</v>
      </c>
      <c r="BS89" s="21">
        <v>-45.006340000000002</v>
      </c>
      <c r="BT89" s="21">
        <v>-4.6615799999999998</v>
      </c>
      <c r="BU89" s="21">
        <v>-53.367570000000001</v>
      </c>
      <c r="BV89" s="21">
        <v>-41.048259999999999</v>
      </c>
      <c r="BW89" s="21">
        <v>0.24573</v>
      </c>
      <c r="BX89" s="21">
        <v>40.792619999999999</v>
      </c>
      <c r="BY89" s="21">
        <v>-6.4531099999999997</v>
      </c>
      <c r="BZ89" s="21">
        <v>4.7366799999999998</v>
      </c>
      <c r="CA89" s="21">
        <v>38.087060000000001</v>
      </c>
      <c r="CB89" s="21">
        <v>80.011089999999996</v>
      </c>
      <c r="CC89" s="21">
        <v>32.318750000000001</v>
      </c>
      <c r="CD89" s="21">
        <v>42.899709999999999</v>
      </c>
      <c r="CE89" s="21">
        <v>123.73818</v>
      </c>
      <c r="CF89" s="21">
        <v>167.95386999999999</v>
      </c>
      <c r="CG89" s="21">
        <v>120.73567</v>
      </c>
      <c r="CH89" s="21">
        <v>129.22574</v>
      </c>
      <c r="CI89" s="21">
        <v>24.513249999999999</v>
      </c>
      <c r="CJ89" s="21">
        <v>65.036699999999996</v>
      </c>
      <c r="CK89" s="21">
        <v>18.56681</v>
      </c>
      <c r="CL89" s="21">
        <v>28.979990000000001</v>
      </c>
      <c r="CM89" s="21">
        <v>425.23606999999998</v>
      </c>
      <c r="CN89" s="21">
        <v>482.96769</v>
      </c>
      <c r="CO89" s="21">
        <v>430.75691999999998</v>
      </c>
      <c r="CP89" s="21">
        <v>434.10212999999999</v>
      </c>
      <c r="CQ89" s="21">
        <v>505.59109999999998</v>
      </c>
      <c r="CR89" s="21">
        <v>566.32402000000002</v>
      </c>
      <c r="CS89" s="21">
        <v>513.40287000000001</v>
      </c>
      <c r="CT89" s="21">
        <v>515.41173000000003</v>
      </c>
      <c r="CU89" s="21">
        <v>86.452579999999998</v>
      </c>
      <c r="CV89" s="21">
        <v>121.09107</v>
      </c>
      <c r="CW89" s="21">
        <v>83.809740000000005</v>
      </c>
      <c r="CX89" s="21">
        <v>90.825040000000001</v>
      </c>
      <c r="CY89" s="21">
        <v>-60.288789999999999</v>
      </c>
      <c r="CZ89" s="21">
        <v>-34.005409999999998</v>
      </c>
      <c r="DA89" s="21">
        <v>-67.557559999999995</v>
      </c>
      <c r="DB89" s="21">
        <v>-57.161389999999997</v>
      </c>
      <c r="DC89" s="21">
        <v>-18.55556</v>
      </c>
      <c r="DD89" s="21">
        <v>18.860119999999998</v>
      </c>
      <c r="DE89" s="21">
        <v>-25.53764</v>
      </c>
      <c r="DF89" s="21">
        <v>-14.647880000000001</v>
      </c>
      <c r="DG89" s="21">
        <v>52.345030000000001</v>
      </c>
      <c r="DH89" s="21">
        <v>84.039760000000001</v>
      </c>
      <c r="DI89" s="21">
        <v>48.829360000000001</v>
      </c>
      <c r="DJ89" s="21">
        <v>56.132579999999997</v>
      </c>
    </row>
    <row r="90" spans="2:114" x14ac:dyDescent="0.25">
      <c r="B90" s="58" t="s">
        <v>222</v>
      </c>
      <c r="C90" s="21">
        <v>-44657.744019999998</v>
      </c>
      <c r="D90" s="21">
        <v>-46388.420279999998</v>
      </c>
      <c r="E90" s="21">
        <v>-45782.787799999998</v>
      </c>
      <c r="F90" s="21">
        <v>-45205.40208</v>
      </c>
      <c r="G90" s="21">
        <v>-89741.277979999999</v>
      </c>
      <c r="H90" s="21">
        <v>-93219.04999</v>
      </c>
      <c r="I90" s="21">
        <v>-92001.974499999997</v>
      </c>
      <c r="J90" s="21">
        <v>-90841.816760000002</v>
      </c>
      <c r="K90" s="21">
        <v>-77053.530159999995</v>
      </c>
      <c r="L90" s="21">
        <v>-80039.578840000002</v>
      </c>
      <c r="M90" s="21">
        <v>-78994.611309999993</v>
      </c>
      <c r="N90" s="21">
        <v>-77998.514209999994</v>
      </c>
      <c r="O90" s="21">
        <v>-1035.2780499999999</v>
      </c>
      <c r="P90" s="21">
        <v>-1048.05809</v>
      </c>
      <c r="Q90" s="21">
        <v>-1070.4368400000001</v>
      </c>
      <c r="R90" s="21">
        <v>-1043.0026</v>
      </c>
      <c r="S90" s="21">
        <v>-1083.8763100000001</v>
      </c>
      <c r="T90" s="21">
        <v>-1098.3207</v>
      </c>
      <c r="U90" s="21">
        <v>-1120.20245</v>
      </c>
      <c r="V90" s="21">
        <v>-1092.1092799999999</v>
      </c>
      <c r="W90" s="21">
        <v>-72907.191359999997</v>
      </c>
      <c r="X90" s="21">
        <v>-75732.58064</v>
      </c>
      <c r="Y90" s="21">
        <v>-74743.900439999998</v>
      </c>
      <c r="Z90" s="21">
        <v>-73801.357459999999</v>
      </c>
      <c r="AA90" s="21">
        <v>-239.88361</v>
      </c>
      <c r="AB90" s="21">
        <v>-229.04665</v>
      </c>
      <c r="AC90" s="21">
        <v>-250.29134999999999</v>
      </c>
      <c r="AD90" s="21">
        <v>-240.08971</v>
      </c>
      <c r="AE90" s="21">
        <v>-487.70454999999998</v>
      </c>
      <c r="AF90" s="21">
        <v>-492.21249999999998</v>
      </c>
      <c r="AG90" s="21">
        <v>-503.33654000000001</v>
      </c>
      <c r="AH90" s="21">
        <v>-491.74684999999999</v>
      </c>
      <c r="AI90" s="21">
        <v>-759.77230999999995</v>
      </c>
      <c r="AJ90" s="21">
        <v>-775.31496000000004</v>
      </c>
      <c r="AK90" s="21">
        <v>-782.37801000000002</v>
      </c>
      <c r="AL90" s="21">
        <v>-767.25464999999997</v>
      </c>
      <c r="AM90" s="21">
        <v>-1035.77206</v>
      </c>
      <c r="AN90" s="21">
        <v>-1060.27232</v>
      </c>
      <c r="AO90" s="21">
        <v>-1065.9228499999999</v>
      </c>
      <c r="AP90" s="21">
        <v>-1046.4644800000001</v>
      </c>
      <c r="AQ90" s="21">
        <v>-762.87981000000002</v>
      </c>
      <c r="AR90" s="21">
        <v>-778.04616999999996</v>
      </c>
      <c r="AS90" s="21">
        <v>-785.65467999999998</v>
      </c>
      <c r="AT90" s="21">
        <v>-770.30340999999999</v>
      </c>
      <c r="AU90" s="21">
        <v>-922.81780000000003</v>
      </c>
      <c r="AV90" s="21">
        <v>-943.89437999999996</v>
      </c>
      <c r="AW90" s="21">
        <v>-949.82444999999996</v>
      </c>
      <c r="AX90" s="21">
        <v>-932.23469</v>
      </c>
      <c r="AY90" s="21">
        <v>1489.8853300000001</v>
      </c>
      <c r="AZ90" s="21">
        <v>1548.73119</v>
      </c>
      <c r="BA90" s="21">
        <v>1528.1556800000001</v>
      </c>
      <c r="BB90" s="21">
        <v>1508.5226700000001</v>
      </c>
      <c r="BC90" s="21">
        <v>-729.09883000000002</v>
      </c>
      <c r="BD90" s="21">
        <v>-713.74212</v>
      </c>
      <c r="BE90" s="21">
        <v>-757.76172999999994</v>
      </c>
      <c r="BF90" s="21">
        <v>-732.00840000000005</v>
      </c>
      <c r="BG90" s="21">
        <v>-192.3526</v>
      </c>
      <c r="BH90" s="21">
        <v>-158.35910999999999</v>
      </c>
      <c r="BI90" s="21">
        <v>-205.82491999999999</v>
      </c>
      <c r="BJ90" s="21">
        <v>-188.95993999999999</v>
      </c>
      <c r="BK90" s="21">
        <v>-1576.20282</v>
      </c>
      <c r="BL90" s="21">
        <v>-1606.75253</v>
      </c>
      <c r="BM90" s="21">
        <v>-1623.4287099999999</v>
      </c>
      <c r="BN90" s="21">
        <v>-1591.5336299999999</v>
      </c>
      <c r="BO90" s="21">
        <v>-194.3175</v>
      </c>
      <c r="BP90" s="21">
        <v>-157.93813</v>
      </c>
      <c r="BQ90" s="21">
        <v>-207.67269999999999</v>
      </c>
      <c r="BR90" s="21">
        <v>-191.49567999999999</v>
      </c>
      <c r="BS90" s="21">
        <v>-910.65932999999995</v>
      </c>
      <c r="BT90" s="21">
        <v>-912.14783999999997</v>
      </c>
      <c r="BU90" s="21">
        <v>-943.25705000000005</v>
      </c>
      <c r="BV90" s="21">
        <v>-916.54130999999995</v>
      </c>
      <c r="BW90" s="21">
        <v>-1057.44478</v>
      </c>
      <c r="BX90" s="21">
        <v>-1067.6230599999999</v>
      </c>
      <c r="BY90" s="21">
        <v>-1093.75676</v>
      </c>
      <c r="BZ90" s="21">
        <v>-1064.9768200000001</v>
      </c>
      <c r="CA90" s="21">
        <v>-1097.6837399999999</v>
      </c>
      <c r="CB90" s="21">
        <v>-1110.1239399999999</v>
      </c>
      <c r="CC90" s="21">
        <v>-1135.25127</v>
      </c>
      <c r="CD90" s="21">
        <v>-1105.78162</v>
      </c>
      <c r="CE90" s="21">
        <v>-1089.6504500000001</v>
      </c>
      <c r="CF90" s="21">
        <v>-1103.35106</v>
      </c>
      <c r="CG90" s="21">
        <v>-1126.6253200000001</v>
      </c>
      <c r="CH90" s="21">
        <v>-1097.9557299999999</v>
      </c>
      <c r="CI90" s="21">
        <v>-1180.89975</v>
      </c>
      <c r="CJ90" s="21">
        <v>-1197.9515799999999</v>
      </c>
      <c r="CK90" s="21">
        <v>-1220.5952500000001</v>
      </c>
      <c r="CL90" s="21">
        <v>-1190.13519</v>
      </c>
      <c r="CM90" s="21">
        <v>-1032.4517000000001</v>
      </c>
      <c r="CN90" s="21">
        <v>-1044.01595</v>
      </c>
      <c r="CO90" s="21">
        <v>-1067.74308</v>
      </c>
      <c r="CP90" s="21">
        <v>-1040.1554799999999</v>
      </c>
      <c r="CQ90" s="21">
        <v>-1014.3783100000001</v>
      </c>
      <c r="CR90" s="21">
        <v>-1025.8317500000001</v>
      </c>
      <c r="CS90" s="21">
        <v>-1049.1225300000001</v>
      </c>
      <c r="CT90" s="21">
        <v>-1021.8355</v>
      </c>
      <c r="CU90" s="21">
        <v>-920.24674000000005</v>
      </c>
      <c r="CV90" s="21">
        <v>-933.61427000000003</v>
      </c>
      <c r="CW90" s="21">
        <v>-951.07506999999998</v>
      </c>
      <c r="CX90" s="21">
        <v>-927.31763999999998</v>
      </c>
      <c r="CY90" s="21">
        <v>-647.75998000000004</v>
      </c>
      <c r="CZ90" s="21">
        <v>-645.72919000000002</v>
      </c>
      <c r="DA90" s="21">
        <v>-670.17809999999997</v>
      </c>
      <c r="DB90" s="21">
        <v>-651.98473000000001</v>
      </c>
      <c r="DC90" s="21">
        <v>-955.12297000000001</v>
      </c>
      <c r="DD90" s="21">
        <v>-962.71267</v>
      </c>
      <c r="DE90" s="21">
        <v>-988.32699000000002</v>
      </c>
      <c r="DF90" s="21">
        <v>-961.86144000000002</v>
      </c>
      <c r="DG90" s="21">
        <v>-947.62166999999999</v>
      </c>
      <c r="DH90" s="21">
        <v>-963.57941000000005</v>
      </c>
      <c r="DI90" s="21">
        <v>-979.13433999999995</v>
      </c>
      <c r="DJ90" s="21">
        <v>-955.20095000000003</v>
      </c>
    </row>
    <row r="91" spans="2:114" x14ac:dyDescent="0.25">
      <c r="B91" s="58" t="s">
        <v>223</v>
      </c>
      <c r="C91" s="21">
        <v>-2220.55285</v>
      </c>
      <c r="D91" s="21">
        <v>-2306.6086599999999</v>
      </c>
      <c r="E91" s="21">
        <v>-2276.49431</v>
      </c>
      <c r="F91" s="21">
        <v>-2247.78449</v>
      </c>
      <c r="G91" s="21">
        <v>-14597.895280000001</v>
      </c>
      <c r="H91" s="21">
        <v>-15163.61211</v>
      </c>
      <c r="I91" s="21">
        <v>-14965.634760000001</v>
      </c>
      <c r="J91" s="21">
        <v>-14776.916020000001</v>
      </c>
      <c r="K91" s="21">
        <v>-12125.47118</v>
      </c>
      <c r="L91" s="21">
        <v>-12595.368490000001</v>
      </c>
      <c r="M91" s="21">
        <v>-12430.927960000001</v>
      </c>
      <c r="N91" s="21">
        <v>-12274.177890000001</v>
      </c>
      <c r="O91" s="21">
        <v>-243.03898000000001</v>
      </c>
      <c r="P91" s="21">
        <v>-254.62499</v>
      </c>
      <c r="Q91" s="21">
        <v>-249.86228</v>
      </c>
      <c r="R91" s="21">
        <v>-245.78970000000001</v>
      </c>
      <c r="S91" s="21">
        <v>-334.31583000000001</v>
      </c>
      <c r="T91" s="21">
        <v>-350.11333000000002</v>
      </c>
      <c r="U91" s="21">
        <v>-343.70184</v>
      </c>
      <c r="V91" s="21">
        <v>-338.09969999999998</v>
      </c>
      <c r="W91" s="21">
        <v>-11194.237590000001</v>
      </c>
      <c r="X91" s="21">
        <v>-11628.05047</v>
      </c>
      <c r="Y91" s="21">
        <v>-11476.247600000001</v>
      </c>
      <c r="Z91" s="21">
        <v>-11331.528679999999</v>
      </c>
      <c r="AA91" s="21">
        <v>-51.361759999999997</v>
      </c>
      <c r="AB91" s="21">
        <v>-53.60125</v>
      </c>
      <c r="AC91" s="21">
        <v>-52.686979999999998</v>
      </c>
      <c r="AD91" s="21">
        <v>-52.00479</v>
      </c>
      <c r="AE91" s="21">
        <v>-117.69123</v>
      </c>
      <c r="AF91" s="21">
        <v>-122.4881</v>
      </c>
      <c r="AG91" s="21">
        <v>-120.72906999999999</v>
      </c>
      <c r="AH91" s="21">
        <v>-119.16262999999999</v>
      </c>
      <c r="AI91" s="21">
        <v>-191.12344999999999</v>
      </c>
      <c r="AJ91" s="21">
        <v>-198.8143</v>
      </c>
      <c r="AK91" s="21">
        <v>-196.05437000000001</v>
      </c>
      <c r="AL91" s="21">
        <v>-193.51009999999999</v>
      </c>
      <c r="AM91" s="21">
        <v>-264.21652999999998</v>
      </c>
      <c r="AN91" s="21">
        <v>-274.82139000000001</v>
      </c>
      <c r="AO91" s="21">
        <v>-271.03615000000002</v>
      </c>
      <c r="AP91" s="21">
        <v>-267.52280000000002</v>
      </c>
      <c r="AQ91" s="21">
        <v>-415.77839</v>
      </c>
      <c r="AR91" s="21">
        <v>-432.32889999999998</v>
      </c>
      <c r="AS91" s="21">
        <v>-426.51004</v>
      </c>
      <c r="AT91" s="21">
        <v>-420.97296</v>
      </c>
      <c r="AU91" s="21">
        <v>-292.59079000000003</v>
      </c>
      <c r="AV91" s="21">
        <v>-304.30948999999998</v>
      </c>
      <c r="AW91" s="21">
        <v>-300.14704999999998</v>
      </c>
      <c r="AX91" s="21">
        <v>-296.25164000000001</v>
      </c>
      <c r="AY91" s="21">
        <v>461.35444999999999</v>
      </c>
      <c r="AZ91" s="21">
        <v>479.57652999999999</v>
      </c>
      <c r="BA91" s="21">
        <v>473.20515999999998</v>
      </c>
      <c r="BB91" s="21">
        <v>467.12565000000001</v>
      </c>
      <c r="BC91" s="21">
        <v>-155.59994</v>
      </c>
      <c r="BD91" s="21">
        <v>-163.286</v>
      </c>
      <c r="BE91" s="21">
        <v>-159.9682</v>
      </c>
      <c r="BF91" s="21">
        <v>-157.36091999999999</v>
      </c>
      <c r="BG91" s="21">
        <v>-48.154150000000001</v>
      </c>
      <c r="BH91" s="21">
        <v>-50.488140000000001</v>
      </c>
      <c r="BI91" s="21">
        <v>-49.396940000000001</v>
      </c>
      <c r="BJ91" s="21">
        <v>-48.757370000000002</v>
      </c>
      <c r="BK91" s="21">
        <v>-352.7099</v>
      </c>
      <c r="BL91" s="21">
        <v>-366.97708</v>
      </c>
      <c r="BM91" s="21">
        <v>-361.82216</v>
      </c>
      <c r="BN91" s="21">
        <v>-357.12376999999998</v>
      </c>
      <c r="BO91" s="21">
        <v>-6.38788</v>
      </c>
      <c r="BP91" s="21">
        <v>-7.1504799999999999</v>
      </c>
      <c r="BQ91" s="21">
        <v>-6.5668499999999996</v>
      </c>
      <c r="BR91" s="21">
        <v>-6.4599700000000002</v>
      </c>
      <c r="BS91" s="21">
        <v>-225.86132000000001</v>
      </c>
      <c r="BT91" s="21">
        <v>-236.70792</v>
      </c>
      <c r="BU91" s="21">
        <v>-232.20231000000001</v>
      </c>
      <c r="BV91" s="21">
        <v>-228.41759999999999</v>
      </c>
      <c r="BW91" s="21">
        <v>-271.68203999999997</v>
      </c>
      <c r="BX91" s="21">
        <v>-284.62538000000001</v>
      </c>
      <c r="BY91" s="21">
        <v>-279.30950000000001</v>
      </c>
      <c r="BZ91" s="21">
        <v>-274.75695000000002</v>
      </c>
      <c r="CA91" s="21">
        <v>-220.75022999999999</v>
      </c>
      <c r="CB91" s="21">
        <v>-231.34144000000001</v>
      </c>
      <c r="CC91" s="21">
        <v>-226.94771</v>
      </c>
      <c r="CD91" s="21">
        <v>-223.24865</v>
      </c>
      <c r="CE91" s="21">
        <v>-251.76397</v>
      </c>
      <c r="CF91" s="21">
        <v>-263.76711</v>
      </c>
      <c r="CG91" s="21">
        <v>-258.83222999999998</v>
      </c>
      <c r="CH91" s="21">
        <v>-254.61345</v>
      </c>
      <c r="CI91" s="21">
        <v>-304.23982000000001</v>
      </c>
      <c r="CJ91" s="21">
        <v>-318.67487</v>
      </c>
      <c r="CK91" s="21">
        <v>-312.78138999999999</v>
      </c>
      <c r="CL91" s="21">
        <v>-307.68324999999999</v>
      </c>
      <c r="CM91" s="21">
        <v>-347.15559999999999</v>
      </c>
      <c r="CN91" s="21">
        <v>-363.55718000000002</v>
      </c>
      <c r="CO91" s="21">
        <v>-356.90210000000002</v>
      </c>
      <c r="CP91" s="21">
        <v>-351.08479999999997</v>
      </c>
      <c r="CQ91" s="21">
        <v>-322.64359000000002</v>
      </c>
      <c r="CR91" s="21">
        <v>-337.90913</v>
      </c>
      <c r="CS91" s="21">
        <v>-331.70186999999999</v>
      </c>
      <c r="CT91" s="21">
        <v>-326.29532999999998</v>
      </c>
      <c r="CU91" s="21">
        <v>-188.31492</v>
      </c>
      <c r="CV91" s="21">
        <v>-197.31135</v>
      </c>
      <c r="CW91" s="21">
        <v>-193.60183000000001</v>
      </c>
      <c r="CX91" s="21">
        <v>-190.44627</v>
      </c>
      <c r="CY91" s="21">
        <v>-143.06177</v>
      </c>
      <c r="CZ91" s="21">
        <v>-148.99159</v>
      </c>
      <c r="DA91" s="21">
        <v>-146.75372999999999</v>
      </c>
      <c r="DB91" s="21">
        <v>-144.85005000000001</v>
      </c>
      <c r="DC91" s="21">
        <v>-246.68563</v>
      </c>
      <c r="DD91" s="21">
        <v>-258.45472000000001</v>
      </c>
      <c r="DE91" s="21">
        <v>-253.61131</v>
      </c>
      <c r="DF91" s="21">
        <v>-249.47763</v>
      </c>
      <c r="DG91" s="21">
        <v>-268.68148000000002</v>
      </c>
      <c r="DH91" s="21">
        <v>-281.37688000000003</v>
      </c>
      <c r="DI91" s="21">
        <v>-276.22478000000001</v>
      </c>
      <c r="DJ91" s="21">
        <v>-271.72248000000002</v>
      </c>
    </row>
    <row r="92" spans="2:114" x14ac:dyDescent="0.25">
      <c r="B92" s="58" t="s">
        <v>224</v>
      </c>
      <c r="C92" s="21">
        <v>18883.71848</v>
      </c>
      <c r="D92" s="21">
        <v>19615.54235</v>
      </c>
      <c r="E92" s="21">
        <v>19359.448059999999</v>
      </c>
      <c r="F92" s="21">
        <v>19115.298030000002</v>
      </c>
      <c r="G92" s="21">
        <v>40637.098639999997</v>
      </c>
      <c r="H92" s="21">
        <v>42211.920919999997</v>
      </c>
      <c r="I92" s="21">
        <v>41660.798649999997</v>
      </c>
      <c r="J92" s="21">
        <v>41135.450169999996</v>
      </c>
      <c r="K92" s="21">
        <v>32126.28397</v>
      </c>
      <c r="L92" s="21">
        <v>33371.271030000004</v>
      </c>
      <c r="M92" s="21">
        <v>32935.587890000003</v>
      </c>
      <c r="N92" s="21">
        <v>32520.28053</v>
      </c>
      <c r="O92" s="21">
        <v>369.76503000000002</v>
      </c>
      <c r="P92" s="21">
        <v>387.23047000000003</v>
      </c>
      <c r="Q92" s="21">
        <v>380.14690000000002</v>
      </c>
      <c r="R92" s="21">
        <v>373.95048000000003</v>
      </c>
      <c r="S92" s="21">
        <v>302.33546000000001</v>
      </c>
      <c r="T92" s="21">
        <v>316.68482</v>
      </c>
      <c r="U92" s="21">
        <v>310.82416999999998</v>
      </c>
      <c r="V92" s="21">
        <v>305.75769000000003</v>
      </c>
      <c r="W92" s="21">
        <v>30208.03441</v>
      </c>
      <c r="X92" s="21">
        <v>31378.693360000001</v>
      </c>
      <c r="Y92" s="21">
        <v>30969.0481</v>
      </c>
      <c r="Z92" s="21">
        <v>30578.519120000001</v>
      </c>
      <c r="AA92" s="21">
        <v>58.927219999999998</v>
      </c>
      <c r="AB92" s="21">
        <v>61.481270000000002</v>
      </c>
      <c r="AC92" s="21">
        <v>60.449379999999998</v>
      </c>
      <c r="AD92" s="21">
        <v>59.664200000000001</v>
      </c>
      <c r="AE92" s="21">
        <v>157.29902999999999</v>
      </c>
      <c r="AF92" s="21">
        <v>163.67039</v>
      </c>
      <c r="AG92" s="21">
        <v>161.36062999999999</v>
      </c>
      <c r="AH92" s="21">
        <v>159.26504</v>
      </c>
      <c r="AI92" s="21">
        <v>283.85813999999999</v>
      </c>
      <c r="AJ92" s="21">
        <v>295.21931999999998</v>
      </c>
      <c r="AK92" s="21">
        <v>291.18304000000001</v>
      </c>
      <c r="AL92" s="21">
        <v>287.40221000000003</v>
      </c>
      <c r="AM92" s="21">
        <v>356.33832999999998</v>
      </c>
      <c r="AN92" s="21">
        <v>370.59451999999999</v>
      </c>
      <c r="AO92" s="21">
        <v>365.53721999999999</v>
      </c>
      <c r="AP92" s="21">
        <v>360.79669999999999</v>
      </c>
      <c r="AQ92" s="21">
        <v>227.05873</v>
      </c>
      <c r="AR92" s="21">
        <v>236.18001000000001</v>
      </c>
      <c r="AS92" s="21">
        <v>232.92027999999999</v>
      </c>
      <c r="AT92" s="21">
        <v>229.89511999999999</v>
      </c>
      <c r="AU92" s="21">
        <v>468.36709000000002</v>
      </c>
      <c r="AV92" s="21">
        <v>487.04257999999999</v>
      </c>
      <c r="AW92" s="21">
        <v>480.46445999999997</v>
      </c>
      <c r="AX92" s="21">
        <v>474.22654</v>
      </c>
      <c r="AY92" s="21">
        <v>342.63986</v>
      </c>
      <c r="AZ92" s="21">
        <v>356.17308000000003</v>
      </c>
      <c r="BA92" s="21">
        <v>351.44117999999997</v>
      </c>
      <c r="BB92" s="21">
        <v>346.92603000000003</v>
      </c>
      <c r="BC92" s="21">
        <v>199.81109000000001</v>
      </c>
      <c r="BD92" s="21">
        <v>209.57504</v>
      </c>
      <c r="BE92" s="21">
        <v>205.42140000000001</v>
      </c>
      <c r="BF92" s="21">
        <v>202.07292000000001</v>
      </c>
      <c r="BG92" s="21">
        <v>61.86215</v>
      </c>
      <c r="BH92" s="21">
        <v>64.769970000000001</v>
      </c>
      <c r="BI92" s="21">
        <v>63.462530000000001</v>
      </c>
      <c r="BJ92" s="21">
        <v>62.63541</v>
      </c>
      <c r="BK92" s="21">
        <v>575.59259999999995</v>
      </c>
      <c r="BL92" s="21">
        <v>598.69245999999998</v>
      </c>
      <c r="BM92" s="21">
        <v>590.46635000000003</v>
      </c>
      <c r="BN92" s="21">
        <v>582.79417999999998</v>
      </c>
      <c r="BO92" s="21">
        <v>7.0552200000000003</v>
      </c>
      <c r="BP92" s="21">
        <v>7.8811900000000001</v>
      </c>
      <c r="BQ92" s="21">
        <v>7.2536800000000001</v>
      </c>
      <c r="BR92" s="21">
        <v>7.1352900000000004</v>
      </c>
      <c r="BS92" s="21">
        <v>303.72097000000002</v>
      </c>
      <c r="BT92" s="21">
        <v>318.19411000000002</v>
      </c>
      <c r="BU92" s="21">
        <v>312.24860999999999</v>
      </c>
      <c r="BV92" s="21">
        <v>307.15888999999999</v>
      </c>
      <c r="BW92" s="21">
        <v>381.3648</v>
      </c>
      <c r="BX92" s="21">
        <v>399.40330999999998</v>
      </c>
      <c r="BY92" s="21">
        <v>392.07238000000001</v>
      </c>
      <c r="BZ92" s="21">
        <v>385.68155999999999</v>
      </c>
      <c r="CA92" s="21">
        <v>384.87358</v>
      </c>
      <c r="CB92" s="21">
        <v>403.07321000000002</v>
      </c>
      <c r="CC92" s="21">
        <v>395.67968000000002</v>
      </c>
      <c r="CD92" s="21">
        <v>389.23005000000001</v>
      </c>
      <c r="CE92" s="21">
        <v>380.62187999999998</v>
      </c>
      <c r="CF92" s="21">
        <v>398.60395999999997</v>
      </c>
      <c r="CG92" s="21">
        <v>391.30856999999997</v>
      </c>
      <c r="CH92" s="21">
        <v>384.93020999999999</v>
      </c>
      <c r="CI92" s="21">
        <v>362.27049</v>
      </c>
      <c r="CJ92" s="21">
        <v>379.41518000000002</v>
      </c>
      <c r="CK92" s="21">
        <v>372.44195000000002</v>
      </c>
      <c r="CL92" s="21">
        <v>366.37110999999999</v>
      </c>
      <c r="CM92" s="21">
        <v>298.89767999999998</v>
      </c>
      <c r="CN92" s="21">
        <v>313.10041000000001</v>
      </c>
      <c r="CO92" s="21">
        <v>307.28987000000001</v>
      </c>
      <c r="CP92" s="21">
        <v>302.28098999999997</v>
      </c>
      <c r="CQ92" s="21">
        <v>337.58575000000002</v>
      </c>
      <c r="CR92" s="21">
        <v>353.57017999999999</v>
      </c>
      <c r="CS92" s="21">
        <v>347.06416000000002</v>
      </c>
      <c r="CT92" s="21">
        <v>341.40697</v>
      </c>
      <c r="CU92" s="21">
        <v>326.78694000000002</v>
      </c>
      <c r="CV92" s="21">
        <v>342.20022999999998</v>
      </c>
      <c r="CW92" s="21">
        <v>335.96210000000002</v>
      </c>
      <c r="CX92" s="21">
        <v>330.48588999999998</v>
      </c>
      <c r="CY92" s="21">
        <v>186.69201000000001</v>
      </c>
      <c r="CZ92" s="21">
        <v>194.36448999999999</v>
      </c>
      <c r="DA92" s="21">
        <v>191.51253</v>
      </c>
      <c r="DB92" s="21">
        <v>189.02459999999999</v>
      </c>
      <c r="DC92" s="21">
        <v>338.44945000000001</v>
      </c>
      <c r="DD92" s="21">
        <v>354.48464000000001</v>
      </c>
      <c r="DE92" s="21">
        <v>347.95211999999998</v>
      </c>
      <c r="DF92" s="21">
        <v>342.28044999999997</v>
      </c>
      <c r="DG92" s="21">
        <v>266.68835000000001</v>
      </c>
      <c r="DH92" s="21">
        <v>279.31461999999999</v>
      </c>
      <c r="DI92" s="21">
        <v>274.17617000000001</v>
      </c>
      <c r="DJ92" s="21">
        <v>269.70706000000001</v>
      </c>
    </row>
    <row r="93" spans="2:114" x14ac:dyDescent="0.25">
      <c r="B93" s="58" t="s">
        <v>225</v>
      </c>
      <c r="C93" s="21">
        <v>-4477.5737300000001</v>
      </c>
      <c r="D93" s="21">
        <v>-4651.0986300000004</v>
      </c>
      <c r="E93" s="21">
        <v>-4590.37536</v>
      </c>
      <c r="F93" s="21">
        <v>-4532.48423</v>
      </c>
      <c r="G93" s="21">
        <v>-7257.8266100000001</v>
      </c>
      <c r="H93" s="21">
        <v>-7539.0914499999999</v>
      </c>
      <c r="I93" s="21">
        <v>-7440.6604600000001</v>
      </c>
      <c r="J93" s="21">
        <v>-7346.8326999999999</v>
      </c>
      <c r="K93" s="21">
        <v>-12742.78638</v>
      </c>
      <c r="L93" s="21">
        <v>-13236.606460000001</v>
      </c>
      <c r="M93" s="21">
        <v>-13063.794159999999</v>
      </c>
      <c r="N93" s="21">
        <v>-12899.063840000001</v>
      </c>
      <c r="O93" s="21">
        <v>-122.51766000000001</v>
      </c>
      <c r="P93" s="21">
        <v>-128.34003000000001</v>
      </c>
      <c r="Q93" s="21">
        <v>-125.95719</v>
      </c>
      <c r="R93" s="21">
        <v>-123.90424</v>
      </c>
      <c r="S93" s="21">
        <v>-248.71232000000001</v>
      </c>
      <c r="T93" s="21">
        <v>-260.35978</v>
      </c>
      <c r="U93" s="21">
        <v>-255.69490999999999</v>
      </c>
      <c r="V93" s="21">
        <v>-251.52726000000001</v>
      </c>
      <c r="W93" s="21">
        <v>-10532.3361</v>
      </c>
      <c r="X93" s="21">
        <v>-10940.498159999999</v>
      </c>
      <c r="Y93" s="21">
        <v>-10797.671200000001</v>
      </c>
      <c r="Z93" s="21">
        <v>-10661.509340000001</v>
      </c>
      <c r="AA93" s="21">
        <v>-25.846730000000001</v>
      </c>
      <c r="AB93" s="21">
        <v>-26.962959999999999</v>
      </c>
      <c r="AC93" s="21">
        <v>-26.51322</v>
      </c>
      <c r="AD93" s="21">
        <v>-26.170500000000001</v>
      </c>
      <c r="AE93" s="21">
        <v>-54.146340000000002</v>
      </c>
      <c r="AF93" s="21">
        <v>-56.352080000000001</v>
      </c>
      <c r="AG93" s="21">
        <v>-55.543660000000003</v>
      </c>
      <c r="AH93" s="21">
        <v>-54.823419999999999</v>
      </c>
      <c r="AI93" s="21">
        <v>-82.741919999999993</v>
      </c>
      <c r="AJ93" s="21">
        <v>-86.074460000000002</v>
      </c>
      <c r="AK93" s="21">
        <v>-84.876300000000001</v>
      </c>
      <c r="AL93" s="21">
        <v>-83.775300000000001</v>
      </c>
      <c r="AM93" s="21">
        <v>-194.22906</v>
      </c>
      <c r="AN93" s="21">
        <v>-201.97639000000001</v>
      </c>
      <c r="AO93" s="21">
        <v>-199.24207000000001</v>
      </c>
      <c r="AP93" s="21">
        <v>-196.65960999999999</v>
      </c>
      <c r="AQ93" s="21">
        <v>-261.80371000000002</v>
      </c>
      <c r="AR93" s="21">
        <v>-272.19761</v>
      </c>
      <c r="AS93" s="21">
        <v>-268.5609</v>
      </c>
      <c r="AT93" s="21">
        <v>-265.07467000000003</v>
      </c>
      <c r="AU93" s="21">
        <v>-369.79181999999997</v>
      </c>
      <c r="AV93" s="21">
        <v>-384.47235000000001</v>
      </c>
      <c r="AW93" s="21">
        <v>-379.34199000000001</v>
      </c>
      <c r="AX93" s="21">
        <v>-374.41852999999998</v>
      </c>
      <c r="AY93" s="21">
        <v>2372.3249799999999</v>
      </c>
      <c r="AZ93" s="21">
        <v>2466.0244699999998</v>
      </c>
      <c r="BA93" s="21">
        <v>2433.2623600000002</v>
      </c>
      <c r="BB93" s="21">
        <v>2402.0009700000001</v>
      </c>
      <c r="BC93" s="21">
        <v>-94.803970000000007</v>
      </c>
      <c r="BD93" s="21">
        <v>-99.408850000000001</v>
      </c>
      <c r="BE93" s="21">
        <v>-97.465310000000002</v>
      </c>
      <c r="BF93" s="21">
        <v>-95.876810000000006</v>
      </c>
      <c r="BG93" s="21">
        <v>-20.4023</v>
      </c>
      <c r="BH93" s="21">
        <v>-21.403510000000001</v>
      </c>
      <c r="BI93" s="21">
        <v>-20.927900000000001</v>
      </c>
      <c r="BJ93" s="21">
        <v>-20.658280000000001</v>
      </c>
      <c r="BK93" s="21">
        <v>-197.39700999999999</v>
      </c>
      <c r="BL93" s="21">
        <v>-205.34637000000001</v>
      </c>
      <c r="BM93" s="21">
        <v>-202.49619000000001</v>
      </c>
      <c r="BN93" s="21">
        <v>-199.86749</v>
      </c>
      <c r="BO93" s="21">
        <v>-2.8655900000000001</v>
      </c>
      <c r="BP93" s="21">
        <v>-3.2099700000000002</v>
      </c>
      <c r="BQ93" s="21">
        <v>-2.9456699999999998</v>
      </c>
      <c r="BR93" s="21">
        <v>-2.8978100000000002</v>
      </c>
      <c r="BS93" s="21">
        <v>-94.667079999999999</v>
      </c>
      <c r="BT93" s="21">
        <v>-99.227959999999996</v>
      </c>
      <c r="BU93" s="21">
        <v>-97.324640000000002</v>
      </c>
      <c r="BV93" s="21">
        <v>-95.738410000000002</v>
      </c>
      <c r="BW93" s="21">
        <v>-106.3933</v>
      </c>
      <c r="BX93" s="21">
        <v>-111.48711</v>
      </c>
      <c r="BY93" s="21">
        <v>-109.38008000000001</v>
      </c>
      <c r="BZ93" s="21">
        <v>-107.59735000000001</v>
      </c>
      <c r="CA93" s="21">
        <v>-150.32889</v>
      </c>
      <c r="CB93" s="21">
        <v>-157.45074</v>
      </c>
      <c r="CC93" s="21">
        <v>-154.54920999999999</v>
      </c>
      <c r="CD93" s="21">
        <v>-152.03022999999999</v>
      </c>
      <c r="CE93" s="21">
        <v>-153.95841999999999</v>
      </c>
      <c r="CF93" s="21">
        <v>-161.23885000000001</v>
      </c>
      <c r="CG93" s="21">
        <v>-158.28067999999999</v>
      </c>
      <c r="CH93" s="21">
        <v>-155.70086000000001</v>
      </c>
      <c r="CI93" s="21">
        <v>-244.97192000000001</v>
      </c>
      <c r="CJ93" s="21">
        <v>-256.45850000000002</v>
      </c>
      <c r="CK93" s="21">
        <v>-251.84949</v>
      </c>
      <c r="CL93" s="21">
        <v>-247.74453</v>
      </c>
      <c r="CM93" s="21">
        <v>-221.00111999999999</v>
      </c>
      <c r="CN93" s="21">
        <v>-231.37436</v>
      </c>
      <c r="CO93" s="21">
        <v>-227.20569</v>
      </c>
      <c r="CP93" s="21">
        <v>-223.50241</v>
      </c>
      <c r="CQ93" s="21">
        <v>-222.54688999999999</v>
      </c>
      <c r="CR93" s="21">
        <v>-232.98947000000001</v>
      </c>
      <c r="CS93" s="21">
        <v>-228.79483999999999</v>
      </c>
      <c r="CT93" s="21">
        <v>-225.06567000000001</v>
      </c>
      <c r="CU93" s="21">
        <v>-133.27665999999999</v>
      </c>
      <c r="CV93" s="21">
        <v>-139.56708</v>
      </c>
      <c r="CW93" s="21">
        <v>-137.01831000000001</v>
      </c>
      <c r="CX93" s="21">
        <v>-134.78505000000001</v>
      </c>
      <c r="CY93" s="21">
        <v>-82.674869999999999</v>
      </c>
      <c r="CZ93" s="21">
        <v>-86.06568</v>
      </c>
      <c r="DA93" s="21">
        <v>-84.807990000000004</v>
      </c>
      <c r="DB93" s="21">
        <v>-83.708519999999993</v>
      </c>
      <c r="DC93" s="21">
        <v>-93.189909999999998</v>
      </c>
      <c r="DD93" s="21">
        <v>-97.664950000000005</v>
      </c>
      <c r="DE93" s="21">
        <v>-95.806010000000001</v>
      </c>
      <c r="DF93" s="21">
        <v>-94.244519999999994</v>
      </c>
      <c r="DG93" s="21">
        <v>-229.92536999999999</v>
      </c>
      <c r="DH93" s="21">
        <v>-240.67278999999999</v>
      </c>
      <c r="DI93" s="21">
        <v>-236.38055</v>
      </c>
      <c r="DJ93" s="21">
        <v>-232.52770000000001</v>
      </c>
    </row>
    <row r="94" spans="2:114" x14ac:dyDescent="0.25">
      <c r="B94" s="58" t="s">
        <v>226</v>
      </c>
      <c r="C94" s="21">
        <v>16901.38666</v>
      </c>
      <c r="D94" s="21">
        <v>17556.3868</v>
      </c>
      <c r="E94" s="21">
        <v>17327.176189999998</v>
      </c>
      <c r="F94" s="21">
        <v>17108.655989999999</v>
      </c>
      <c r="G94" s="21">
        <v>28637.520499999999</v>
      </c>
      <c r="H94" s="21">
        <v>29747.319350000002</v>
      </c>
      <c r="I94" s="21">
        <v>29358.93593</v>
      </c>
      <c r="J94" s="21">
        <v>28988.715649999998</v>
      </c>
      <c r="K94" s="21">
        <v>27772.395670000002</v>
      </c>
      <c r="L94" s="21">
        <v>28848.656869999999</v>
      </c>
      <c r="M94" s="21">
        <v>28472.019339999999</v>
      </c>
      <c r="N94" s="21">
        <v>28112.996159999999</v>
      </c>
      <c r="O94" s="21">
        <v>238.89320000000001</v>
      </c>
      <c r="P94" s="21">
        <v>227.27869000000001</v>
      </c>
      <c r="Q94" s="21">
        <v>238.43817000000001</v>
      </c>
      <c r="R94" s="21">
        <v>245.36678000000001</v>
      </c>
      <c r="S94" s="21">
        <v>308.93765999999999</v>
      </c>
      <c r="T94" s="21">
        <v>300.71251000000001</v>
      </c>
      <c r="U94" s="21">
        <v>310.63578999999999</v>
      </c>
      <c r="V94" s="21">
        <v>316.24115999999998</v>
      </c>
      <c r="W94" s="21">
        <v>26507.782299999999</v>
      </c>
      <c r="X94" s="21">
        <v>27535.044529999999</v>
      </c>
      <c r="Y94" s="21">
        <v>27175.577669999999</v>
      </c>
      <c r="Z94" s="21">
        <v>26832.885490000001</v>
      </c>
      <c r="AA94" s="21">
        <v>64.453599999999994</v>
      </c>
      <c r="AB94" s="21">
        <v>54.000480000000003</v>
      </c>
      <c r="AC94" s="21">
        <v>61.383029999999998</v>
      </c>
      <c r="AD94" s="21">
        <v>67.901849999999996</v>
      </c>
      <c r="AE94" s="21">
        <v>101.45968000000001</v>
      </c>
      <c r="AF94" s="21">
        <v>95.952600000000004</v>
      </c>
      <c r="AG94" s="21">
        <v>100.64349</v>
      </c>
      <c r="AH94" s="21">
        <v>104.67134</v>
      </c>
      <c r="AI94" s="21">
        <v>174.01088999999999</v>
      </c>
      <c r="AJ94" s="21">
        <v>171.52680000000001</v>
      </c>
      <c r="AK94" s="21">
        <v>175.1036</v>
      </c>
      <c r="AL94" s="21">
        <v>178.08815000000001</v>
      </c>
      <c r="AM94" s="21">
        <v>250.96933999999999</v>
      </c>
      <c r="AN94" s="21">
        <v>250.27927</v>
      </c>
      <c r="AO94" s="21">
        <v>253.58014</v>
      </c>
      <c r="AP94" s="21">
        <v>256.27015</v>
      </c>
      <c r="AQ94" s="21">
        <v>621.91941999999995</v>
      </c>
      <c r="AR94" s="21">
        <v>636.70095000000003</v>
      </c>
      <c r="AS94" s="21">
        <v>634.46049000000005</v>
      </c>
      <c r="AT94" s="21">
        <v>631.69374000000005</v>
      </c>
      <c r="AU94" s="21">
        <v>501.64940000000001</v>
      </c>
      <c r="AV94" s="21">
        <v>511.56258000000003</v>
      </c>
      <c r="AW94" s="21">
        <v>511.01656000000003</v>
      </c>
      <c r="AX94" s="21">
        <v>509.9572</v>
      </c>
      <c r="AY94" s="21">
        <v>5521.1594800000003</v>
      </c>
      <c r="AZ94" s="21">
        <v>5739.2281899999998</v>
      </c>
      <c r="BA94" s="21">
        <v>5662.98027</v>
      </c>
      <c r="BB94" s="21">
        <v>5590.2250199999999</v>
      </c>
      <c r="BC94" s="21">
        <v>151.13686999999999</v>
      </c>
      <c r="BD94" s="21">
        <v>128.15882999999999</v>
      </c>
      <c r="BE94" s="21">
        <v>145.96729999999999</v>
      </c>
      <c r="BF94" s="21">
        <v>157.87893</v>
      </c>
      <c r="BG94" s="21">
        <v>66.039910000000006</v>
      </c>
      <c r="BH94" s="21">
        <v>42.28828</v>
      </c>
      <c r="BI94" s="21">
        <v>58.243540000000003</v>
      </c>
      <c r="BJ94" s="21">
        <v>72.340299999999999</v>
      </c>
      <c r="BK94" s="21">
        <v>368.85192999999998</v>
      </c>
      <c r="BL94" s="21">
        <v>363.14051999999998</v>
      </c>
      <c r="BM94" s="21">
        <v>371.05608999999998</v>
      </c>
      <c r="BN94" s="21">
        <v>377.64227</v>
      </c>
      <c r="BO94" s="21">
        <v>16.74915</v>
      </c>
      <c r="BP94" s="21">
        <v>-11.000249999999999</v>
      </c>
      <c r="BQ94" s="21">
        <v>8.0967699999999994</v>
      </c>
      <c r="BR94" s="21">
        <v>21.62838</v>
      </c>
      <c r="BS94" s="21">
        <v>195.25645</v>
      </c>
      <c r="BT94" s="21">
        <v>178.92059</v>
      </c>
      <c r="BU94" s="21">
        <v>192.55405999999999</v>
      </c>
      <c r="BV94" s="21">
        <v>201.65106</v>
      </c>
      <c r="BW94" s="21">
        <v>238.24977999999999</v>
      </c>
      <c r="BX94" s="21">
        <v>224.32221000000001</v>
      </c>
      <c r="BY94" s="21">
        <v>237.13953000000001</v>
      </c>
      <c r="BZ94" s="21">
        <v>245.12143</v>
      </c>
      <c r="CA94" s="21">
        <v>263.62527999999998</v>
      </c>
      <c r="CB94" s="21">
        <v>251.15057999999999</v>
      </c>
      <c r="CC94" s="21">
        <v>263.11883999999998</v>
      </c>
      <c r="CD94" s="21">
        <v>270.70028000000002</v>
      </c>
      <c r="CE94" s="21">
        <v>266.13715000000002</v>
      </c>
      <c r="CF94" s="21">
        <v>255.38369</v>
      </c>
      <c r="CG94" s="21">
        <v>266.14657</v>
      </c>
      <c r="CH94" s="21">
        <v>272.97413999999998</v>
      </c>
      <c r="CI94" s="21">
        <v>256.48916000000003</v>
      </c>
      <c r="CJ94" s="21">
        <v>244.72049999999999</v>
      </c>
      <c r="CK94" s="21">
        <v>256.03751999999997</v>
      </c>
      <c r="CL94" s="21">
        <v>263.31655999999998</v>
      </c>
      <c r="CM94" s="21">
        <v>386.88711000000001</v>
      </c>
      <c r="CN94" s="21">
        <v>381.98665</v>
      </c>
      <c r="CO94" s="21">
        <v>390.36988000000002</v>
      </c>
      <c r="CP94" s="21">
        <v>395.05081999999999</v>
      </c>
      <c r="CQ94" s="21">
        <v>396.57602000000003</v>
      </c>
      <c r="CR94" s="21">
        <v>391.97978999999998</v>
      </c>
      <c r="CS94" s="21">
        <v>400.35485</v>
      </c>
      <c r="CT94" s="21">
        <v>404.87594999999999</v>
      </c>
      <c r="CU94" s="21">
        <v>228.85245</v>
      </c>
      <c r="CV94" s="21">
        <v>220.58113</v>
      </c>
      <c r="CW94" s="21">
        <v>229.38403</v>
      </c>
      <c r="CX94" s="21">
        <v>234.59810999999999</v>
      </c>
      <c r="CY94" s="21">
        <v>132.35454999999999</v>
      </c>
      <c r="CZ94" s="21">
        <v>119.75635</v>
      </c>
      <c r="DA94" s="21">
        <v>129.34089</v>
      </c>
      <c r="DB94" s="21">
        <v>137.6627</v>
      </c>
      <c r="DC94" s="21">
        <v>210.41211000000001</v>
      </c>
      <c r="DD94" s="21">
        <v>196.79840999999999</v>
      </c>
      <c r="DE94" s="21">
        <v>208.85069999999999</v>
      </c>
      <c r="DF94" s="21">
        <v>216.64111</v>
      </c>
      <c r="DG94" s="21">
        <v>221.71131</v>
      </c>
      <c r="DH94" s="21">
        <v>213.97748000000001</v>
      </c>
      <c r="DI94" s="21">
        <v>222.16981999999999</v>
      </c>
      <c r="DJ94" s="21">
        <v>227.20424</v>
      </c>
    </row>
    <row r="95" spans="2:114" x14ac:dyDescent="0.25">
      <c r="B95" s="58" t="s">
        <v>227</v>
      </c>
      <c r="C95" s="21">
        <v>36051.95478</v>
      </c>
      <c r="D95" s="21">
        <v>37449.120340000001</v>
      </c>
      <c r="E95" s="21">
        <v>36960.196519999998</v>
      </c>
      <c r="F95" s="21">
        <v>36494.076159999997</v>
      </c>
      <c r="G95" s="21">
        <v>63318.716350000002</v>
      </c>
      <c r="H95" s="21">
        <v>65772.526509999996</v>
      </c>
      <c r="I95" s="21">
        <v>64913.795050000001</v>
      </c>
      <c r="J95" s="21">
        <v>64095.223039999997</v>
      </c>
      <c r="K95" s="21">
        <v>60398.914299999997</v>
      </c>
      <c r="L95" s="21">
        <v>62739.548110000003</v>
      </c>
      <c r="M95" s="21">
        <v>61920.443469999998</v>
      </c>
      <c r="N95" s="21">
        <v>61139.646229999998</v>
      </c>
      <c r="O95" s="21">
        <v>529.2278</v>
      </c>
      <c r="P95" s="21">
        <v>531.18550000000005</v>
      </c>
      <c r="Q95" s="21">
        <v>536.89814999999999</v>
      </c>
      <c r="R95" s="21">
        <v>539.00073999999995</v>
      </c>
      <c r="S95" s="21">
        <v>663.97788000000003</v>
      </c>
      <c r="T95" s="21">
        <v>672.29290000000003</v>
      </c>
      <c r="U95" s="21">
        <v>675.61225999999999</v>
      </c>
      <c r="V95" s="21">
        <v>675.31606999999997</v>
      </c>
      <c r="W95" s="21">
        <v>56595.6538</v>
      </c>
      <c r="X95" s="21">
        <v>58788.918279999998</v>
      </c>
      <c r="Y95" s="21">
        <v>58021.435660000003</v>
      </c>
      <c r="Z95" s="21">
        <v>57289.767970000001</v>
      </c>
      <c r="AA95" s="21">
        <v>114.5716</v>
      </c>
      <c r="AB95" s="21">
        <v>106.23708999999999</v>
      </c>
      <c r="AC95" s="21">
        <v>112.79342</v>
      </c>
      <c r="AD95" s="21">
        <v>118.64781000000001</v>
      </c>
      <c r="AE95" s="21">
        <v>233.17734999999999</v>
      </c>
      <c r="AF95" s="21">
        <v>232.96062000000001</v>
      </c>
      <c r="AG95" s="21">
        <v>235.75771</v>
      </c>
      <c r="AH95" s="21">
        <v>238.03774999999999</v>
      </c>
      <c r="AI95" s="21">
        <v>387.28235000000001</v>
      </c>
      <c r="AJ95" s="21">
        <v>393.29705999999999</v>
      </c>
      <c r="AK95" s="21">
        <v>393.87151</v>
      </c>
      <c r="AL95" s="21">
        <v>394.02616999999998</v>
      </c>
      <c r="AM95" s="21">
        <v>600.43849</v>
      </c>
      <c r="AN95" s="21">
        <v>613.63613999999995</v>
      </c>
      <c r="AO95" s="21">
        <v>612.05952000000002</v>
      </c>
      <c r="AP95" s="21">
        <v>610.11793999999998</v>
      </c>
      <c r="AQ95" s="21">
        <v>891.64311999999995</v>
      </c>
      <c r="AR95" s="21">
        <v>917.14454999999998</v>
      </c>
      <c r="AS95" s="21">
        <v>911.13818000000003</v>
      </c>
      <c r="AT95" s="21">
        <v>904.79169000000002</v>
      </c>
      <c r="AU95" s="21">
        <v>928.84807000000001</v>
      </c>
      <c r="AV95" s="21">
        <v>955.71117000000004</v>
      </c>
      <c r="AW95" s="21">
        <v>949.23563000000001</v>
      </c>
      <c r="AX95" s="21">
        <v>942.50778000000003</v>
      </c>
      <c r="AY95" s="21">
        <v>5201.9319299999997</v>
      </c>
      <c r="AZ95" s="21">
        <v>5407.3921499999997</v>
      </c>
      <c r="BA95" s="21">
        <v>5335.5527899999997</v>
      </c>
      <c r="BB95" s="21">
        <v>5267.0041799999999</v>
      </c>
      <c r="BC95" s="21">
        <v>339.23151999999999</v>
      </c>
      <c r="BD95" s="21">
        <v>325.22633000000002</v>
      </c>
      <c r="BE95" s="21">
        <v>339.32601</v>
      </c>
      <c r="BF95" s="21">
        <v>348.11108999999999</v>
      </c>
      <c r="BG95" s="21">
        <v>107.18951</v>
      </c>
      <c r="BH95" s="21">
        <v>85.353620000000006</v>
      </c>
      <c r="BI95" s="21">
        <v>100.45532</v>
      </c>
      <c r="BJ95" s="21">
        <v>114.00547</v>
      </c>
      <c r="BK95" s="21">
        <v>819.07543999999996</v>
      </c>
      <c r="BL95" s="21">
        <v>831.34154000000001</v>
      </c>
      <c r="BM95" s="21">
        <v>832.89895999999999</v>
      </c>
      <c r="BN95" s="21">
        <v>833.50689</v>
      </c>
      <c r="BO95" s="21">
        <v>21.162040000000001</v>
      </c>
      <c r="BP95" s="21">
        <v>-6.0677599999999998</v>
      </c>
      <c r="BQ95" s="21">
        <v>12.63316</v>
      </c>
      <c r="BR95" s="21">
        <v>26.091419999999999</v>
      </c>
      <c r="BS95" s="21">
        <v>439.54707000000002</v>
      </c>
      <c r="BT95" s="21">
        <v>434.70668000000001</v>
      </c>
      <c r="BU95" s="21">
        <v>443.68146000000002</v>
      </c>
      <c r="BV95" s="21">
        <v>448.71780000000001</v>
      </c>
      <c r="BW95" s="21">
        <v>528.25471000000005</v>
      </c>
      <c r="BX95" s="21">
        <v>527.90796999999998</v>
      </c>
      <c r="BY95" s="21">
        <v>535.26062999999999</v>
      </c>
      <c r="BZ95" s="21">
        <v>538.42197999999996</v>
      </c>
      <c r="CA95" s="21">
        <v>582.53812000000005</v>
      </c>
      <c r="CB95" s="21">
        <v>584.97032999999999</v>
      </c>
      <c r="CC95" s="21">
        <v>590.95686000000001</v>
      </c>
      <c r="CD95" s="21">
        <v>593.23725999999999</v>
      </c>
      <c r="CE95" s="21">
        <v>589.27026999999998</v>
      </c>
      <c r="CF95" s="21">
        <v>593.60395000000005</v>
      </c>
      <c r="CG95" s="21">
        <v>598.32299</v>
      </c>
      <c r="CH95" s="21">
        <v>599.77935000000002</v>
      </c>
      <c r="CI95" s="21">
        <v>656.59772999999996</v>
      </c>
      <c r="CJ95" s="21">
        <v>663.45488</v>
      </c>
      <c r="CK95" s="21">
        <v>667.34364000000005</v>
      </c>
      <c r="CL95" s="21">
        <v>667.97197000000006</v>
      </c>
      <c r="CM95" s="21">
        <v>710.05118000000004</v>
      </c>
      <c r="CN95" s="21">
        <v>720.23604</v>
      </c>
      <c r="CO95" s="21">
        <v>722.57811000000004</v>
      </c>
      <c r="CP95" s="21">
        <v>721.88733999999999</v>
      </c>
      <c r="CQ95" s="21">
        <v>729.43687</v>
      </c>
      <c r="CR95" s="21">
        <v>740.36797000000001</v>
      </c>
      <c r="CS95" s="21">
        <v>742.53123000000005</v>
      </c>
      <c r="CT95" s="21">
        <v>741.51943000000006</v>
      </c>
      <c r="CU95" s="21">
        <v>506.03791000000001</v>
      </c>
      <c r="CV95" s="21">
        <v>510.69251000000003</v>
      </c>
      <c r="CW95" s="21">
        <v>514.32687999999996</v>
      </c>
      <c r="CX95" s="21">
        <v>514.93350999999996</v>
      </c>
      <c r="CY95" s="21">
        <v>304.21465000000001</v>
      </c>
      <c r="CZ95" s="21">
        <v>298.5761</v>
      </c>
      <c r="DA95" s="21">
        <v>305.63225</v>
      </c>
      <c r="DB95" s="21">
        <v>311.67342000000002</v>
      </c>
      <c r="DC95" s="21">
        <v>469.88355999999999</v>
      </c>
      <c r="DD95" s="21">
        <v>468.43567999999999</v>
      </c>
      <c r="DE95" s="21">
        <v>475.58379000000002</v>
      </c>
      <c r="DF95" s="21">
        <v>479.06119999999999</v>
      </c>
      <c r="DG95" s="21">
        <v>554.25895000000003</v>
      </c>
      <c r="DH95" s="21">
        <v>561.98398999999995</v>
      </c>
      <c r="DI95" s="21">
        <v>564.02423999999996</v>
      </c>
      <c r="DJ95" s="21">
        <v>563.53096000000005</v>
      </c>
    </row>
    <row r="96" spans="2:114" x14ac:dyDescent="0.25">
      <c r="B96" s="58" t="s">
        <v>228</v>
      </c>
      <c r="C96" s="21">
        <v>12469.51001</v>
      </c>
      <c r="D96" s="21">
        <v>12952.75621</v>
      </c>
      <c r="E96" s="21">
        <v>12783.64914</v>
      </c>
      <c r="F96" s="21">
        <v>12622.429239999999</v>
      </c>
      <c r="G96" s="21">
        <v>15296.315790000001</v>
      </c>
      <c r="H96" s="21">
        <v>15889.09873</v>
      </c>
      <c r="I96" s="21">
        <v>15681.649369999999</v>
      </c>
      <c r="J96" s="21">
        <v>15483.90158</v>
      </c>
      <c r="K96" s="21">
        <v>9436.8576099999991</v>
      </c>
      <c r="L96" s="21">
        <v>9802.5633199999993</v>
      </c>
      <c r="M96" s="21">
        <v>9674.5846299999994</v>
      </c>
      <c r="N96" s="21">
        <v>9552.5911699999997</v>
      </c>
      <c r="O96" s="21">
        <v>14.883979999999999</v>
      </c>
      <c r="P96" s="21">
        <v>15.5032</v>
      </c>
      <c r="Q96" s="21">
        <v>15.30217</v>
      </c>
      <c r="R96" s="21">
        <v>15.052619999999999</v>
      </c>
      <c r="S96" s="21">
        <v>-20.86712</v>
      </c>
      <c r="T96" s="21">
        <v>-21.898070000000001</v>
      </c>
      <c r="U96" s="21">
        <v>-21.4527</v>
      </c>
      <c r="V96" s="21">
        <v>-21.10314</v>
      </c>
      <c r="W96" s="21">
        <v>9802.6946700000008</v>
      </c>
      <c r="X96" s="21">
        <v>10182.58077</v>
      </c>
      <c r="Y96" s="21">
        <v>10049.64834</v>
      </c>
      <c r="Z96" s="21">
        <v>9922.9192700000003</v>
      </c>
      <c r="AA96" s="21">
        <v>10.349080000000001</v>
      </c>
      <c r="AB96" s="21">
        <v>10.718920000000001</v>
      </c>
      <c r="AC96" s="21">
        <v>10.61707</v>
      </c>
      <c r="AD96" s="21">
        <v>10.47822</v>
      </c>
      <c r="AE96" s="21">
        <v>42.18627</v>
      </c>
      <c r="AF96" s="21">
        <v>43.82246</v>
      </c>
      <c r="AG96" s="21">
        <v>43.27599</v>
      </c>
      <c r="AH96" s="21">
        <v>42.713360000000002</v>
      </c>
      <c r="AI96" s="21">
        <v>11.50539</v>
      </c>
      <c r="AJ96" s="21">
        <v>11.93149</v>
      </c>
      <c r="AK96" s="21">
        <v>11.80284</v>
      </c>
      <c r="AL96" s="21">
        <v>11.648809999999999</v>
      </c>
      <c r="AM96" s="21">
        <v>-27.42427</v>
      </c>
      <c r="AN96" s="21">
        <v>-28.538779999999999</v>
      </c>
      <c r="AO96" s="21">
        <v>-28.131519999999998</v>
      </c>
      <c r="AP96" s="21">
        <v>-27.767690000000002</v>
      </c>
      <c r="AQ96" s="21">
        <v>-97.522549999999995</v>
      </c>
      <c r="AR96" s="21">
        <v>-101.39676</v>
      </c>
      <c r="AS96" s="21">
        <v>-100.03925</v>
      </c>
      <c r="AT96" s="21">
        <v>-98.741159999999994</v>
      </c>
      <c r="AU96" s="21">
        <v>-155.56751</v>
      </c>
      <c r="AV96" s="21">
        <v>-161.74249</v>
      </c>
      <c r="AW96" s="21">
        <v>-159.58481</v>
      </c>
      <c r="AX96" s="21">
        <v>-157.51407</v>
      </c>
      <c r="AY96" s="21">
        <v>552.44415000000004</v>
      </c>
      <c r="AZ96" s="21">
        <v>574.26399000000004</v>
      </c>
      <c r="BA96" s="21">
        <v>566.63466000000005</v>
      </c>
      <c r="BB96" s="21">
        <v>559.35481000000004</v>
      </c>
      <c r="BC96" s="21">
        <v>57.533540000000002</v>
      </c>
      <c r="BD96" s="21">
        <v>60.09646</v>
      </c>
      <c r="BE96" s="21">
        <v>59.149250000000002</v>
      </c>
      <c r="BF96" s="21">
        <v>58.18497</v>
      </c>
      <c r="BG96" s="21">
        <v>1.71299</v>
      </c>
      <c r="BH96" s="21">
        <v>1.7014</v>
      </c>
      <c r="BI96" s="21">
        <v>1.7588900000000001</v>
      </c>
      <c r="BJ96" s="21">
        <v>1.73367</v>
      </c>
      <c r="BK96" s="21">
        <v>-12.465590000000001</v>
      </c>
      <c r="BL96" s="21">
        <v>-13.019</v>
      </c>
      <c r="BM96" s="21">
        <v>-12.786429999999999</v>
      </c>
      <c r="BN96" s="21">
        <v>-12.622120000000001</v>
      </c>
      <c r="BO96" s="21">
        <v>-1.1998899999999999</v>
      </c>
      <c r="BP96" s="21">
        <v>-1.3421400000000001</v>
      </c>
      <c r="BQ96" s="21">
        <v>-1.2332099999999999</v>
      </c>
      <c r="BR96" s="21">
        <v>-1.21326</v>
      </c>
      <c r="BS96" s="21">
        <v>69.422259999999994</v>
      </c>
      <c r="BT96" s="21">
        <v>72.549499999999995</v>
      </c>
      <c r="BU96" s="21">
        <v>71.371690000000001</v>
      </c>
      <c r="BV96" s="21">
        <v>70.208209999999994</v>
      </c>
      <c r="BW96" s="21">
        <v>49.936509999999998</v>
      </c>
      <c r="BX96" s="21">
        <v>52.167569999999998</v>
      </c>
      <c r="BY96" s="21">
        <v>51.338859999999997</v>
      </c>
      <c r="BZ96" s="21">
        <v>50.501910000000002</v>
      </c>
      <c r="CA96" s="21">
        <v>-10.22922</v>
      </c>
      <c r="CB96" s="21">
        <v>-10.77581</v>
      </c>
      <c r="CC96" s="21">
        <v>-10.51609</v>
      </c>
      <c r="CD96" s="21">
        <v>-10.344810000000001</v>
      </c>
      <c r="CE96" s="21">
        <v>-8.1334999999999997</v>
      </c>
      <c r="CF96" s="21">
        <v>-8.5796600000000005</v>
      </c>
      <c r="CG96" s="21">
        <v>-8.3615600000000008</v>
      </c>
      <c r="CH96" s="21">
        <v>-8.2253900000000009</v>
      </c>
      <c r="CI96" s="21">
        <v>2.0227900000000001</v>
      </c>
      <c r="CJ96" s="21">
        <v>2.0438100000000001</v>
      </c>
      <c r="CK96" s="21">
        <v>2.0798899999999998</v>
      </c>
      <c r="CL96" s="21">
        <v>2.0458599999999998</v>
      </c>
      <c r="CM96" s="21">
        <v>-23.443249999999999</v>
      </c>
      <c r="CN96" s="21">
        <v>-24.59525</v>
      </c>
      <c r="CO96" s="21">
        <v>-24.101150000000001</v>
      </c>
      <c r="CP96" s="21">
        <v>-23.70843</v>
      </c>
      <c r="CQ96" s="21">
        <v>-32.479860000000002</v>
      </c>
      <c r="CR96" s="21">
        <v>-34.048250000000003</v>
      </c>
      <c r="CS96" s="21">
        <v>-33.391469999999998</v>
      </c>
      <c r="CT96" s="21">
        <v>-32.847320000000003</v>
      </c>
      <c r="CU96" s="21">
        <v>-16.54937</v>
      </c>
      <c r="CV96" s="21">
        <v>-17.369669999999999</v>
      </c>
      <c r="CW96" s="21">
        <v>-17.013760000000001</v>
      </c>
      <c r="CX96" s="21">
        <v>-16.736550000000001</v>
      </c>
      <c r="CY96" s="21">
        <v>56.32253</v>
      </c>
      <c r="CZ96" s="21">
        <v>58.491250000000001</v>
      </c>
      <c r="DA96" s="21">
        <v>57.777589999999996</v>
      </c>
      <c r="DB96" s="21">
        <v>57.025919999999999</v>
      </c>
      <c r="DC96" s="21">
        <v>60.635379999999998</v>
      </c>
      <c r="DD96" s="21">
        <v>63.364170000000001</v>
      </c>
      <c r="DE96" s="21">
        <v>62.338099999999997</v>
      </c>
      <c r="DF96" s="21">
        <v>61.321869999999997</v>
      </c>
      <c r="DG96" s="21">
        <v>-9.5349799999999991</v>
      </c>
      <c r="DH96" s="21">
        <v>-10.029350000000001</v>
      </c>
      <c r="DI96" s="21">
        <v>-9.8024500000000003</v>
      </c>
      <c r="DJ96" s="21">
        <v>-9.6427700000000005</v>
      </c>
    </row>
    <row r="97" spans="2:114" x14ac:dyDescent="0.25">
      <c r="B97" s="58" t="s">
        <v>229</v>
      </c>
      <c r="C97" s="21">
        <v>7989.8858399999999</v>
      </c>
      <c r="D97" s="21">
        <v>8299.5276799999992</v>
      </c>
      <c r="E97" s="21">
        <v>8191.1716800000004</v>
      </c>
      <c r="F97" s="21">
        <v>8087.86942</v>
      </c>
      <c r="G97" s="21">
        <v>10124.53909</v>
      </c>
      <c r="H97" s="21">
        <v>10516.89854</v>
      </c>
      <c r="I97" s="21">
        <v>10379.58906</v>
      </c>
      <c r="J97" s="21">
        <v>10248.700989999999</v>
      </c>
      <c r="K97" s="21">
        <v>3933.7401399999999</v>
      </c>
      <c r="L97" s="21">
        <v>4086.1840299999999</v>
      </c>
      <c r="M97" s="21">
        <v>4032.8362999999999</v>
      </c>
      <c r="N97" s="21">
        <v>3981.98351</v>
      </c>
      <c r="O97" s="21">
        <v>45.441009999999999</v>
      </c>
      <c r="P97" s="21">
        <v>47.630139999999997</v>
      </c>
      <c r="Q97" s="21">
        <v>46.717109999999998</v>
      </c>
      <c r="R97" s="21">
        <v>45.955509999999997</v>
      </c>
      <c r="S97" s="21">
        <v>3.7929499999999998</v>
      </c>
      <c r="T97" s="21">
        <v>4.0585599999999999</v>
      </c>
      <c r="U97" s="21">
        <v>3.89974</v>
      </c>
      <c r="V97" s="21">
        <v>3.8360500000000002</v>
      </c>
      <c r="W97" s="21">
        <v>4849.3044600000003</v>
      </c>
      <c r="X97" s="21">
        <v>5037.2306799999997</v>
      </c>
      <c r="Y97" s="21">
        <v>4971.4702100000004</v>
      </c>
      <c r="Z97" s="21">
        <v>4908.7784799999999</v>
      </c>
      <c r="AA97" s="21">
        <v>23.227740000000001</v>
      </c>
      <c r="AB97" s="21">
        <v>24.198149999999998</v>
      </c>
      <c r="AC97" s="21">
        <v>23.828220000000002</v>
      </c>
      <c r="AD97" s="21">
        <v>23.51802</v>
      </c>
      <c r="AE97" s="21">
        <v>42.920630000000003</v>
      </c>
      <c r="AF97" s="21">
        <v>44.652709999999999</v>
      </c>
      <c r="AG97" s="21">
        <v>44.029319999999998</v>
      </c>
      <c r="AH97" s="21">
        <v>43.456899999999997</v>
      </c>
      <c r="AI97" s="21">
        <v>36.142829999999996</v>
      </c>
      <c r="AJ97" s="21">
        <v>37.606720000000003</v>
      </c>
      <c r="AK97" s="21">
        <v>37.076000000000001</v>
      </c>
      <c r="AL97" s="21">
        <v>36.593870000000003</v>
      </c>
      <c r="AM97" s="21">
        <v>10.18843</v>
      </c>
      <c r="AN97" s="21">
        <v>10.63397</v>
      </c>
      <c r="AO97" s="21">
        <v>10.45209</v>
      </c>
      <c r="AP97" s="21">
        <v>10.315619999999999</v>
      </c>
      <c r="AQ97" s="21">
        <v>-287.33028999999999</v>
      </c>
      <c r="AR97" s="21">
        <v>-298.62128999999999</v>
      </c>
      <c r="AS97" s="21">
        <v>-294.74639000000002</v>
      </c>
      <c r="AT97" s="21">
        <v>-290.92016000000001</v>
      </c>
      <c r="AU97" s="21">
        <v>-260.89321000000001</v>
      </c>
      <c r="AV97" s="21">
        <v>-271.15904999999998</v>
      </c>
      <c r="AW97" s="21">
        <v>-267.63082000000003</v>
      </c>
      <c r="AX97" s="21">
        <v>-264.15751</v>
      </c>
      <c r="AY97" s="21">
        <v>-525.89044999999999</v>
      </c>
      <c r="AZ97" s="21">
        <v>-546.66148999999996</v>
      </c>
      <c r="BA97" s="21">
        <v>-539.39887999999996</v>
      </c>
      <c r="BB97" s="21">
        <v>-532.46893999999998</v>
      </c>
      <c r="BC97" s="21">
        <v>57.922780000000003</v>
      </c>
      <c r="BD97" s="21">
        <v>60.722200000000001</v>
      </c>
      <c r="BE97" s="21">
        <v>59.549419999999998</v>
      </c>
      <c r="BF97" s="21">
        <v>58.578609999999998</v>
      </c>
      <c r="BG97" s="21">
        <v>19.373180000000001</v>
      </c>
      <c r="BH97" s="21">
        <v>20.247240000000001</v>
      </c>
      <c r="BI97" s="21">
        <v>19.875520000000002</v>
      </c>
      <c r="BJ97" s="21">
        <v>19.61487</v>
      </c>
      <c r="BK97" s="21">
        <v>39.299050000000001</v>
      </c>
      <c r="BL97" s="21">
        <v>40.935139999999997</v>
      </c>
      <c r="BM97" s="21">
        <v>40.315759999999997</v>
      </c>
      <c r="BN97" s="21">
        <v>39.790230000000001</v>
      </c>
      <c r="BO97" s="21">
        <v>1.60161</v>
      </c>
      <c r="BP97" s="21">
        <v>1.7919099999999999</v>
      </c>
      <c r="BQ97" s="21">
        <v>1.6469499999999999</v>
      </c>
      <c r="BR97" s="21">
        <v>1.61995</v>
      </c>
      <c r="BS97" s="21">
        <v>79.951350000000005</v>
      </c>
      <c r="BT97" s="21">
        <v>83.747190000000003</v>
      </c>
      <c r="BU97" s="21">
        <v>82.196399999999997</v>
      </c>
      <c r="BV97" s="21">
        <v>80.856480000000005</v>
      </c>
      <c r="BW97" s="21">
        <v>77.548770000000005</v>
      </c>
      <c r="BX97" s="21">
        <v>81.229069999999993</v>
      </c>
      <c r="BY97" s="21">
        <v>79.726370000000003</v>
      </c>
      <c r="BZ97" s="21">
        <v>78.42671</v>
      </c>
      <c r="CA97" s="21">
        <v>20.0898</v>
      </c>
      <c r="CB97" s="21">
        <v>21.11694</v>
      </c>
      <c r="CC97" s="21">
        <v>20.654170000000001</v>
      </c>
      <c r="CD97" s="21">
        <v>20.31738</v>
      </c>
      <c r="CE97" s="21">
        <v>16.44013</v>
      </c>
      <c r="CF97" s="21">
        <v>17.293810000000001</v>
      </c>
      <c r="CG97" s="21">
        <v>16.902000000000001</v>
      </c>
      <c r="CH97" s="21">
        <v>16.626380000000001</v>
      </c>
      <c r="CI97" s="21">
        <v>66.234030000000004</v>
      </c>
      <c r="CJ97" s="21">
        <v>69.389080000000007</v>
      </c>
      <c r="CK97" s="21">
        <v>68.09393</v>
      </c>
      <c r="CL97" s="21">
        <v>66.983890000000002</v>
      </c>
      <c r="CM97" s="21">
        <v>-55.110689999999998</v>
      </c>
      <c r="CN97" s="21">
        <v>-57.56194</v>
      </c>
      <c r="CO97" s="21">
        <v>-56.657699999999998</v>
      </c>
      <c r="CP97" s="21">
        <v>-55.734310000000001</v>
      </c>
      <c r="CQ97" s="21">
        <v>-75.707769999999996</v>
      </c>
      <c r="CR97" s="21">
        <v>-79.111099999999993</v>
      </c>
      <c r="CS97" s="21">
        <v>-77.83305</v>
      </c>
      <c r="CT97" s="21">
        <v>-76.564509999999999</v>
      </c>
      <c r="CU97" s="21">
        <v>5.8480499999999997</v>
      </c>
      <c r="CV97" s="21">
        <v>6.19339</v>
      </c>
      <c r="CW97" s="21">
        <v>6.01248</v>
      </c>
      <c r="CX97" s="21">
        <v>5.9143800000000004</v>
      </c>
      <c r="CY97" s="21">
        <v>53.111750000000001</v>
      </c>
      <c r="CZ97" s="21">
        <v>55.278930000000003</v>
      </c>
      <c r="DA97" s="21">
        <v>54.48395</v>
      </c>
      <c r="DB97" s="21">
        <v>53.775019999999998</v>
      </c>
      <c r="DC97" s="21">
        <v>80.232519999999994</v>
      </c>
      <c r="DD97" s="21">
        <v>84.031679999999994</v>
      </c>
      <c r="DE97" s="21">
        <v>82.485439999999997</v>
      </c>
      <c r="DF97" s="21">
        <v>81.140820000000005</v>
      </c>
      <c r="DG97" s="21">
        <v>42.354129999999998</v>
      </c>
      <c r="DH97" s="21">
        <v>44.38223</v>
      </c>
      <c r="DI97" s="21">
        <v>43.543509999999998</v>
      </c>
      <c r="DJ97" s="21">
        <v>42.833669999999998</v>
      </c>
    </row>
    <row r="98" spans="2:114" x14ac:dyDescent="0.25">
      <c r="B98" s="58" t="s">
        <v>230</v>
      </c>
      <c r="C98" s="21">
        <v>50609.555249999998</v>
      </c>
      <c r="D98" s="21">
        <v>52570.889340000002</v>
      </c>
      <c r="E98" s="21">
        <v>51884.540509999999</v>
      </c>
      <c r="F98" s="21">
        <v>51230.20306</v>
      </c>
      <c r="G98" s="21">
        <v>82213.472439999998</v>
      </c>
      <c r="H98" s="21">
        <v>85399.517030000003</v>
      </c>
      <c r="I98" s="21">
        <v>84284.533989999996</v>
      </c>
      <c r="J98" s="21">
        <v>83221.694260000004</v>
      </c>
      <c r="K98" s="21">
        <v>72715.400039999993</v>
      </c>
      <c r="L98" s="21">
        <v>75533.333540000007</v>
      </c>
      <c r="M98" s="21">
        <v>74547.197910000003</v>
      </c>
      <c r="N98" s="21">
        <v>73607.181289999993</v>
      </c>
      <c r="O98" s="21">
        <v>789.53264999999999</v>
      </c>
      <c r="P98" s="21">
        <v>827.32249999999999</v>
      </c>
      <c r="Q98" s="21">
        <v>811.69997999999998</v>
      </c>
      <c r="R98" s="21">
        <v>798.46933999999999</v>
      </c>
      <c r="S98" s="21">
        <v>833.47544000000005</v>
      </c>
      <c r="T98" s="21">
        <v>873.28643</v>
      </c>
      <c r="U98" s="21">
        <v>856.87651000000005</v>
      </c>
      <c r="V98" s="21">
        <v>842.90949999999998</v>
      </c>
      <c r="W98" s="21">
        <v>69260.936170000001</v>
      </c>
      <c r="X98" s="21">
        <v>71945.021280000001</v>
      </c>
      <c r="Y98" s="21">
        <v>71005.787230000002</v>
      </c>
      <c r="Z98" s="21">
        <v>70110.382979999995</v>
      </c>
      <c r="AA98" s="21">
        <v>205.28905</v>
      </c>
      <c r="AB98" s="21">
        <v>214.16301000000001</v>
      </c>
      <c r="AC98" s="21">
        <v>210.58986999999999</v>
      </c>
      <c r="AD98" s="21">
        <v>207.85739000000001</v>
      </c>
      <c r="AE98" s="21">
        <v>387.03870000000001</v>
      </c>
      <c r="AF98" s="21">
        <v>402.86795999999998</v>
      </c>
      <c r="AG98" s="21">
        <v>397.03151000000003</v>
      </c>
      <c r="AH98" s="21">
        <v>391.87648999999999</v>
      </c>
      <c r="AI98" s="21">
        <v>561.21371999999997</v>
      </c>
      <c r="AJ98" s="21">
        <v>583.90485999999999</v>
      </c>
      <c r="AK98" s="21">
        <v>575.69515000000001</v>
      </c>
      <c r="AL98" s="21">
        <v>568.22091999999998</v>
      </c>
      <c r="AM98" s="21">
        <v>803.40150000000006</v>
      </c>
      <c r="AN98" s="21">
        <v>835.75327000000004</v>
      </c>
      <c r="AO98" s="21">
        <v>824.14050999999995</v>
      </c>
      <c r="AP98" s="21">
        <v>813.45369000000005</v>
      </c>
      <c r="AQ98" s="21">
        <v>789.56605999999999</v>
      </c>
      <c r="AR98" s="21">
        <v>821.26989000000003</v>
      </c>
      <c r="AS98" s="21">
        <v>809.94731000000002</v>
      </c>
      <c r="AT98" s="21">
        <v>799.42985999999996</v>
      </c>
      <c r="AU98" s="21">
        <v>974.75498000000005</v>
      </c>
      <c r="AV98" s="21">
        <v>1013.84897</v>
      </c>
      <c r="AW98" s="21">
        <v>999.93106999999998</v>
      </c>
      <c r="AX98" s="21">
        <v>986.94979999999998</v>
      </c>
      <c r="AY98" s="21">
        <v>789.06452000000002</v>
      </c>
      <c r="AZ98" s="21">
        <v>820.23013000000003</v>
      </c>
      <c r="BA98" s="21">
        <v>809.33303999999998</v>
      </c>
      <c r="BB98" s="21">
        <v>798.93511999999998</v>
      </c>
      <c r="BC98" s="21">
        <v>603.00710000000004</v>
      </c>
      <c r="BD98" s="21">
        <v>632.67606000000001</v>
      </c>
      <c r="BE98" s="21">
        <v>619.93760999999995</v>
      </c>
      <c r="BF98" s="21">
        <v>609.83259999999996</v>
      </c>
      <c r="BG98" s="21">
        <v>195.88550000000001</v>
      </c>
      <c r="BH98" s="21">
        <v>205.19073</v>
      </c>
      <c r="BI98" s="21">
        <v>200.94945999999999</v>
      </c>
      <c r="BJ98" s="21">
        <v>198.33561</v>
      </c>
      <c r="BK98" s="21">
        <v>1179.89516</v>
      </c>
      <c r="BL98" s="21">
        <v>1227.7225000000001</v>
      </c>
      <c r="BM98" s="21">
        <v>1210.3832199999999</v>
      </c>
      <c r="BN98" s="21">
        <v>1194.65814</v>
      </c>
      <c r="BO98" s="21">
        <v>23.34282</v>
      </c>
      <c r="BP98" s="21">
        <v>26.11205</v>
      </c>
      <c r="BQ98" s="21">
        <v>23.998570000000001</v>
      </c>
      <c r="BR98" s="21">
        <v>23.607250000000001</v>
      </c>
      <c r="BS98" s="21">
        <v>713.14862000000005</v>
      </c>
      <c r="BT98" s="21">
        <v>747.60425999999995</v>
      </c>
      <c r="BU98" s="21">
        <v>733.17141000000004</v>
      </c>
      <c r="BV98" s="21">
        <v>721.22074999999995</v>
      </c>
      <c r="BW98" s="21">
        <v>804.65925000000004</v>
      </c>
      <c r="BX98" s="21">
        <v>843.27436</v>
      </c>
      <c r="BY98" s="21">
        <v>827.25130999999999</v>
      </c>
      <c r="BZ98" s="21">
        <v>813.76716999999996</v>
      </c>
      <c r="CA98" s="21">
        <v>856.70254999999997</v>
      </c>
      <c r="CB98" s="21">
        <v>897.71834000000001</v>
      </c>
      <c r="CC98" s="21">
        <v>880.75577999999996</v>
      </c>
      <c r="CD98" s="21">
        <v>866.39953000000003</v>
      </c>
      <c r="CE98" s="21">
        <v>859.85676000000001</v>
      </c>
      <c r="CF98" s="21">
        <v>900.94650999999999</v>
      </c>
      <c r="CG98" s="21">
        <v>883.99851999999998</v>
      </c>
      <c r="CH98" s="21">
        <v>869.58942000000002</v>
      </c>
      <c r="CI98" s="21">
        <v>894.16249000000005</v>
      </c>
      <c r="CJ98" s="21">
        <v>936.87049999999999</v>
      </c>
      <c r="CK98" s="21">
        <v>919.26742999999999</v>
      </c>
      <c r="CL98" s="21">
        <v>904.28345000000002</v>
      </c>
      <c r="CM98" s="21">
        <v>845.92199000000005</v>
      </c>
      <c r="CN98" s="21">
        <v>886.34879000000001</v>
      </c>
      <c r="CO98" s="21">
        <v>869.67250999999999</v>
      </c>
      <c r="CP98" s="21">
        <v>855.49693000000002</v>
      </c>
      <c r="CQ98" s="21">
        <v>873.05654000000004</v>
      </c>
      <c r="CR98" s="21">
        <v>914.72062000000005</v>
      </c>
      <c r="CS98" s="21">
        <v>897.56889999999999</v>
      </c>
      <c r="CT98" s="21">
        <v>882.93861000000004</v>
      </c>
      <c r="CU98" s="21">
        <v>729.82356000000004</v>
      </c>
      <c r="CV98" s="21">
        <v>764.62699999999995</v>
      </c>
      <c r="CW98" s="21">
        <v>750.31443999999999</v>
      </c>
      <c r="CX98" s="21">
        <v>738.08438000000001</v>
      </c>
      <c r="CY98" s="21">
        <v>532.27090999999996</v>
      </c>
      <c r="CZ98" s="21">
        <v>554.30939999999998</v>
      </c>
      <c r="DA98" s="21">
        <v>546.01241000000005</v>
      </c>
      <c r="DB98" s="21">
        <v>538.92214000000001</v>
      </c>
      <c r="DC98" s="21">
        <v>731.81043999999997</v>
      </c>
      <c r="DD98" s="21">
        <v>766.98749999999995</v>
      </c>
      <c r="DE98" s="21">
        <v>752.35716000000002</v>
      </c>
      <c r="DF98" s="21">
        <v>740.09379000000001</v>
      </c>
      <c r="DG98" s="21">
        <v>709.5788</v>
      </c>
      <c r="DH98" s="21">
        <v>743.40674999999999</v>
      </c>
      <c r="DI98" s="21">
        <v>729.50127999999995</v>
      </c>
      <c r="DJ98" s="21">
        <v>717.61048000000005</v>
      </c>
    </row>
    <row r="99" spans="2:114" x14ac:dyDescent="0.25">
      <c r="B99" s="58" t="s">
        <v>231</v>
      </c>
      <c r="C99" s="21">
        <v>64926.54535</v>
      </c>
      <c r="D99" s="21">
        <v>67442.723289999994</v>
      </c>
      <c r="E99" s="21">
        <v>66562.212520000001</v>
      </c>
      <c r="F99" s="21">
        <v>65722.768859999996</v>
      </c>
      <c r="G99" s="21">
        <v>106931.88578</v>
      </c>
      <c r="H99" s="21">
        <v>111075.85084</v>
      </c>
      <c r="I99" s="21">
        <v>109625.63549</v>
      </c>
      <c r="J99" s="21">
        <v>108243.24094</v>
      </c>
      <c r="K99" s="21">
        <v>96390.253289999993</v>
      </c>
      <c r="L99" s="21">
        <v>100125.65629</v>
      </c>
      <c r="M99" s="21">
        <v>98818.452269999994</v>
      </c>
      <c r="N99" s="21">
        <v>97572.382800000007</v>
      </c>
      <c r="O99" s="21">
        <v>1023.14003</v>
      </c>
      <c r="P99" s="21">
        <v>1072.00224</v>
      </c>
      <c r="Q99" s="21">
        <v>1051.8661500000001</v>
      </c>
      <c r="R99" s="21">
        <v>1034.7208499999999</v>
      </c>
      <c r="S99" s="21">
        <v>1119.0984599999999</v>
      </c>
      <c r="T99" s="21">
        <v>1172.38285</v>
      </c>
      <c r="U99" s="21">
        <v>1150.51872</v>
      </c>
      <c r="V99" s="21">
        <v>1131.76541</v>
      </c>
      <c r="W99" s="21">
        <v>91375.146659999999</v>
      </c>
      <c r="X99" s="21">
        <v>94916.228889999999</v>
      </c>
      <c r="Y99" s="21">
        <v>93677.108349999995</v>
      </c>
      <c r="Z99" s="21">
        <v>92495.81194</v>
      </c>
      <c r="AA99" s="21">
        <v>269.86766999999998</v>
      </c>
      <c r="AB99" s="21">
        <v>281.45386000000002</v>
      </c>
      <c r="AC99" s="21">
        <v>276.83575000000002</v>
      </c>
      <c r="AD99" s="21">
        <v>273.24408</v>
      </c>
      <c r="AE99" s="21">
        <v>516.37597000000005</v>
      </c>
      <c r="AF99" s="21">
        <v>537.42666999999994</v>
      </c>
      <c r="AG99" s="21">
        <v>529.70789000000002</v>
      </c>
      <c r="AH99" s="21">
        <v>522.83049000000005</v>
      </c>
      <c r="AI99" s="21">
        <v>719.46943999999996</v>
      </c>
      <c r="AJ99" s="21">
        <v>748.52089999999998</v>
      </c>
      <c r="AK99" s="21">
        <v>738.03430000000003</v>
      </c>
      <c r="AL99" s="21">
        <v>728.45264999999995</v>
      </c>
      <c r="AM99" s="21">
        <v>1032.5644199999999</v>
      </c>
      <c r="AN99" s="21">
        <v>1074.09887</v>
      </c>
      <c r="AO99" s="21">
        <v>1059.2188699999999</v>
      </c>
      <c r="AP99" s="21">
        <v>1045.4839999999999</v>
      </c>
      <c r="AQ99" s="21">
        <v>1278.9885099999999</v>
      </c>
      <c r="AR99" s="21">
        <v>1330.1143400000001</v>
      </c>
      <c r="AS99" s="21">
        <v>1312.00298</v>
      </c>
      <c r="AT99" s="21">
        <v>1294.96669</v>
      </c>
      <c r="AU99" s="21">
        <v>1354.5605700000001</v>
      </c>
      <c r="AV99" s="21">
        <v>1408.7843</v>
      </c>
      <c r="AW99" s="21">
        <v>1389.5460700000001</v>
      </c>
      <c r="AX99" s="21">
        <v>1371.50711</v>
      </c>
      <c r="AY99" s="21">
        <v>5154.6057700000001</v>
      </c>
      <c r="AZ99" s="21">
        <v>5358.1967500000001</v>
      </c>
      <c r="BA99" s="21">
        <v>5287.01098</v>
      </c>
      <c r="BB99" s="21">
        <v>5219.0860000000002</v>
      </c>
      <c r="BC99" s="21">
        <v>815.30103999999994</v>
      </c>
      <c r="BD99" s="21">
        <v>855.16138999999998</v>
      </c>
      <c r="BE99" s="21">
        <v>838.19194000000005</v>
      </c>
      <c r="BF99" s="21">
        <v>824.52944000000002</v>
      </c>
      <c r="BG99" s="21">
        <v>242.17935</v>
      </c>
      <c r="BH99" s="21">
        <v>253.64385999999999</v>
      </c>
      <c r="BI99" s="21">
        <v>248.43969999999999</v>
      </c>
      <c r="BJ99" s="21">
        <v>245.20869999999999</v>
      </c>
      <c r="BK99" s="21">
        <v>1521.68184</v>
      </c>
      <c r="BL99" s="21">
        <v>1583.2704100000001</v>
      </c>
      <c r="BM99" s="21">
        <v>1561.0012099999999</v>
      </c>
      <c r="BN99" s="21">
        <v>1540.72146</v>
      </c>
      <c r="BO99" s="21">
        <v>28.081689999999998</v>
      </c>
      <c r="BP99" s="21">
        <v>31.426349999999999</v>
      </c>
      <c r="BQ99" s="21">
        <v>28.87049</v>
      </c>
      <c r="BR99" s="21">
        <v>28.399750000000001</v>
      </c>
      <c r="BS99" s="21">
        <v>939.99807999999996</v>
      </c>
      <c r="BT99" s="21">
        <v>985.25450999999998</v>
      </c>
      <c r="BU99" s="21">
        <v>966.38993000000005</v>
      </c>
      <c r="BV99" s="21">
        <v>950.63786000000005</v>
      </c>
      <c r="BW99" s="21">
        <v>1039.6524300000001</v>
      </c>
      <c r="BX99" s="21">
        <v>1089.43066</v>
      </c>
      <c r="BY99" s="21">
        <v>1068.8421800000001</v>
      </c>
      <c r="BZ99" s="21">
        <v>1051.4201700000001</v>
      </c>
      <c r="CA99" s="21">
        <v>1117.29079</v>
      </c>
      <c r="CB99" s="21">
        <v>1170.6515099999999</v>
      </c>
      <c r="CC99" s="21">
        <v>1148.6603299999999</v>
      </c>
      <c r="CD99" s="21">
        <v>1129.9373000000001</v>
      </c>
      <c r="CE99" s="21">
        <v>1125.25503</v>
      </c>
      <c r="CF99" s="21">
        <v>1178.89678</v>
      </c>
      <c r="CG99" s="21">
        <v>1156.84815</v>
      </c>
      <c r="CH99" s="21">
        <v>1137.9916700000001</v>
      </c>
      <c r="CI99" s="21">
        <v>1139.59241</v>
      </c>
      <c r="CJ99" s="21">
        <v>1193.93731</v>
      </c>
      <c r="CK99" s="21">
        <v>1171.58808</v>
      </c>
      <c r="CL99" s="21">
        <v>1152.4913300000001</v>
      </c>
      <c r="CM99" s="21">
        <v>1192.8186900000001</v>
      </c>
      <c r="CN99" s="21">
        <v>1249.5578499999999</v>
      </c>
      <c r="CO99" s="21">
        <v>1226.3087399999999</v>
      </c>
      <c r="CP99" s="21">
        <v>1206.32006</v>
      </c>
      <c r="CQ99" s="21">
        <v>1222.72398</v>
      </c>
      <c r="CR99" s="21">
        <v>1280.8251299999999</v>
      </c>
      <c r="CS99" s="21">
        <v>1257.05366</v>
      </c>
      <c r="CT99" s="21">
        <v>1236.56385</v>
      </c>
      <c r="CU99" s="21">
        <v>953.52291000000002</v>
      </c>
      <c r="CV99" s="21">
        <v>998.89265</v>
      </c>
      <c r="CW99" s="21">
        <v>980.2944</v>
      </c>
      <c r="CX99" s="21">
        <v>964.31573000000003</v>
      </c>
      <c r="CY99" s="21">
        <v>720.74645999999996</v>
      </c>
      <c r="CZ99" s="21">
        <v>750.44011</v>
      </c>
      <c r="DA99" s="21">
        <v>739.35339999999997</v>
      </c>
      <c r="DB99" s="21">
        <v>729.75305000000003</v>
      </c>
      <c r="DC99" s="21">
        <v>951.00482</v>
      </c>
      <c r="DD99" s="21">
        <v>996.59951999999998</v>
      </c>
      <c r="DE99" s="21">
        <v>977.70567000000005</v>
      </c>
      <c r="DF99" s="21">
        <v>961.76917000000003</v>
      </c>
      <c r="DG99" s="21">
        <v>914.12346000000002</v>
      </c>
      <c r="DH99" s="21">
        <v>957.62435000000005</v>
      </c>
      <c r="DI99" s="21">
        <v>939.78876000000002</v>
      </c>
      <c r="DJ99" s="21">
        <v>924.47032000000002</v>
      </c>
    </row>
    <row r="100" spans="2:114" x14ac:dyDescent="0.25">
      <c r="B100" s="58" t="s">
        <v>232</v>
      </c>
      <c r="C100" s="21">
        <v>30593.511450000002</v>
      </c>
      <c r="D100" s="21">
        <v>31779.139279999999</v>
      </c>
      <c r="E100" s="21">
        <v>31364.24093</v>
      </c>
      <c r="F100" s="21">
        <v>30968.693490000001</v>
      </c>
      <c r="G100" s="21">
        <v>27164.415799999999</v>
      </c>
      <c r="H100" s="21">
        <v>28217.126970000001</v>
      </c>
      <c r="I100" s="21">
        <v>27848.721860000001</v>
      </c>
      <c r="J100" s="21">
        <v>27497.545590000002</v>
      </c>
      <c r="K100" s="21">
        <v>21846.968219999999</v>
      </c>
      <c r="L100" s="21">
        <v>22693.601859999999</v>
      </c>
      <c r="M100" s="21">
        <v>22397.322469999999</v>
      </c>
      <c r="N100" s="21">
        <v>22114.899310000001</v>
      </c>
      <c r="O100" s="21">
        <v>134.94613000000001</v>
      </c>
      <c r="P100" s="21">
        <v>141.52198999999999</v>
      </c>
      <c r="Q100" s="21">
        <v>138.73518999999999</v>
      </c>
      <c r="R100" s="21">
        <v>136.47371999999999</v>
      </c>
      <c r="S100" s="21">
        <v>96.81183</v>
      </c>
      <c r="T100" s="21">
        <v>101.62465</v>
      </c>
      <c r="U100" s="21">
        <v>99.53022</v>
      </c>
      <c r="V100" s="21">
        <v>97.907780000000002</v>
      </c>
      <c r="W100" s="21">
        <v>21605.512699999999</v>
      </c>
      <c r="X100" s="21">
        <v>22442.796139999999</v>
      </c>
      <c r="Y100" s="21">
        <v>22149.808000000001</v>
      </c>
      <c r="Z100" s="21">
        <v>21870.492279999999</v>
      </c>
      <c r="AA100" s="21">
        <v>82.043559999999999</v>
      </c>
      <c r="AB100" s="21">
        <v>85.483509999999995</v>
      </c>
      <c r="AC100" s="21">
        <v>84.162520000000001</v>
      </c>
      <c r="AD100" s="21">
        <v>83.069789999999998</v>
      </c>
      <c r="AE100" s="21">
        <v>137.87237999999999</v>
      </c>
      <c r="AF100" s="21">
        <v>143.45759000000001</v>
      </c>
      <c r="AG100" s="21">
        <v>141.43244000000001</v>
      </c>
      <c r="AH100" s="21">
        <v>139.59556000000001</v>
      </c>
      <c r="AI100" s="21">
        <v>65.004930000000002</v>
      </c>
      <c r="AJ100" s="21">
        <v>67.712530000000001</v>
      </c>
      <c r="AK100" s="21">
        <v>66.682820000000007</v>
      </c>
      <c r="AL100" s="21">
        <v>65.81635</v>
      </c>
      <c r="AM100" s="21">
        <v>113.72723999999999</v>
      </c>
      <c r="AN100" s="21">
        <v>118.38082</v>
      </c>
      <c r="AO100" s="21">
        <v>116.66356</v>
      </c>
      <c r="AP100" s="21">
        <v>115.14994</v>
      </c>
      <c r="AQ100" s="21">
        <v>-142.29449</v>
      </c>
      <c r="AR100" s="21">
        <v>-147.75812999999999</v>
      </c>
      <c r="AS100" s="21">
        <v>-145.96684999999999</v>
      </c>
      <c r="AT100" s="21">
        <v>-144.07241999999999</v>
      </c>
      <c r="AU100" s="21">
        <v>-229.95001999999999</v>
      </c>
      <c r="AV100" s="21">
        <v>-238.88202000000001</v>
      </c>
      <c r="AW100" s="21">
        <v>-235.88844</v>
      </c>
      <c r="AX100" s="21">
        <v>-232.82718</v>
      </c>
      <c r="AY100" s="21">
        <v>5495.74269</v>
      </c>
      <c r="AZ100" s="21">
        <v>5712.8075099999996</v>
      </c>
      <c r="BA100" s="21">
        <v>5636.9106000000002</v>
      </c>
      <c r="BB100" s="21">
        <v>5564.49028</v>
      </c>
      <c r="BC100" s="21">
        <v>278.01053000000002</v>
      </c>
      <c r="BD100" s="21">
        <v>291.32107000000002</v>
      </c>
      <c r="BE100" s="21">
        <v>285.81637999999998</v>
      </c>
      <c r="BF100" s="21">
        <v>281.15748000000002</v>
      </c>
      <c r="BG100" s="21">
        <v>57.776380000000003</v>
      </c>
      <c r="BH100" s="21">
        <v>60.467640000000003</v>
      </c>
      <c r="BI100" s="21">
        <v>59.271189999999997</v>
      </c>
      <c r="BJ100" s="21">
        <v>58.498550000000002</v>
      </c>
      <c r="BK100" s="21">
        <v>139.0377</v>
      </c>
      <c r="BL100" s="21">
        <v>144.84483</v>
      </c>
      <c r="BM100" s="21">
        <v>142.63149000000001</v>
      </c>
      <c r="BN100" s="21">
        <v>140.77685</v>
      </c>
      <c r="BO100" s="21">
        <v>5.99071</v>
      </c>
      <c r="BP100" s="21">
        <v>6.7078699999999998</v>
      </c>
      <c r="BQ100" s="21">
        <v>6.1592799999999999</v>
      </c>
      <c r="BR100" s="21">
        <v>6.0587299999999997</v>
      </c>
      <c r="BS100" s="21">
        <v>220.70338000000001</v>
      </c>
      <c r="BT100" s="21">
        <v>231.28951000000001</v>
      </c>
      <c r="BU100" s="21">
        <v>226.90020000000001</v>
      </c>
      <c r="BV100" s="21">
        <v>223.20165</v>
      </c>
      <c r="BW100" s="21">
        <v>161.10155</v>
      </c>
      <c r="BX100" s="21">
        <v>168.91811000000001</v>
      </c>
      <c r="BY100" s="21">
        <v>165.62499</v>
      </c>
      <c r="BZ100" s="21">
        <v>162.92520999999999</v>
      </c>
      <c r="CA100" s="21">
        <v>151.80096</v>
      </c>
      <c r="CB100" s="21">
        <v>159.18727000000001</v>
      </c>
      <c r="CC100" s="21">
        <v>156.06326999999999</v>
      </c>
      <c r="CD100" s="21">
        <v>153.51934</v>
      </c>
      <c r="CE100" s="21">
        <v>162.38408999999999</v>
      </c>
      <c r="CF100" s="21">
        <v>170.24037999999999</v>
      </c>
      <c r="CG100" s="21">
        <v>166.94351</v>
      </c>
      <c r="CH100" s="21">
        <v>164.22225</v>
      </c>
      <c r="CI100" s="21">
        <v>158.38803999999999</v>
      </c>
      <c r="CJ100" s="21">
        <v>166.06862000000001</v>
      </c>
      <c r="CK100" s="21">
        <v>162.83527000000001</v>
      </c>
      <c r="CL100" s="21">
        <v>160.18097</v>
      </c>
      <c r="CM100" s="21">
        <v>78.219290000000001</v>
      </c>
      <c r="CN100" s="21">
        <v>82.184269999999998</v>
      </c>
      <c r="CO100" s="21">
        <v>80.415679999999995</v>
      </c>
      <c r="CP100" s="21">
        <v>79.104799999999997</v>
      </c>
      <c r="CQ100" s="21">
        <v>54.674959999999999</v>
      </c>
      <c r="CR100" s="21">
        <v>57.548630000000003</v>
      </c>
      <c r="CS100" s="21">
        <v>56.210329999999999</v>
      </c>
      <c r="CT100" s="21">
        <v>55.293990000000001</v>
      </c>
      <c r="CU100" s="21">
        <v>126.32673</v>
      </c>
      <c r="CV100" s="21">
        <v>132.44503</v>
      </c>
      <c r="CW100" s="21">
        <v>129.87374</v>
      </c>
      <c r="CX100" s="21">
        <v>127.75673</v>
      </c>
      <c r="CY100" s="21">
        <v>236.35803000000001</v>
      </c>
      <c r="CZ100" s="21">
        <v>245.95281</v>
      </c>
      <c r="DA100" s="21">
        <v>242.46064000000001</v>
      </c>
      <c r="DB100" s="21">
        <v>239.31128000000001</v>
      </c>
      <c r="DC100" s="21">
        <v>173.80485999999999</v>
      </c>
      <c r="DD100" s="21">
        <v>182.18887000000001</v>
      </c>
      <c r="DE100" s="21">
        <v>178.68493000000001</v>
      </c>
      <c r="DF100" s="21">
        <v>175.77227999999999</v>
      </c>
      <c r="DG100" s="21">
        <v>97.686869999999999</v>
      </c>
      <c r="DH100" s="21">
        <v>102.47221</v>
      </c>
      <c r="DI100" s="21">
        <v>100.42977999999999</v>
      </c>
      <c r="DJ100" s="21">
        <v>98.792699999999996</v>
      </c>
    </row>
    <row r="101" spans="2:114" x14ac:dyDescent="0.25">
      <c r="B101" s="58" t="s">
        <v>233</v>
      </c>
      <c r="C101" s="21">
        <v>-74124.441770000005</v>
      </c>
      <c r="D101" s="21">
        <v>-76997.077059999996</v>
      </c>
      <c r="E101" s="21">
        <v>-75991.827680000002</v>
      </c>
      <c r="F101" s="21">
        <v>-75033.463229999994</v>
      </c>
      <c r="G101" s="21">
        <v>-165260.81041999999</v>
      </c>
      <c r="H101" s="21">
        <v>-171665.21466</v>
      </c>
      <c r="I101" s="21">
        <v>-169423.93966</v>
      </c>
      <c r="J101" s="21">
        <v>-167287.48014999999</v>
      </c>
      <c r="K101" s="21">
        <v>-154246.04871999999</v>
      </c>
      <c r="L101" s="21">
        <v>-160223.53227</v>
      </c>
      <c r="M101" s="21">
        <v>-158131.71231</v>
      </c>
      <c r="N101" s="21">
        <v>-156137.72137000001</v>
      </c>
      <c r="O101" s="21">
        <v>-1837.6831099999999</v>
      </c>
      <c r="P101" s="21">
        <v>-1925.04801</v>
      </c>
      <c r="Q101" s="21">
        <v>-1889.2778699999999</v>
      </c>
      <c r="R101" s="21">
        <v>-1858.4831999999999</v>
      </c>
      <c r="S101" s="21">
        <v>-2138.5576999999998</v>
      </c>
      <c r="T101" s="21">
        <v>-2239.78746</v>
      </c>
      <c r="U101" s="21">
        <v>-2198.5998500000001</v>
      </c>
      <c r="V101" s="21">
        <v>-2162.7633000000001</v>
      </c>
      <c r="W101" s="21">
        <v>-143645.03146</v>
      </c>
      <c r="X101" s="21">
        <v>-149211.74064</v>
      </c>
      <c r="Y101" s="21">
        <v>-147263.7984</v>
      </c>
      <c r="Z101" s="21">
        <v>-145406.75777</v>
      </c>
      <c r="AA101" s="21">
        <v>-390.04316999999998</v>
      </c>
      <c r="AB101" s="21">
        <v>-406.93450000000001</v>
      </c>
      <c r="AC101" s="21">
        <v>-400.11225000000002</v>
      </c>
      <c r="AD101" s="21">
        <v>-394.92397999999997</v>
      </c>
      <c r="AE101" s="21">
        <v>-785.50594000000001</v>
      </c>
      <c r="AF101" s="21">
        <v>-817.57489999999996</v>
      </c>
      <c r="AG101" s="21">
        <v>-805.78481999999997</v>
      </c>
      <c r="AH101" s="21">
        <v>-795.32511</v>
      </c>
      <c r="AI101" s="21">
        <v>-1388.3037999999999</v>
      </c>
      <c r="AJ101" s="21">
        <v>-1444.1275499999999</v>
      </c>
      <c r="AK101" s="21">
        <v>-1424.1252199999999</v>
      </c>
      <c r="AL101" s="21">
        <v>-1405.6387099999999</v>
      </c>
      <c r="AM101" s="21">
        <v>-1958.71939</v>
      </c>
      <c r="AN101" s="21">
        <v>-2037.2600199999999</v>
      </c>
      <c r="AO101" s="21">
        <v>-2009.27953</v>
      </c>
      <c r="AP101" s="21">
        <v>-1983.22795</v>
      </c>
      <c r="AQ101" s="21">
        <v>-2716.0999200000001</v>
      </c>
      <c r="AR101" s="21">
        <v>-2824.2773400000001</v>
      </c>
      <c r="AS101" s="21">
        <v>-2786.2085699999998</v>
      </c>
      <c r="AT101" s="21">
        <v>-2750.0324599999999</v>
      </c>
      <c r="AU101" s="21">
        <v>-3148.40346</v>
      </c>
      <c r="AV101" s="21">
        <v>-3273.8812200000002</v>
      </c>
      <c r="AW101" s="21">
        <v>-3229.7181599999999</v>
      </c>
      <c r="AX101" s="21">
        <v>-3187.7931699999999</v>
      </c>
      <c r="AY101" s="21">
        <v>13.127549999999999</v>
      </c>
      <c r="AZ101" s="21">
        <v>13.646050000000001</v>
      </c>
      <c r="BA101" s="21">
        <v>13.46476</v>
      </c>
      <c r="BB101" s="21">
        <v>13.29177</v>
      </c>
      <c r="BC101" s="21">
        <v>-1093.9787100000001</v>
      </c>
      <c r="BD101" s="21">
        <v>-1147.99524</v>
      </c>
      <c r="BE101" s="21">
        <v>-1124.6930199999999</v>
      </c>
      <c r="BF101" s="21">
        <v>-1106.36095</v>
      </c>
      <c r="BG101" s="21">
        <v>-374.50423999999998</v>
      </c>
      <c r="BH101" s="21">
        <v>-392.34544</v>
      </c>
      <c r="BI101" s="21">
        <v>-384.18097999999998</v>
      </c>
      <c r="BJ101" s="21">
        <v>-379.19062000000002</v>
      </c>
      <c r="BK101" s="21">
        <v>-2905.1685699999998</v>
      </c>
      <c r="BL101" s="21">
        <v>-3022.27063</v>
      </c>
      <c r="BM101" s="21">
        <v>-2980.2326800000001</v>
      </c>
      <c r="BN101" s="21">
        <v>-2941.52027</v>
      </c>
      <c r="BO101" s="21">
        <v>-45.473759999999999</v>
      </c>
      <c r="BP101" s="21">
        <v>-50.868929999999999</v>
      </c>
      <c r="BQ101" s="21">
        <v>-46.750109999999999</v>
      </c>
      <c r="BR101" s="21">
        <v>-45.988250000000001</v>
      </c>
      <c r="BS101" s="21">
        <v>-1492.0732</v>
      </c>
      <c r="BT101" s="21">
        <v>-1563.8706500000001</v>
      </c>
      <c r="BU101" s="21">
        <v>-1533.9645399999999</v>
      </c>
      <c r="BV101" s="21">
        <v>-1508.9614099999999</v>
      </c>
      <c r="BW101" s="21">
        <v>-1838.37869</v>
      </c>
      <c r="BX101" s="21">
        <v>-1926.02253</v>
      </c>
      <c r="BY101" s="21">
        <v>-1889.9929500000001</v>
      </c>
      <c r="BZ101" s="21">
        <v>-1859.1866299999999</v>
      </c>
      <c r="CA101" s="21">
        <v>-1973.78314</v>
      </c>
      <c r="CB101" s="21">
        <v>-2067.66813</v>
      </c>
      <c r="CC101" s="21">
        <v>-2029.19903</v>
      </c>
      <c r="CD101" s="21">
        <v>-1996.1236899999999</v>
      </c>
      <c r="CE101" s="21">
        <v>-1960.7693400000001</v>
      </c>
      <c r="CF101" s="21">
        <v>-2053.9140900000002</v>
      </c>
      <c r="CG101" s="21">
        <v>-2015.81988</v>
      </c>
      <c r="CH101" s="21">
        <v>-1982.96261</v>
      </c>
      <c r="CI101" s="21">
        <v>-2118.5024400000002</v>
      </c>
      <c r="CJ101" s="21">
        <v>-2218.9903100000001</v>
      </c>
      <c r="CK101" s="21">
        <v>-2177.9815199999998</v>
      </c>
      <c r="CL101" s="21">
        <v>-2142.4810499999999</v>
      </c>
      <c r="CM101" s="21">
        <v>-2228.7632199999998</v>
      </c>
      <c r="CN101" s="21">
        <v>-2334.2345799999998</v>
      </c>
      <c r="CO101" s="21">
        <v>-2291.3380000000002</v>
      </c>
      <c r="CP101" s="21">
        <v>-2253.9898400000002</v>
      </c>
      <c r="CQ101" s="21">
        <v>-2305.5773100000001</v>
      </c>
      <c r="CR101" s="21">
        <v>-2414.56142</v>
      </c>
      <c r="CS101" s="21">
        <v>-2370.30872</v>
      </c>
      <c r="CT101" s="21">
        <v>-2331.67337</v>
      </c>
      <c r="CU101" s="21">
        <v>-1681.0557200000001</v>
      </c>
      <c r="CV101" s="21">
        <v>-1760.74864</v>
      </c>
      <c r="CW101" s="21">
        <v>-1728.2530300000001</v>
      </c>
      <c r="CX101" s="21">
        <v>-1700.0830100000001</v>
      </c>
      <c r="CY101" s="21">
        <v>-991.91765999999996</v>
      </c>
      <c r="CZ101" s="21">
        <v>-1033.0610099999999</v>
      </c>
      <c r="DA101" s="21">
        <v>-1017.5225799999999</v>
      </c>
      <c r="DB101" s="21">
        <v>-1004.31399</v>
      </c>
      <c r="DC101" s="21">
        <v>-1626.00323</v>
      </c>
      <c r="DD101" s="21">
        <v>-1703.70577</v>
      </c>
      <c r="DE101" s="21">
        <v>-1671.65482</v>
      </c>
      <c r="DF101" s="21">
        <v>-1644.4073699999999</v>
      </c>
      <c r="DG101" s="21">
        <v>-1773.2502400000001</v>
      </c>
      <c r="DH101" s="21">
        <v>-1857.1178600000001</v>
      </c>
      <c r="DI101" s="21">
        <v>-1823.03603</v>
      </c>
      <c r="DJ101" s="21">
        <v>-1793.32106</v>
      </c>
    </row>
    <row r="102" spans="2:114" x14ac:dyDescent="0.25">
      <c r="B102" s="58" t="s">
        <v>234</v>
      </c>
      <c r="C102" s="21">
        <v>-93349.507400000002</v>
      </c>
      <c r="D102" s="21">
        <v>-96967.195210000005</v>
      </c>
      <c r="E102" s="21">
        <v>-95701.222309999997</v>
      </c>
      <c r="F102" s="21">
        <v>-94494.294519999996</v>
      </c>
      <c r="G102" s="21">
        <v>-184066.47816</v>
      </c>
      <c r="H102" s="21">
        <v>-191199.66437000001</v>
      </c>
      <c r="I102" s="21">
        <v>-188703.34599999999</v>
      </c>
      <c r="J102" s="21">
        <v>-186323.77048000001</v>
      </c>
      <c r="K102" s="21">
        <v>-162197.55514000001</v>
      </c>
      <c r="L102" s="21">
        <v>-168483.18272000001</v>
      </c>
      <c r="M102" s="21">
        <v>-166283.52778</v>
      </c>
      <c r="N102" s="21">
        <v>-164186.74502</v>
      </c>
      <c r="O102" s="21">
        <v>-1931.1774499999999</v>
      </c>
      <c r="P102" s="21">
        <v>-2023.2572600000001</v>
      </c>
      <c r="Q102" s="21">
        <v>-1985.56161</v>
      </c>
      <c r="R102" s="21">
        <v>-1953.1985099999999</v>
      </c>
      <c r="S102" s="21">
        <v>-2078.7749199999998</v>
      </c>
      <c r="T102" s="21">
        <v>-2177.6478900000002</v>
      </c>
      <c r="U102" s="21">
        <v>-2137.3049900000001</v>
      </c>
      <c r="V102" s="21">
        <v>-2102.4684999999999</v>
      </c>
      <c r="W102" s="21">
        <v>-151688.07097</v>
      </c>
      <c r="X102" s="21">
        <v>-157566.47393000001</v>
      </c>
      <c r="Y102" s="21">
        <v>-155509.46158999999</v>
      </c>
      <c r="Z102" s="21">
        <v>-153548.44068</v>
      </c>
      <c r="AA102" s="21">
        <v>-420.98599000000002</v>
      </c>
      <c r="AB102" s="21">
        <v>-439.39219000000003</v>
      </c>
      <c r="AC102" s="21">
        <v>-432.00664</v>
      </c>
      <c r="AD102" s="21">
        <v>-426.40546000000001</v>
      </c>
      <c r="AE102" s="21">
        <v>-849.89778999999999</v>
      </c>
      <c r="AF102" s="21">
        <v>-884.71993999999995</v>
      </c>
      <c r="AG102" s="21">
        <v>-871.95065999999997</v>
      </c>
      <c r="AH102" s="21">
        <v>-860.63255000000004</v>
      </c>
      <c r="AI102" s="21">
        <v>-1455.5028</v>
      </c>
      <c r="AJ102" s="21">
        <v>-1514.1849400000001</v>
      </c>
      <c r="AK102" s="21">
        <v>-1493.1666600000001</v>
      </c>
      <c r="AL102" s="21">
        <v>-1473.78441</v>
      </c>
      <c r="AM102" s="21">
        <v>-2039.3494800000001</v>
      </c>
      <c r="AN102" s="21">
        <v>-2121.3090099999999</v>
      </c>
      <c r="AO102" s="21">
        <v>-2092.1139499999999</v>
      </c>
      <c r="AP102" s="21">
        <v>-2064.9889400000002</v>
      </c>
      <c r="AQ102" s="21">
        <v>-2023.66479</v>
      </c>
      <c r="AR102" s="21">
        <v>-2104.7600499999999</v>
      </c>
      <c r="AS102" s="21">
        <v>-2076.01332</v>
      </c>
      <c r="AT102" s="21">
        <v>-2049.05915</v>
      </c>
      <c r="AU102" s="21">
        <v>-2374.3558699999999</v>
      </c>
      <c r="AV102" s="21">
        <v>-2469.48369</v>
      </c>
      <c r="AW102" s="21">
        <v>-2435.7938800000002</v>
      </c>
      <c r="AX102" s="21">
        <v>-2404.1755899999998</v>
      </c>
      <c r="AY102" s="21">
        <v>-4764.12482</v>
      </c>
      <c r="AZ102" s="21">
        <v>-4952.2929999999997</v>
      </c>
      <c r="BA102" s="21">
        <v>-4886.49982</v>
      </c>
      <c r="BB102" s="21">
        <v>-4823.7204300000003</v>
      </c>
      <c r="BC102" s="21">
        <v>-1192.73874</v>
      </c>
      <c r="BD102" s="21">
        <v>-1251.8653899999999</v>
      </c>
      <c r="BE102" s="21">
        <v>-1226.44957</v>
      </c>
      <c r="BF102" s="21">
        <v>-1206.4602299999999</v>
      </c>
      <c r="BG102" s="21">
        <v>-406.51508999999999</v>
      </c>
      <c r="BH102" s="21">
        <v>-426.22523000000001</v>
      </c>
      <c r="BI102" s="21">
        <v>-417.33609999999999</v>
      </c>
      <c r="BJ102" s="21">
        <v>-411.91644000000002</v>
      </c>
      <c r="BK102" s="21">
        <v>-3029.9824400000002</v>
      </c>
      <c r="BL102" s="21">
        <v>-3152.4718499999999</v>
      </c>
      <c r="BM102" s="21">
        <v>-3108.5103100000001</v>
      </c>
      <c r="BN102" s="21">
        <v>-3068.1327200000001</v>
      </c>
      <c r="BO102" s="21">
        <v>-49.481490000000001</v>
      </c>
      <c r="BP102" s="21">
        <v>-55.581470000000003</v>
      </c>
      <c r="BQ102" s="21">
        <v>-51.079970000000003</v>
      </c>
      <c r="BR102" s="21">
        <v>-50.248800000000003</v>
      </c>
      <c r="BS102" s="21">
        <v>-1604.9284399999999</v>
      </c>
      <c r="BT102" s="21">
        <v>-1682.39077</v>
      </c>
      <c r="BU102" s="21">
        <v>-1650.1729600000001</v>
      </c>
      <c r="BV102" s="21">
        <v>-1623.2767799999999</v>
      </c>
      <c r="BW102" s="21">
        <v>-1950.0315800000001</v>
      </c>
      <c r="BX102" s="21">
        <v>-2043.27035</v>
      </c>
      <c r="BY102" s="21">
        <v>-2004.96407</v>
      </c>
      <c r="BZ102" s="21">
        <v>-1972.2848200000001</v>
      </c>
      <c r="CA102" s="21">
        <v>-2064.5018399999999</v>
      </c>
      <c r="CB102" s="21">
        <v>-2163.0093499999998</v>
      </c>
      <c r="CC102" s="21">
        <v>-2122.64264</v>
      </c>
      <c r="CD102" s="21">
        <v>-2088.0452599999999</v>
      </c>
      <c r="CE102" s="21">
        <v>-2056.3228399999998</v>
      </c>
      <c r="CF102" s="21">
        <v>-2154.2895100000001</v>
      </c>
      <c r="CG102" s="21">
        <v>-2114.2235500000002</v>
      </c>
      <c r="CH102" s="21">
        <v>-2079.7633300000002</v>
      </c>
      <c r="CI102" s="21">
        <v>-2193.8323</v>
      </c>
      <c r="CJ102" s="21">
        <v>-2298.2190399999999</v>
      </c>
      <c r="CK102" s="21">
        <v>-2255.5979600000001</v>
      </c>
      <c r="CL102" s="21">
        <v>-2218.8334</v>
      </c>
      <c r="CM102" s="21">
        <v>-2075.3427099999999</v>
      </c>
      <c r="CN102" s="21">
        <v>-2174.1434899999999</v>
      </c>
      <c r="CO102" s="21">
        <v>-2133.7753400000001</v>
      </c>
      <c r="CP102" s="21">
        <v>-2098.9964199999999</v>
      </c>
      <c r="CQ102" s="21">
        <v>-2099.44074</v>
      </c>
      <c r="CR102" s="21">
        <v>-2199.3188</v>
      </c>
      <c r="CS102" s="21">
        <v>-2158.5495900000001</v>
      </c>
      <c r="CT102" s="21">
        <v>-2123.3668499999999</v>
      </c>
      <c r="CU102" s="21">
        <v>-1757.32555</v>
      </c>
      <c r="CV102" s="21">
        <v>-1840.8708300000001</v>
      </c>
      <c r="CW102" s="21">
        <v>-1806.8021900000001</v>
      </c>
      <c r="CX102" s="21">
        <v>-1777.3526400000001</v>
      </c>
      <c r="CY102" s="21">
        <v>-1081.3214599999999</v>
      </c>
      <c r="CZ102" s="21">
        <v>-1126.3911900000001</v>
      </c>
      <c r="DA102" s="21">
        <v>-1109.4445499999999</v>
      </c>
      <c r="DB102" s="21">
        <v>-1095.0436</v>
      </c>
      <c r="DC102" s="21">
        <v>-1735.15147</v>
      </c>
      <c r="DD102" s="21">
        <v>-1818.30503</v>
      </c>
      <c r="DE102" s="21">
        <v>-1784.0355199999999</v>
      </c>
      <c r="DF102" s="21">
        <v>-1754.9573</v>
      </c>
      <c r="DG102" s="21">
        <v>-1779.08908</v>
      </c>
      <c r="DH102" s="21">
        <v>-1863.5431799999999</v>
      </c>
      <c r="DI102" s="21">
        <v>-1829.1678899999999</v>
      </c>
      <c r="DJ102" s="21">
        <v>-1799.35376</v>
      </c>
    </row>
    <row r="103" spans="2:114" x14ac:dyDescent="0.25">
      <c r="B103" s="58" t="s">
        <v>235</v>
      </c>
      <c r="C103" s="21">
        <v>78739.817240000004</v>
      </c>
      <c r="D103" s="21">
        <v>81791.31783</v>
      </c>
      <c r="E103" s="21">
        <v>80723.476370000004</v>
      </c>
      <c r="F103" s="21">
        <v>79705.439140000002</v>
      </c>
      <c r="G103" s="21">
        <v>145718.40025999999</v>
      </c>
      <c r="H103" s="21">
        <v>151365.47133</v>
      </c>
      <c r="I103" s="21">
        <v>149389.23143000001</v>
      </c>
      <c r="J103" s="21">
        <v>147505.41237999999</v>
      </c>
      <c r="K103" s="21">
        <v>150053.91245</v>
      </c>
      <c r="L103" s="21">
        <v>155868.93852</v>
      </c>
      <c r="M103" s="21">
        <v>153833.97055</v>
      </c>
      <c r="N103" s="21">
        <v>151894.17277</v>
      </c>
      <c r="O103" s="21">
        <v>1481.8261600000001</v>
      </c>
      <c r="P103" s="21">
        <v>1552.08915</v>
      </c>
      <c r="Q103" s="21">
        <v>1523.1143</v>
      </c>
      <c r="R103" s="21">
        <v>1498.9831799999999</v>
      </c>
      <c r="S103" s="21">
        <v>1926.00809</v>
      </c>
      <c r="T103" s="21">
        <v>2016.79521</v>
      </c>
      <c r="U103" s="21">
        <v>1979.7837400000001</v>
      </c>
      <c r="V103" s="21">
        <v>1948.2029</v>
      </c>
      <c r="W103" s="21">
        <v>139721.07983</v>
      </c>
      <c r="X103" s="21">
        <v>145135.72320000001</v>
      </c>
      <c r="Y103" s="21">
        <v>143240.99290000001</v>
      </c>
      <c r="Z103" s="21">
        <v>141434.68105000001</v>
      </c>
      <c r="AA103" s="21">
        <v>314.77048000000002</v>
      </c>
      <c r="AB103" s="21">
        <v>328.15062999999998</v>
      </c>
      <c r="AC103" s="21">
        <v>322.61520999999999</v>
      </c>
      <c r="AD103" s="21">
        <v>318.94360999999998</v>
      </c>
      <c r="AE103" s="21">
        <v>678.43970999999999</v>
      </c>
      <c r="AF103" s="21">
        <v>705.90309000000002</v>
      </c>
      <c r="AG103" s="21">
        <v>695.75166000000002</v>
      </c>
      <c r="AH103" s="21">
        <v>687.09397999999999</v>
      </c>
      <c r="AI103" s="21">
        <v>1049.90425</v>
      </c>
      <c r="AJ103" s="21">
        <v>1092.0092199999999</v>
      </c>
      <c r="AK103" s="21">
        <v>1076.7922599999999</v>
      </c>
      <c r="AL103" s="21">
        <v>1063.1839</v>
      </c>
      <c r="AM103" s="21">
        <v>1725.03799</v>
      </c>
      <c r="AN103" s="21">
        <v>1793.9370200000001</v>
      </c>
      <c r="AO103" s="21">
        <v>1769.33393</v>
      </c>
      <c r="AP103" s="21">
        <v>1746.8160700000001</v>
      </c>
      <c r="AQ103" s="21">
        <v>2991.51476</v>
      </c>
      <c r="AR103" s="21">
        <v>3110.1984600000001</v>
      </c>
      <c r="AS103" s="21">
        <v>3068.5226600000001</v>
      </c>
      <c r="AT103" s="21">
        <v>3029.0699599999998</v>
      </c>
      <c r="AU103" s="21">
        <v>3355.7865099999999</v>
      </c>
      <c r="AV103" s="21">
        <v>3489.0933300000002</v>
      </c>
      <c r="AW103" s="21">
        <v>3442.23756</v>
      </c>
      <c r="AX103" s="21">
        <v>3397.95489</v>
      </c>
      <c r="AY103" s="21">
        <v>1759.08455</v>
      </c>
      <c r="AZ103" s="21">
        <v>1828.56295</v>
      </c>
      <c r="BA103" s="21">
        <v>1804.2697599999999</v>
      </c>
      <c r="BB103" s="21">
        <v>1781.0893699999999</v>
      </c>
      <c r="BC103" s="21">
        <v>1056.6668199999999</v>
      </c>
      <c r="BD103" s="21">
        <v>1107.9625900000001</v>
      </c>
      <c r="BE103" s="21">
        <v>1085.9018900000001</v>
      </c>
      <c r="BF103" s="21">
        <v>1069.1358700000001</v>
      </c>
      <c r="BG103" s="21">
        <v>287.79712999999998</v>
      </c>
      <c r="BH103" s="21">
        <v>301.11117000000002</v>
      </c>
      <c r="BI103" s="21">
        <v>294.66505000000001</v>
      </c>
      <c r="BJ103" s="21">
        <v>291.88348000000002</v>
      </c>
      <c r="BK103" s="21">
        <v>2282.3812600000001</v>
      </c>
      <c r="BL103" s="21">
        <v>2374.0684099999999</v>
      </c>
      <c r="BM103" s="21">
        <v>2340.9138200000002</v>
      </c>
      <c r="BN103" s="21">
        <v>2311.3126400000001</v>
      </c>
      <c r="BO103" s="21">
        <v>36.625540000000001</v>
      </c>
      <c r="BP103" s="21">
        <v>40.626890000000003</v>
      </c>
      <c r="BQ103" s="21">
        <v>37.253239999999998</v>
      </c>
      <c r="BR103" s="21">
        <v>37.511299999999999</v>
      </c>
      <c r="BS103" s="21">
        <v>1242.99647</v>
      </c>
      <c r="BT103" s="21">
        <v>1302.4785199999999</v>
      </c>
      <c r="BU103" s="21">
        <v>1277.5228300000001</v>
      </c>
      <c r="BV103" s="21">
        <v>1257.4902199999999</v>
      </c>
      <c r="BW103" s="21">
        <v>1436.76802</v>
      </c>
      <c r="BX103" s="21">
        <v>1505.1308799999999</v>
      </c>
      <c r="BY103" s="21">
        <v>1476.7685200000001</v>
      </c>
      <c r="BZ103" s="21">
        <v>1453.4577899999999</v>
      </c>
      <c r="CA103" s="21">
        <v>1677.7551000000001</v>
      </c>
      <c r="CB103" s="21">
        <v>1757.2306900000001</v>
      </c>
      <c r="CC103" s="21">
        <v>1724.5083</v>
      </c>
      <c r="CD103" s="21">
        <v>1697.16275</v>
      </c>
      <c r="CE103" s="21">
        <v>1737.0146</v>
      </c>
      <c r="CF103" s="21">
        <v>1819.1216999999999</v>
      </c>
      <c r="CG103" s="21">
        <v>1785.4411</v>
      </c>
      <c r="CH103" s="21">
        <v>1757.06583</v>
      </c>
      <c r="CI103" s="21">
        <v>1805.9739</v>
      </c>
      <c r="CJ103" s="21">
        <v>1891.31179</v>
      </c>
      <c r="CK103" s="21">
        <v>1856.32744</v>
      </c>
      <c r="CL103" s="21">
        <v>1826.81601</v>
      </c>
      <c r="CM103" s="21">
        <v>2158.40155</v>
      </c>
      <c r="CN103" s="21">
        <v>2259.94706</v>
      </c>
      <c r="CO103" s="21">
        <v>2218.66129</v>
      </c>
      <c r="CP103" s="21">
        <v>2183.2196899999999</v>
      </c>
      <c r="CQ103" s="21">
        <v>2304.6517699999999</v>
      </c>
      <c r="CR103" s="21">
        <v>2412.9394400000001</v>
      </c>
      <c r="CS103" s="21">
        <v>2369.02828</v>
      </c>
      <c r="CT103" s="21">
        <v>2331.12925</v>
      </c>
      <c r="CU103" s="21">
        <v>1479.2851700000001</v>
      </c>
      <c r="CV103" s="21">
        <v>1549.1237900000001</v>
      </c>
      <c r="CW103" s="21">
        <v>1520.5607199999999</v>
      </c>
      <c r="CX103" s="21">
        <v>1496.35338</v>
      </c>
      <c r="CY103" s="21">
        <v>938.55876000000001</v>
      </c>
      <c r="CZ103" s="21">
        <v>976.87797999999998</v>
      </c>
      <c r="DA103" s="21">
        <v>962.40776000000005</v>
      </c>
      <c r="DB103" s="21">
        <v>950.61423000000002</v>
      </c>
      <c r="DC103" s="21">
        <v>1283.39464</v>
      </c>
      <c r="DD103" s="21">
        <v>1344.55881</v>
      </c>
      <c r="DE103" s="21">
        <v>1319.09556</v>
      </c>
      <c r="DF103" s="21">
        <v>1298.3124800000001</v>
      </c>
      <c r="DG103" s="21">
        <v>1527.72344</v>
      </c>
      <c r="DH103" s="21">
        <v>1599.7329299999999</v>
      </c>
      <c r="DI103" s="21">
        <v>1570.3585</v>
      </c>
      <c r="DJ103" s="21">
        <v>1545.3211100000001</v>
      </c>
    </row>
    <row r="104" spans="2:114" x14ac:dyDescent="0.25">
      <c r="B104" s="58" t="s">
        <v>236</v>
      </c>
      <c r="C104" s="21">
        <v>56617.095110000002</v>
      </c>
      <c r="D104" s="21">
        <v>58811.246749999998</v>
      </c>
      <c r="E104" s="21">
        <v>58043.425799999997</v>
      </c>
      <c r="F104" s="21">
        <v>57311.416089999999</v>
      </c>
      <c r="G104" s="21">
        <v>112268.49454</v>
      </c>
      <c r="H104" s="21">
        <v>116619.27086999999</v>
      </c>
      <c r="I104" s="21">
        <v>115096.68018</v>
      </c>
      <c r="J104" s="21">
        <v>113645.29498999999</v>
      </c>
      <c r="K104" s="21">
        <v>106903.43648999999</v>
      </c>
      <c r="L104" s="21">
        <v>111046.25595000001</v>
      </c>
      <c r="M104" s="21">
        <v>109596.47656</v>
      </c>
      <c r="N104" s="21">
        <v>108214.49961</v>
      </c>
      <c r="O104" s="21">
        <v>1119.6998599999999</v>
      </c>
      <c r="P104" s="21">
        <v>1228.7181700000001</v>
      </c>
      <c r="Q104" s="21">
        <v>1187.24072</v>
      </c>
      <c r="R104" s="21">
        <v>1143.90913</v>
      </c>
      <c r="S104" s="21">
        <v>1304.1061999999999</v>
      </c>
      <c r="T104" s="21">
        <v>1421.5687800000001</v>
      </c>
      <c r="U104" s="21">
        <v>1376.69479</v>
      </c>
      <c r="V104" s="21">
        <v>1330.5627099999999</v>
      </c>
      <c r="W104" s="21">
        <v>99683.654890000005</v>
      </c>
      <c r="X104" s="21">
        <v>103546.71867</v>
      </c>
      <c r="Y104" s="21">
        <v>102194.92806999999</v>
      </c>
      <c r="Z104" s="21">
        <v>100906.2194</v>
      </c>
      <c r="AA104" s="21">
        <v>213.42526000000001</v>
      </c>
      <c r="AB104" s="21">
        <v>251.52977999999999</v>
      </c>
      <c r="AC104" s="21">
        <v>239.21779000000001</v>
      </c>
      <c r="AD104" s="21">
        <v>223.78743</v>
      </c>
      <c r="AE104" s="21">
        <v>481.79347999999999</v>
      </c>
      <c r="AF104" s="21">
        <v>522.52905999999996</v>
      </c>
      <c r="AG104" s="21">
        <v>509.06155999999999</v>
      </c>
      <c r="AH104" s="21">
        <v>493.45083</v>
      </c>
      <c r="AI104" s="21">
        <v>819.80803000000003</v>
      </c>
      <c r="AJ104" s="21">
        <v>873.57664999999997</v>
      </c>
      <c r="AK104" s="21">
        <v>855.60158000000001</v>
      </c>
      <c r="AL104" s="21">
        <v>835.60032999999999</v>
      </c>
      <c r="AM104" s="21">
        <v>1313.1859300000001</v>
      </c>
      <c r="AN104" s="21">
        <v>1389.4594400000001</v>
      </c>
      <c r="AO104" s="21">
        <v>1363.79035</v>
      </c>
      <c r="AP104" s="21">
        <v>1335.95424</v>
      </c>
      <c r="AQ104" s="21">
        <v>1732.53513</v>
      </c>
      <c r="AR104" s="21">
        <v>1823.27566</v>
      </c>
      <c r="AS104" s="21">
        <v>1792.57349</v>
      </c>
      <c r="AT104" s="21">
        <v>1760.00784</v>
      </c>
      <c r="AU104" s="21">
        <v>1883.79818</v>
      </c>
      <c r="AV104" s="21">
        <v>1981.1748700000001</v>
      </c>
      <c r="AW104" s="21">
        <v>1948.1560099999999</v>
      </c>
      <c r="AX104" s="21">
        <v>1913.3443400000001</v>
      </c>
      <c r="AY104" s="21">
        <v>6256.8420699999997</v>
      </c>
      <c r="AZ104" s="21">
        <v>6503.9679699999997</v>
      </c>
      <c r="BA104" s="21">
        <v>6417.5601699999997</v>
      </c>
      <c r="BB104" s="21">
        <v>6335.1104400000004</v>
      </c>
      <c r="BC104" s="21">
        <v>697.59838000000002</v>
      </c>
      <c r="BD104" s="21">
        <v>806.40499999999997</v>
      </c>
      <c r="BE104" s="21">
        <v>765.46828000000005</v>
      </c>
      <c r="BF104" s="21">
        <v>721.07988</v>
      </c>
      <c r="BG104" s="21">
        <v>215.71503999999999</v>
      </c>
      <c r="BH104" s="21">
        <v>284.97881999999998</v>
      </c>
      <c r="BI104" s="21">
        <v>262.86935</v>
      </c>
      <c r="BJ104" s="21">
        <v>234.34444999999999</v>
      </c>
      <c r="BK104" s="21">
        <v>1758.3291300000001</v>
      </c>
      <c r="BL104" s="21">
        <v>1874.5942299999999</v>
      </c>
      <c r="BM104" s="21">
        <v>1835.74576</v>
      </c>
      <c r="BN104" s="21">
        <v>1792.5434</v>
      </c>
      <c r="BO104" s="21">
        <v>-20.350709999999999</v>
      </c>
      <c r="BP104" s="21">
        <v>50.184480000000001</v>
      </c>
      <c r="BQ104" s="21">
        <v>24.111750000000001</v>
      </c>
      <c r="BR104" s="21">
        <v>-6.2397999999999998</v>
      </c>
      <c r="BS104" s="21">
        <v>897.43633999999997</v>
      </c>
      <c r="BT104" s="21">
        <v>1003.44334</v>
      </c>
      <c r="BU104" s="21">
        <v>963.48005000000001</v>
      </c>
      <c r="BV104" s="21">
        <v>920.59114</v>
      </c>
      <c r="BW104" s="21">
        <v>1087.8603000000001</v>
      </c>
      <c r="BX104" s="21">
        <v>1201.01875</v>
      </c>
      <c r="BY104" s="21">
        <v>1157.9713099999999</v>
      </c>
      <c r="BZ104" s="21">
        <v>1112.86211</v>
      </c>
      <c r="CA104" s="21">
        <v>1251.5440100000001</v>
      </c>
      <c r="CB104" s="21">
        <v>1371.9711</v>
      </c>
      <c r="CC104" s="21">
        <v>1326.27685</v>
      </c>
      <c r="CD104" s="21">
        <v>1278.33329</v>
      </c>
      <c r="CE104" s="21">
        <v>1302.49892</v>
      </c>
      <c r="CF104" s="21">
        <v>1421.7650900000001</v>
      </c>
      <c r="CG104" s="21">
        <v>1376.5578599999999</v>
      </c>
      <c r="CH104" s="21">
        <v>1329.1757500000001</v>
      </c>
      <c r="CI104" s="21">
        <v>1304.0802699999999</v>
      </c>
      <c r="CJ104" s="21">
        <v>1424.9091599999999</v>
      </c>
      <c r="CK104" s="21">
        <v>1379.14894</v>
      </c>
      <c r="CL104" s="21">
        <v>1331.0836300000001</v>
      </c>
      <c r="CM104" s="21">
        <v>1414.1925100000001</v>
      </c>
      <c r="CN104" s="21">
        <v>1537.9505899999999</v>
      </c>
      <c r="CO104" s="21">
        <v>1490.99091</v>
      </c>
      <c r="CP104" s="21">
        <v>1442.0089800000001</v>
      </c>
      <c r="CQ104" s="21">
        <v>1471.9063200000001</v>
      </c>
      <c r="CR104" s="21">
        <v>1598.23307</v>
      </c>
      <c r="CS104" s="21">
        <v>1550.15319</v>
      </c>
      <c r="CT104" s="21">
        <v>1500.34096</v>
      </c>
      <c r="CU104" s="21">
        <v>1110.4103500000001</v>
      </c>
      <c r="CV104" s="21">
        <v>1209.4045699999999</v>
      </c>
      <c r="CW104" s="21">
        <v>1171.5939100000001</v>
      </c>
      <c r="CX104" s="21">
        <v>1132.60142</v>
      </c>
      <c r="CY104" s="21">
        <v>634.06668999999999</v>
      </c>
      <c r="CZ104" s="21">
        <v>699.76964999999996</v>
      </c>
      <c r="DA104" s="21">
        <v>678.22238000000004</v>
      </c>
      <c r="DB104" s="21">
        <v>652.55652999999995</v>
      </c>
      <c r="DC104" s="21">
        <v>959.65776000000005</v>
      </c>
      <c r="DD104" s="21">
        <v>1063.02322</v>
      </c>
      <c r="DE104" s="21">
        <v>1023.84744</v>
      </c>
      <c r="DF104" s="21">
        <v>982.38522999999998</v>
      </c>
      <c r="DG104" s="21">
        <v>1062.1171899999999</v>
      </c>
      <c r="DH104" s="21">
        <v>1156.9169300000001</v>
      </c>
      <c r="DI104" s="21">
        <v>1120.8625199999999</v>
      </c>
      <c r="DJ104" s="21">
        <v>1083.3610000000001</v>
      </c>
    </row>
    <row r="105" spans="2:114" x14ac:dyDescent="0.25">
      <c r="B105" s="58" t="s">
        <v>237</v>
      </c>
      <c r="C105" s="21">
        <v>-43106.940629999997</v>
      </c>
      <c r="D105" s="21">
        <v>-44777.5167</v>
      </c>
      <c r="E105" s="21">
        <v>-44192.915670000002</v>
      </c>
      <c r="F105" s="21">
        <v>-43635.58049</v>
      </c>
      <c r="G105" s="21">
        <v>-77402.228990000003</v>
      </c>
      <c r="H105" s="21">
        <v>-80401.821960000001</v>
      </c>
      <c r="I105" s="21">
        <v>-79352.089229999998</v>
      </c>
      <c r="J105" s="21">
        <v>-78351.448319999996</v>
      </c>
      <c r="K105" s="21">
        <v>-89952.263229999997</v>
      </c>
      <c r="L105" s="21">
        <v>-93438.175369999997</v>
      </c>
      <c r="M105" s="21">
        <v>-92218.280660000004</v>
      </c>
      <c r="N105" s="21">
        <v>-91055.437269999995</v>
      </c>
      <c r="O105" s="21">
        <v>-975.22681</v>
      </c>
      <c r="P105" s="21">
        <v>-965.63046999999995</v>
      </c>
      <c r="Q105" s="21">
        <v>-966.92939999999999</v>
      </c>
      <c r="R105" s="21">
        <v>-975.94194000000005</v>
      </c>
      <c r="S105" s="21">
        <v>-1290.6776199999999</v>
      </c>
      <c r="T105" s="21">
        <v>-1296.0731599999999</v>
      </c>
      <c r="U105" s="21">
        <v>-1291.62446</v>
      </c>
      <c r="V105" s="21">
        <v>-1294.88426</v>
      </c>
      <c r="W105" s="21">
        <v>-81854.742060000004</v>
      </c>
      <c r="X105" s="21">
        <v>-85026.877840000001</v>
      </c>
      <c r="Y105" s="21">
        <v>-83916.861659999995</v>
      </c>
      <c r="Z105" s="21">
        <v>-82858.644880000007</v>
      </c>
      <c r="AA105" s="21">
        <v>-229.62846999999999</v>
      </c>
      <c r="AB105" s="21">
        <v>-209.94049000000001</v>
      </c>
      <c r="AC105" s="21">
        <v>-215.07997</v>
      </c>
      <c r="AD105" s="21">
        <v>-225.56108</v>
      </c>
      <c r="AE105" s="21">
        <v>-414.85183999999998</v>
      </c>
      <c r="AF105" s="21">
        <v>-410.26620000000003</v>
      </c>
      <c r="AG105" s="21">
        <v>-410.67066999999997</v>
      </c>
      <c r="AH105" s="21">
        <v>-414.98169999999999</v>
      </c>
      <c r="AI105" s="21">
        <v>-685.04224999999997</v>
      </c>
      <c r="AJ105" s="21">
        <v>-691.52017999999998</v>
      </c>
      <c r="AK105" s="21">
        <v>-688.09490000000005</v>
      </c>
      <c r="AL105" s="21">
        <v>-688.63597000000004</v>
      </c>
      <c r="AM105" s="21">
        <v>-1177.49632</v>
      </c>
      <c r="AN105" s="21">
        <v>-1200.7257500000001</v>
      </c>
      <c r="AO105" s="21">
        <v>-1191.3056200000001</v>
      </c>
      <c r="AP105" s="21">
        <v>-1186.6063300000001</v>
      </c>
      <c r="AQ105" s="21">
        <v>-2048.7462500000001</v>
      </c>
      <c r="AR105" s="21">
        <v>-2108.4340699999998</v>
      </c>
      <c r="AS105" s="21">
        <v>-2086.6286599999999</v>
      </c>
      <c r="AT105" s="21">
        <v>-2069.24152</v>
      </c>
      <c r="AU105" s="21">
        <v>-2542.0801700000002</v>
      </c>
      <c r="AV105" s="21">
        <v>-2621.01595</v>
      </c>
      <c r="AW105" s="21">
        <v>-2592.4257899999998</v>
      </c>
      <c r="AX105" s="21">
        <v>-2568.6722500000001</v>
      </c>
      <c r="AY105" s="21">
        <v>2125.4415399999998</v>
      </c>
      <c r="AZ105" s="21">
        <v>2209.3899099999999</v>
      </c>
      <c r="BA105" s="21">
        <v>2180.03728</v>
      </c>
      <c r="BB105" s="21">
        <v>2152.0292100000001</v>
      </c>
      <c r="BC105" s="21">
        <v>-677.49857999999995</v>
      </c>
      <c r="BD105" s="21">
        <v>-634.96226000000001</v>
      </c>
      <c r="BE105" s="21">
        <v>-648.18885999999998</v>
      </c>
      <c r="BF105" s="21">
        <v>-671.01432</v>
      </c>
      <c r="BG105" s="21">
        <v>-206.22384</v>
      </c>
      <c r="BH105" s="21">
        <v>-155.45077000000001</v>
      </c>
      <c r="BI105" s="21">
        <v>-169.54275999999999</v>
      </c>
      <c r="BJ105" s="21">
        <v>-194.40684999999999</v>
      </c>
      <c r="BK105" s="21">
        <v>-1560.806</v>
      </c>
      <c r="BL105" s="21">
        <v>-1577.6444899999999</v>
      </c>
      <c r="BM105" s="21">
        <v>-1569.2068099999999</v>
      </c>
      <c r="BN105" s="21">
        <v>-1569.4322400000001</v>
      </c>
      <c r="BO105" s="21">
        <v>-71.73115</v>
      </c>
      <c r="BP105" s="21">
        <v>-5.2148899999999996</v>
      </c>
      <c r="BQ105" s="21">
        <v>-28.07948</v>
      </c>
      <c r="BR105" s="21">
        <v>-59.369230000000002</v>
      </c>
      <c r="BS105" s="21">
        <v>-759.01324999999997</v>
      </c>
      <c r="BT105" s="21">
        <v>-732.12355000000002</v>
      </c>
      <c r="BU105" s="21">
        <v>-739.62366999999995</v>
      </c>
      <c r="BV105" s="21">
        <v>-755.86766999999998</v>
      </c>
      <c r="BW105" s="21">
        <v>-893.26473999999996</v>
      </c>
      <c r="BX105" s="21">
        <v>-874.30483000000004</v>
      </c>
      <c r="BY105" s="21">
        <v>-879.11915999999997</v>
      </c>
      <c r="BZ105" s="21">
        <v>-891.98888999999997</v>
      </c>
      <c r="CA105" s="21">
        <v>-1148.5498399999999</v>
      </c>
      <c r="CB105" s="21">
        <v>-1141.9730400000001</v>
      </c>
      <c r="CC105" s="21">
        <v>-1141.7016599999999</v>
      </c>
      <c r="CD105" s="21">
        <v>-1150.2576300000001</v>
      </c>
      <c r="CE105" s="21">
        <v>-1159.2171499999999</v>
      </c>
      <c r="CF105" s="21">
        <v>-1156.6685199999999</v>
      </c>
      <c r="CG105" s="21">
        <v>-1154.83122</v>
      </c>
      <c r="CH105" s="21">
        <v>-1161.6818000000001</v>
      </c>
      <c r="CI105" s="21">
        <v>-1208.63804</v>
      </c>
      <c r="CJ105" s="21">
        <v>-1206.94921</v>
      </c>
      <c r="CK105" s="21">
        <v>-1204.68362</v>
      </c>
      <c r="CL105" s="21">
        <v>-1211.3848700000001</v>
      </c>
      <c r="CM105" s="21">
        <v>-1409.5504100000001</v>
      </c>
      <c r="CN105" s="21">
        <v>-1419.4565299999999</v>
      </c>
      <c r="CO105" s="21">
        <v>-1412.7572700000001</v>
      </c>
      <c r="CP105" s="21">
        <v>-1415.00953</v>
      </c>
      <c r="CQ105" s="21">
        <v>-1524.73649</v>
      </c>
      <c r="CR105" s="21">
        <v>-1540.1127799999999</v>
      </c>
      <c r="CS105" s="21">
        <v>-1531.4288300000001</v>
      </c>
      <c r="CT105" s="21">
        <v>-1531.5591400000001</v>
      </c>
      <c r="CU105" s="21">
        <v>-1007.9148</v>
      </c>
      <c r="CV105" s="21">
        <v>-1009.21835</v>
      </c>
      <c r="CW105" s="21">
        <v>-1006.74077</v>
      </c>
      <c r="CX105" s="21">
        <v>-1010.7670000000001</v>
      </c>
      <c r="CY105" s="21">
        <v>-589.93077000000005</v>
      </c>
      <c r="CZ105" s="21">
        <v>-573.86386000000005</v>
      </c>
      <c r="DA105" s="21">
        <v>-577.19893999999999</v>
      </c>
      <c r="DB105" s="21">
        <v>-587.80393000000004</v>
      </c>
      <c r="DC105" s="21">
        <v>-782.10486000000003</v>
      </c>
      <c r="DD105" s="21">
        <v>-761.67981999999995</v>
      </c>
      <c r="DE105" s="21">
        <v>-767.05427999999995</v>
      </c>
      <c r="DF105" s="21">
        <v>-780.27625</v>
      </c>
      <c r="DG105" s="21">
        <v>-1032.3477</v>
      </c>
      <c r="DH105" s="21">
        <v>-1036.70344</v>
      </c>
      <c r="DI105" s="21">
        <v>-1032.9239299999999</v>
      </c>
      <c r="DJ105" s="21">
        <v>-1035.8267499999999</v>
      </c>
    </row>
    <row r="106" spans="2:114" x14ac:dyDescent="0.25">
      <c r="B106" s="58" t="s">
        <v>238</v>
      </c>
      <c r="C106" s="21">
        <v>-7772.7937000000002</v>
      </c>
      <c r="D106" s="21">
        <v>-8074.0222899999999</v>
      </c>
      <c r="E106" s="21">
        <v>-7968.61042</v>
      </c>
      <c r="F106" s="21">
        <v>-7868.1149699999996</v>
      </c>
      <c r="G106" s="21">
        <v>-18062.768530000001</v>
      </c>
      <c r="H106" s="21">
        <v>-18762.760689999999</v>
      </c>
      <c r="I106" s="21">
        <v>-18517.792560000002</v>
      </c>
      <c r="J106" s="21">
        <v>-18284.280610000002</v>
      </c>
      <c r="K106" s="21">
        <v>-25352.89963</v>
      </c>
      <c r="L106" s="21">
        <v>-26335.39832</v>
      </c>
      <c r="M106" s="21">
        <v>-25991.572970000001</v>
      </c>
      <c r="N106" s="21">
        <v>-25663.827450000001</v>
      </c>
      <c r="O106" s="21">
        <v>-349.69815</v>
      </c>
      <c r="P106" s="21">
        <v>-363.93767000000003</v>
      </c>
      <c r="Q106" s="21">
        <v>-358.71913999999998</v>
      </c>
      <c r="R106" s="21">
        <v>-353.54056000000003</v>
      </c>
      <c r="S106" s="21">
        <v>-444.13589999999999</v>
      </c>
      <c r="T106" s="21">
        <v>-462.73045000000002</v>
      </c>
      <c r="U106" s="21">
        <v>-455.81682000000001</v>
      </c>
      <c r="V106" s="21">
        <v>-449.04507999999998</v>
      </c>
      <c r="W106" s="21">
        <v>-21574.43838</v>
      </c>
      <c r="X106" s="21">
        <v>-22410.517589999999</v>
      </c>
      <c r="Y106" s="21">
        <v>-22117.950840000001</v>
      </c>
      <c r="Z106" s="21">
        <v>-21839.03685</v>
      </c>
      <c r="AA106" s="21">
        <v>-85.993880000000004</v>
      </c>
      <c r="AB106" s="21">
        <v>-88.279439999999994</v>
      </c>
      <c r="AC106" s="21">
        <v>-87.672550000000001</v>
      </c>
      <c r="AD106" s="21">
        <v>-86.957579999999993</v>
      </c>
      <c r="AE106" s="21">
        <v>-118.15018999999999</v>
      </c>
      <c r="AF106" s="21">
        <v>-121.99378</v>
      </c>
      <c r="AG106" s="21">
        <v>-120.80458</v>
      </c>
      <c r="AH106" s="21">
        <v>-119.54443999999999</v>
      </c>
      <c r="AI106" s="21">
        <v>-244.89247</v>
      </c>
      <c r="AJ106" s="21">
        <v>-253.75461000000001</v>
      </c>
      <c r="AK106" s="21">
        <v>-250.82262</v>
      </c>
      <c r="AL106" s="21">
        <v>-247.86968999999999</v>
      </c>
      <c r="AM106" s="21">
        <v>-330.98173000000003</v>
      </c>
      <c r="AN106" s="21">
        <v>-343.14899000000003</v>
      </c>
      <c r="AO106" s="21">
        <v>-339.0847</v>
      </c>
      <c r="AP106" s="21">
        <v>-335.03156999999999</v>
      </c>
      <c r="AQ106" s="21">
        <v>-980.70065</v>
      </c>
      <c r="AR106" s="21">
        <v>-1018.54017</v>
      </c>
      <c r="AS106" s="21">
        <v>-1005.61317</v>
      </c>
      <c r="AT106" s="21">
        <v>-992.86825999999996</v>
      </c>
      <c r="AU106" s="21">
        <v>-940.61541999999997</v>
      </c>
      <c r="AV106" s="21">
        <v>-976.93577000000005</v>
      </c>
      <c r="AW106" s="21">
        <v>-964.50179000000003</v>
      </c>
      <c r="AX106" s="21">
        <v>-952.29796999999996</v>
      </c>
      <c r="AY106" s="21">
        <v>5771.9197899999999</v>
      </c>
      <c r="AZ106" s="21">
        <v>5999.8927599999997</v>
      </c>
      <c r="BA106" s="21">
        <v>5920.1818000000003</v>
      </c>
      <c r="BB106" s="21">
        <v>5844.1221500000001</v>
      </c>
      <c r="BC106" s="21">
        <v>-192.68484000000001</v>
      </c>
      <c r="BD106" s="21">
        <v>-199.09618</v>
      </c>
      <c r="BE106" s="21">
        <v>-197.04874000000001</v>
      </c>
      <c r="BF106" s="21">
        <v>-194.71143000000001</v>
      </c>
      <c r="BG106" s="21">
        <v>-94.652379999999994</v>
      </c>
      <c r="BH106" s="21">
        <v>-96.130690000000001</v>
      </c>
      <c r="BI106" s="21">
        <v>-95.997470000000007</v>
      </c>
      <c r="BJ106" s="21">
        <v>-95.603769999999997</v>
      </c>
      <c r="BK106" s="21">
        <v>-591.00498000000005</v>
      </c>
      <c r="BL106" s="21">
        <v>-612.62537999999995</v>
      </c>
      <c r="BM106" s="21">
        <v>-605.43309999999997</v>
      </c>
      <c r="BN106" s="21">
        <v>-598.22298000000001</v>
      </c>
      <c r="BO106" s="21">
        <v>-12.576919999999999</v>
      </c>
      <c r="BP106" s="21">
        <v>-10.76793</v>
      </c>
      <c r="BQ106" s="21">
        <v>-11.91934</v>
      </c>
      <c r="BR106" s="21">
        <v>-12.575519999999999</v>
      </c>
      <c r="BS106" s="21">
        <v>-224.90884</v>
      </c>
      <c r="BT106" s="21">
        <v>-233.19682</v>
      </c>
      <c r="BU106" s="21">
        <v>-230.32798</v>
      </c>
      <c r="BV106" s="21">
        <v>-227.32633000000001</v>
      </c>
      <c r="BW106" s="21">
        <v>-292.40019999999998</v>
      </c>
      <c r="BX106" s="21">
        <v>-303.77992999999998</v>
      </c>
      <c r="BY106" s="21">
        <v>-299.73239999999998</v>
      </c>
      <c r="BZ106" s="21">
        <v>-295.58004</v>
      </c>
      <c r="CA106" s="21">
        <v>-429.93376000000001</v>
      </c>
      <c r="CB106" s="21">
        <v>-447.72678999999999</v>
      </c>
      <c r="CC106" s="21">
        <v>-441.13281999999998</v>
      </c>
      <c r="CD106" s="21">
        <v>-434.67572999999999</v>
      </c>
      <c r="CE106" s="21">
        <v>-389.92331000000001</v>
      </c>
      <c r="CF106" s="21">
        <v>-406.02649000000002</v>
      </c>
      <c r="CG106" s="21">
        <v>-400.05709000000002</v>
      </c>
      <c r="CH106" s="21">
        <v>-394.21996000000001</v>
      </c>
      <c r="CI106" s="21">
        <v>-324.81106999999997</v>
      </c>
      <c r="CJ106" s="21">
        <v>-337.85865999999999</v>
      </c>
      <c r="CK106" s="21">
        <v>-333.09510999999998</v>
      </c>
      <c r="CL106" s="21">
        <v>-328.36756000000003</v>
      </c>
      <c r="CM106" s="21">
        <v>-560.33356000000003</v>
      </c>
      <c r="CN106" s="21">
        <v>-584.33425999999997</v>
      </c>
      <c r="CO106" s="21">
        <v>-575.26382000000001</v>
      </c>
      <c r="CP106" s="21">
        <v>-566.56068000000005</v>
      </c>
      <c r="CQ106" s="21">
        <v>-595.14182000000005</v>
      </c>
      <c r="CR106" s="21">
        <v>-620.71411000000001</v>
      </c>
      <c r="CS106" s="21">
        <v>-611.04309999999998</v>
      </c>
      <c r="CT106" s="21">
        <v>-601.76275999999996</v>
      </c>
      <c r="CU106" s="21">
        <v>-362.74131</v>
      </c>
      <c r="CV106" s="21">
        <v>-377.89109000000002</v>
      </c>
      <c r="CW106" s="21">
        <v>-372.26459999999997</v>
      </c>
      <c r="CX106" s="21">
        <v>-366.74927000000002</v>
      </c>
      <c r="CY106" s="21">
        <v>-165.04445999999999</v>
      </c>
      <c r="CZ106" s="21">
        <v>-170.01732000000001</v>
      </c>
      <c r="DA106" s="21">
        <v>-168.56187</v>
      </c>
      <c r="DB106" s="21">
        <v>-166.95144999999999</v>
      </c>
      <c r="DC106" s="21">
        <v>-243.60529</v>
      </c>
      <c r="DD106" s="21">
        <v>-252.90581</v>
      </c>
      <c r="DE106" s="21">
        <v>-249.62084999999999</v>
      </c>
      <c r="DF106" s="21">
        <v>-246.24529999999999</v>
      </c>
      <c r="DG106" s="21">
        <v>-292.67446999999999</v>
      </c>
      <c r="DH106" s="21">
        <v>-304.68752999999998</v>
      </c>
      <c r="DI106" s="21">
        <v>-300.25599</v>
      </c>
      <c r="DJ106" s="21">
        <v>-295.89652000000001</v>
      </c>
    </row>
    <row r="107" spans="2:114" x14ac:dyDescent="0.25">
      <c r="B107" s="58" t="s">
        <v>239</v>
      </c>
      <c r="C107" s="21">
        <v>-13011.40652</v>
      </c>
      <c r="D107" s="21">
        <v>-13515.653490000001</v>
      </c>
      <c r="E107" s="21">
        <v>-13339.197410000001</v>
      </c>
      <c r="F107" s="21">
        <v>-13170.97126</v>
      </c>
      <c r="G107" s="21">
        <v>-30841.455249999999</v>
      </c>
      <c r="H107" s="21">
        <v>-32036.66388</v>
      </c>
      <c r="I107" s="21">
        <v>-31618.390589999999</v>
      </c>
      <c r="J107" s="21">
        <v>-31219.67828</v>
      </c>
      <c r="K107" s="21">
        <v>-22625.423200000001</v>
      </c>
      <c r="L107" s="21">
        <v>-23502.22423</v>
      </c>
      <c r="M107" s="21">
        <v>-23195.387770000001</v>
      </c>
      <c r="N107" s="21">
        <v>-22902.901259999999</v>
      </c>
      <c r="O107" s="21">
        <v>-368.66687999999999</v>
      </c>
      <c r="P107" s="21">
        <v>-337.52695</v>
      </c>
      <c r="Q107" s="21">
        <v>-354.51767000000001</v>
      </c>
      <c r="R107" s="21">
        <v>-371.72095000000002</v>
      </c>
      <c r="S107" s="21">
        <v>-341.67478999999997</v>
      </c>
      <c r="T107" s="21">
        <v>-309.70710000000003</v>
      </c>
      <c r="U107" s="21">
        <v>-327.06338</v>
      </c>
      <c r="V107" s="21">
        <v>-344.38834000000003</v>
      </c>
      <c r="W107" s="21">
        <v>-21247.800650000001</v>
      </c>
      <c r="X107" s="21">
        <v>-22071.221600000001</v>
      </c>
      <c r="Y107" s="21">
        <v>-21783.084320000002</v>
      </c>
      <c r="Z107" s="21">
        <v>-21508.393100000001</v>
      </c>
      <c r="AA107" s="21">
        <v>-69.827219999999997</v>
      </c>
      <c r="AB107" s="21">
        <v>-45.9009</v>
      </c>
      <c r="AC107" s="21">
        <v>-56.363329999999998</v>
      </c>
      <c r="AD107" s="21">
        <v>-69.80104</v>
      </c>
      <c r="AE107" s="21">
        <v>-141.20084</v>
      </c>
      <c r="AF107" s="21">
        <v>-127.16058</v>
      </c>
      <c r="AG107" s="21">
        <v>-133.70842999999999</v>
      </c>
      <c r="AH107" s="21">
        <v>-142.30430999999999</v>
      </c>
      <c r="AI107" s="21">
        <v>-283.86342000000002</v>
      </c>
      <c r="AJ107" s="21">
        <v>-275.86192999999997</v>
      </c>
      <c r="AK107" s="21">
        <v>-280.23725000000002</v>
      </c>
      <c r="AL107" s="21">
        <v>-286.76238000000001</v>
      </c>
      <c r="AM107" s="21">
        <v>-262.64010999999999</v>
      </c>
      <c r="AN107" s="21">
        <v>-251.3074</v>
      </c>
      <c r="AO107" s="21">
        <v>-256.98804999999999</v>
      </c>
      <c r="AP107" s="21">
        <v>-265.19272000000001</v>
      </c>
      <c r="AQ107" s="21">
        <v>-404.92930000000001</v>
      </c>
      <c r="AR107" s="21">
        <v>-400.86259999999999</v>
      </c>
      <c r="AS107" s="21">
        <v>-404.03050999999999</v>
      </c>
      <c r="AT107" s="21">
        <v>-409.30998</v>
      </c>
      <c r="AU107" s="21">
        <v>-159.05454</v>
      </c>
      <c r="AV107" s="21">
        <v>-145.10457</v>
      </c>
      <c r="AW107" s="21">
        <v>-151.61162999999999</v>
      </c>
      <c r="AX107" s="21">
        <v>-160.35561000000001</v>
      </c>
      <c r="AY107" s="21">
        <v>8561.4629700000005</v>
      </c>
      <c r="AZ107" s="21">
        <v>8899.61427</v>
      </c>
      <c r="BA107" s="21">
        <v>8781.3793499999992</v>
      </c>
      <c r="BB107" s="21">
        <v>8668.5604199999998</v>
      </c>
      <c r="BC107" s="21">
        <v>-169.84603999999999</v>
      </c>
      <c r="BD107" s="21">
        <v>-114.90076000000001</v>
      </c>
      <c r="BE107" s="21">
        <v>-142.34047000000001</v>
      </c>
      <c r="BF107" s="21">
        <v>-170.26526999999999</v>
      </c>
      <c r="BG107" s="21">
        <v>-87.856979999999993</v>
      </c>
      <c r="BH107" s="21">
        <v>-37.068080000000002</v>
      </c>
      <c r="BI107" s="21">
        <v>-59.167009999999998</v>
      </c>
      <c r="BJ107" s="21">
        <v>-87.090729999999994</v>
      </c>
      <c r="BK107" s="21">
        <v>-586.59280999999999</v>
      </c>
      <c r="BL107" s="21">
        <v>-568.21002999999996</v>
      </c>
      <c r="BM107" s="21">
        <v>-578.03747999999996</v>
      </c>
      <c r="BN107" s="21">
        <v>-592.51468</v>
      </c>
      <c r="BO107" s="21">
        <v>32.187260000000002</v>
      </c>
      <c r="BP107" s="21">
        <v>94.251609999999999</v>
      </c>
      <c r="BQ107" s="21">
        <v>64.257679999999993</v>
      </c>
      <c r="BR107" s="21">
        <v>33.951329999999999</v>
      </c>
      <c r="BS107" s="21">
        <v>-281.09665000000001</v>
      </c>
      <c r="BT107" s="21">
        <v>-240.98616000000001</v>
      </c>
      <c r="BU107" s="21">
        <v>-261.34240999999997</v>
      </c>
      <c r="BV107" s="21">
        <v>-283.03093999999999</v>
      </c>
      <c r="BW107" s="21">
        <v>-372.39956000000001</v>
      </c>
      <c r="BX107" s="21">
        <v>-336.38186999999999</v>
      </c>
      <c r="BY107" s="21">
        <v>-355.97629000000001</v>
      </c>
      <c r="BZ107" s="21">
        <v>-375.36475000000002</v>
      </c>
      <c r="CA107" s="21">
        <v>-382.69950999999998</v>
      </c>
      <c r="CB107" s="21">
        <v>-348.16104999999999</v>
      </c>
      <c r="CC107" s="21">
        <v>-366.56565999999998</v>
      </c>
      <c r="CD107" s="21">
        <v>-385.82058000000001</v>
      </c>
      <c r="CE107" s="21">
        <v>-334.85703999999998</v>
      </c>
      <c r="CF107" s="21">
        <v>-302.11318</v>
      </c>
      <c r="CG107" s="21">
        <v>-319.09561000000002</v>
      </c>
      <c r="CH107" s="21">
        <v>-337.50936000000002</v>
      </c>
      <c r="CI107" s="21">
        <v>-304.65019000000001</v>
      </c>
      <c r="CJ107" s="21">
        <v>-269.27485999999999</v>
      </c>
      <c r="CK107" s="21">
        <v>-287.38130999999998</v>
      </c>
      <c r="CL107" s="21">
        <v>-306.93022000000002</v>
      </c>
      <c r="CM107" s="21">
        <v>-378.64211999999998</v>
      </c>
      <c r="CN107" s="21">
        <v>-348.58827000000002</v>
      </c>
      <c r="CO107" s="21">
        <v>-364.44101999999998</v>
      </c>
      <c r="CP107" s="21">
        <v>-381.80425000000002</v>
      </c>
      <c r="CQ107" s="21">
        <v>-346.63477999999998</v>
      </c>
      <c r="CR107" s="21">
        <v>-314.14337</v>
      </c>
      <c r="CS107" s="21">
        <v>-331.39530000000002</v>
      </c>
      <c r="CT107" s="21">
        <v>-349.43274000000002</v>
      </c>
      <c r="CU107" s="21">
        <v>-305.10181999999998</v>
      </c>
      <c r="CV107" s="21">
        <v>-279.01753000000002</v>
      </c>
      <c r="CW107" s="21">
        <v>-293.37745999999999</v>
      </c>
      <c r="CX107" s="21">
        <v>-307.61151000000001</v>
      </c>
      <c r="CY107" s="21">
        <v>-158.73586</v>
      </c>
      <c r="CZ107" s="21">
        <v>-128.15072000000001</v>
      </c>
      <c r="DA107" s="21">
        <v>-141.93217000000001</v>
      </c>
      <c r="DB107" s="21">
        <v>-159.47449</v>
      </c>
      <c r="DC107" s="21">
        <v>-324.45521000000002</v>
      </c>
      <c r="DD107" s="21">
        <v>-290.13684000000001</v>
      </c>
      <c r="DE107" s="21">
        <v>-308.19542000000001</v>
      </c>
      <c r="DF107" s="21">
        <v>-326.98716999999999</v>
      </c>
      <c r="DG107" s="21">
        <v>-251.53407000000001</v>
      </c>
      <c r="DH107" s="21">
        <v>-225.07919999999999</v>
      </c>
      <c r="DI107" s="21">
        <v>-238.99692999999999</v>
      </c>
      <c r="DJ107" s="21">
        <v>-253.49832000000001</v>
      </c>
    </row>
    <row r="108" spans="2:114" x14ac:dyDescent="0.25">
      <c r="B108" s="58" t="s">
        <v>240</v>
      </c>
      <c r="C108" s="21">
        <v>5891.9876199999999</v>
      </c>
      <c r="D108" s="21">
        <v>6120.3270400000001</v>
      </c>
      <c r="E108" s="21">
        <v>6040.4219899999998</v>
      </c>
      <c r="F108" s="21">
        <v>5964.2437200000004</v>
      </c>
      <c r="G108" s="21">
        <v>-3741.3948</v>
      </c>
      <c r="H108" s="21">
        <v>-3886.38625</v>
      </c>
      <c r="I108" s="21">
        <v>-3835.64527</v>
      </c>
      <c r="J108" s="21">
        <v>-3787.2772500000001</v>
      </c>
      <c r="K108" s="21">
        <v>-2059.67985</v>
      </c>
      <c r="L108" s="21">
        <v>-2139.4984399999998</v>
      </c>
      <c r="M108" s="21">
        <v>-2111.5659300000002</v>
      </c>
      <c r="N108" s="21">
        <v>-2084.93975</v>
      </c>
      <c r="O108" s="21">
        <v>-227.10883000000001</v>
      </c>
      <c r="P108" s="21">
        <v>-190.18629000000001</v>
      </c>
      <c r="Q108" s="21">
        <v>-209.38647</v>
      </c>
      <c r="R108" s="21">
        <v>-229.04416000000001</v>
      </c>
      <c r="S108" s="21">
        <v>-257.01675999999998</v>
      </c>
      <c r="T108" s="21">
        <v>-221.93863999999999</v>
      </c>
      <c r="U108" s="21">
        <v>-240.45426</v>
      </c>
      <c r="V108" s="21">
        <v>-259.26272</v>
      </c>
      <c r="W108" s="21">
        <v>-1564.3514600000001</v>
      </c>
      <c r="X108" s="21">
        <v>-1624.97513</v>
      </c>
      <c r="Y108" s="21">
        <v>-1603.76127</v>
      </c>
      <c r="Z108" s="21">
        <v>-1583.53736</v>
      </c>
      <c r="AA108" s="21">
        <v>-32.76249</v>
      </c>
      <c r="AB108" s="21">
        <v>-8.0178499999999993</v>
      </c>
      <c r="AC108" s="21">
        <v>-18.75685</v>
      </c>
      <c r="AD108" s="21">
        <v>-32.716059999999999</v>
      </c>
      <c r="AE108" s="21">
        <v>-59.09243</v>
      </c>
      <c r="AF108" s="21">
        <v>-42.275190000000002</v>
      </c>
      <c r="AG108" s="21">
        <v>-49.779600000000002</v>
      </c>
      <c r="AH108" s="21">
        <v>-59.494709999999998</v>
      </c>
      <c r="AI108" s="21">
        <v>-182.50649000000001</v>
      </c>
      <c r="AJ108" s="21">
        <v>-170.95533</v>
      </c>
      <c r="AK108" s="21">
        <v>-176.55525</v>
      </c>
      <c r="AL108" s="21">
        <v>-184.45742000000001</v>
      </c>
      <c r="AM108" s="21">
        <v>-221.1704</v>
      </c>
      <c r="AN108" s="21">
        <v>-208.72375</v>
      </c>
      <c r="AO108" s="21">
        <v>-214.78530000000001</v>
      </c>
      <c r="AP108" s="21">
        <v>-223.56567000000001</v>
      </c>
      <c r="AQ108" s="21">
        <v>-254.30232000000001</v>
      </c>
      <c r="AR108" s="21">
        <v>-244.75665000000001</v>
      </c>
      <c r="AS108" s="21">
        <v>-249.81569999999999</v>
      </c>
      <c r="AT108" s="21">
        <v>-257.13391999999999</v>
      </c>
      <c r="AU108" s="21">
        <v>-208.82793000000001</v>
      </c>
      <c r="AV108" s="21">
        <v>-197.35058000000001</v>
      </c>
      <c r="AW108" s="21">
        <v>-202.99610999999999</v>
      </c>
      <c r="AX108" s="21">
        <v>-211.09145000000001</v>
      </c>
      <c r="AY108" s="21">
        <v>6494.3672699999997</v>
      </c>
      <c r="AZ108" s="21">
        <v>6750.8746799999999</v>
      </c>
      <c r="BA108" s="21">
        <v>6661.1866200000004</v>
      </c>
      <c r="BB108" s="21">
        <v>6575.6068999999998</v>
      </c>
      <c r="BC108" s="21">
        <v>-54.075479999999999</v>
      </c>
      <c r="BD108" s="21">
        <v>5.1394099999999998</v>
      </c>
      <c r="BE108" s="21">
        <v>-23.884049999999998</v>
      </c>
      <c r="BF108" s="21">
        <v>-53.836399999999998</v>
      </c>
      <c r="BG108" s="21">
        <v>-57.484029999999997</v>
      </c>
      <c r="BH108" s="21">
        <v>-6.8346600000000004</v>
      </c>
      <c r="BI108" s="21">
        <v>-28.875520000000002</v>
      </c>
      <c r="BJ108" s="21">
        <v>-57.257339999999999</v>
      </c>
      <c r="BK108" s="21">
        <v>-377.86855000000003</v>
      </c>
      <c r="BL108" s="21">
        <v>-352.22782999999998</v>
      </c>
      <c r="BM108" s="21">
        <v>-364.56047000000001</v>
      </c>
      <c r="BN108" s="21">
        <v>-381.87713000000002</v>
      </c>
      <c r="BO108" s="21">
        <v>35.880749999999999</v>
      </c>
      <c r="BP108" s="21">
        <v>97.059150000000002</v>
      </c>
      <c r="BQ108" s="21">
        <v>67.501800000000003</v>
      </c>
      <c r="BR108" s="21">
        <v>37.08014</v>
      </c>
      <c r="BS108" s="21">
        <v>-134.58887999999999</v>
      </c>
      <c r="BT108" s="21">
        <v>-88.577619999999996</v>
      </c>
      <c r="BU108" s="21">
        <v>-111.17318</v>
      </c>
      <c r="BV108" s="21">
        <v>-135.40557999999999</v>
      </c>
      <c r="BW108" s="21">
        <v>-217.73688999999999</v>
      </c>
      <c r="BX108" s="21">
        <v>-175.41471999999999</v>
      </c>
      <c r="BY108" s="21">
        <v>-197.41990000000001</v>
      </c>
      <c r="BZ108" s="21">
        <v>-219.48998</v>
      </c>
      <c r="CA108" s="21">
        <v>-233.32774000000001</v>
      </c>
      <c r="CB108" s="21">
        <v>-192.71367000000001</v>
      </c>
      <c r="CC108" s="21">
        <v>-213.43441000000001</v>
      </c>
      <c r="CD108" s="21">
        <v>-235.28109000000001</v>
      </c>
      <c r="CE108" s="21">
        <v>-221.89582999999999</v>
      </c>
      <c r="CF108" s="21">
        <v>-184.73348999999999</v>
      </c>
      <c r="CG108" s="21">
        <v>-203.38147000000001</v>
      </c>
      <c r="CH108" s="21">
        <v>-223.76294999999999</v>
      </c>
      <c r="CI108" s="21">
        <v>-235.81399999999999</v>
      </c>
      <c r="CJ108" s="21">
        <v>-198.10559000000001</v>
      </c>
      <c r="CK108" s="21">
        <v>-217.05637999999999</v>
      </c>
      <c r="CL108" s="21">
        <v>-237.82181</v>
      </c>
      <c r="CM108" s="21">
        <v>-247.65946</v>
      </c>
      <c r="CN108" s="21">
        <v>-212.33296999999999</v>
      </c>
      <c r="CO108" s="21">
        <v>-230.18845999999999</v>
      </c>
      <c r="CP108" s="21">
        <v>-249.8261</v>
      </c>
      <c r="CQ108" s="21">
        <v>-230.83219</v>
      </c>
      <c r="CR108" s="21">
        <v>-193.76906</v>
      </c>
      <c r="CS108" s="21">
        <v>-212.75203999999999</v>
      </c>
      <c r="CT108" s="21">
        <v>-232.80571</v>
      </c>
      <c r="CU108" s="21">
        <v>-195.07812999999999</v>
      </c>
      <c r="CV108" s="21">
        <v>-164.54927000000001</v>
      </c>
      <c r="CW108" s="21">
        <v>-180.60544999999999</v>
      </c>
      <c r="CX108" s="21">
        <v>-196.74909</v>
      </c>
      <c r="CY108" s="21">
        <v>-50.743009999999998</v>
      </c>
      <c r="CZ108" s="21">
        <v>-16.774550000000001</v>
      </c>
      <c r="DA108" s="21">
        <v>-31.719139999999999</v>
      </c>
      <c r="DB108" s="21">
        <v>-50.743819999999999</v>
      </c>
      <c r="DC108" s="21">
        <v>-177.1653</v>
      </c>
      <c r="DD108" s="21">
        <v>-136.82078999999999</v>
      </c>
      <c r="DE108" s="21">
        <v>-157.17751999999999</v>
      </c>
      <c r="DF108" s="21">
        <v>-178.52302</v>
      </c>
      <c r="DG108" s="21">
        <v>-206.61376000000001</v>
      </c>
      <c r="DH108" s="21">
        <v>-178.72075000000001</v>
      </c>
      <c r="DI108" s="21">
        <v>-193.15129999999999</v>
      </c>
      <c r="DJ108" s="21">
        <v>-208.45142999999999</v>
      </c>
    </row>
    <row r="109" spans="2:114" x14ac:dyDescent="0.25">
      <c r="B109" s="58" t="s">
        <v>241</v>
      </c>
      <c r="C109" s="21">
        <v>90209.674610000002</v>
      </c>
      <c r="D109" s="21">
        <v>93705.680630000003</v>
      </c>
      <c r="E109" s="21">
        <v>92482.28903</v>
      </c>
      <c r="F109" s="21">
        <v>91315.956539999999</v>
      </c>
      <c r="G109" s="21">
        <v>133427.66214</v>
      </c>
      <c r="H109" s="21">
        <v>138598.42636000001</v>
      </c>
      <c r="I109" s="21">
        <v>136788.87404</v>
      </c>
      <c r="J109" s="21">
        <v>135063.94725</v>
      </c>
      <c r="K109" s="21">
        <v>124876.0938</v>
      </c>
      <c r="L109" s="21">
        <v>129715.40607</v>
      </c>
      <c r="M109" s="21">
        <v>128021.88907999999</v>
      </c>
      <c r="N109" s="21">
        <v>126407.57349</v>
      </c>
      <c r="O109" s="21">
        <v>1304.8262</v>
      </c>
      <c r="P109" s="21">
        <v>1367.0475200000001</v>
      </c>
      <c r="Q109" s="21">
        <v>1341.46099</v>
      </c>
      <c r="R109" s="21">
        <v>1319.59536</v>
      </c>
      <c r="S109" s="21">
        <v>1451.3794800000001</v>
      </c>
      <c r="T109" s="21">
        <v>1520.3583100000001</v>
      </c>
      <c r="U109" s="21">
        <v>1492.1289200000001</v>
      </c>
      <c r="V109" s="21">
        <v>1467.80744</v>
      </c>
      <c r="W109" s="21">
        <v>117936.28085</v>
      </c>
      <c r="X109" s="21">
        <v>122506.69286</v>
      </c>
      <c r="Y109" s="21">
        <v>120907.38197</v>
      </c>
      <c r="Z109" s="21">
        <v>119382.70365</v>
      </c>
      <c r="AA109" s="21">
        <v>307.18918000000002</v>
      </c>
      <c r="AB109" s="21">
        <v>320.44761999999997</v>
      </c>
      <c r="AC109" s="21">
        <v>315.12079999999997</v>
      </c>
      <c r="AD109" s="21">
        <v>311.03255999999999</v>
      </c>
      <c r="AE109" s="21">
        <v>669.82737999999995</v>
      </c>
      <c r="AF109" s="21">
        <v>697.07800999999995</v>
      </c>
      <c r="AG109" s="21">
        <v>687.12097000000006</v>
      </c>
      <c r="AH109" s="21">
        <v>678.20006000000001</v>
      </c>
      <c r="AI109" s="21">
        <v>911.95284000000004</v>
      </c>
      <c r="AJ109" s="21">
        <v>948.74176999999997</v>
      </c>
      <c r="AK109" s="21">
        <v>935.48429999999996</v>
      </c>
      <c r="AL109" s="21">
        <v>923.33945000000006</v>
      </c>
      <c r="AM109" s="21">
        <v>1330.47217</v>
      </c>
      <c r="AN109" s="21">
        <v>1383.93479</v>
      </c>
      <c r="AO109" s="21">
        <v>1364.81655</v>
      </c>
      <c r="AP109" s="21">
        <v>1347.1192699999999</v>
      </c>
      <c r="AQ109" s="21">
        <v>1340.5582400000001</v>
      </c>
      <c r="AR109" s="21">
        <v>1394.26001</v>
      </c>
      <c r="AS109" s="21">
        <v>1375.1619599999999</v>
      </c>
      <c r="AT109" s="21">
        <v>1357.3055999999999</v>
      </c>
      <c r="AU109" s="21">
        <v>1666.4936</v>
      </c>
      <c r="AV109" s="21">
        <v>1733.1943100000001</v>
      </c>
      <c r="AW109" s="21">
        <v>1709.53556</v>
      </c>
      <c r="AX109" s="21">
        <v>1687.3427200000001</v>
      </c>
      <c r="AY109" s="21">
        <v>2458.03523</v>
      </c>
      <c r="AZ109" s="21">
        <v>2555.1200100000001</v>
      </c>
      <c r="BA109" s="21">
        <v>2521.1742300000001</v>
      </c>
      <c r="BB109" s="21">
        <v>2488.7833999999998</v>
      </c>
      <c r="BC109" s="21">
        <v>1053.7362599999999</v>
      </c>
      <c r="BD109" s="21">
        <v>1105.08449</v>
      </c>
      <c r="BE109" s="21">
        <v>1083.32151</v>
      </c>
      <c r="BF109" s="21">
        <v>1065.66345</v>
      </c>
      <c r="BG109" s="21">
        <v>277.16271</v>
      </c>
      <c r="BH109" s="21">
        <v>290.41388000000001</v>
      </c>
      <c r="BI109" s="21">
        <v>284.32715999999999</v>
      </c>
      <c r="BJ109" s="21">
        <v>280.62975999999998</v>
      </c>
      <c r="BK109" s="21">
        <v>1946.34689</v>
      </c>
      <c r="BL109" s="21">
        <v>2025.03027</v>
      </c>
      <c r="BM109" s="21">
        <v>1996.63896</v>
      </c>
      <c r="BN109" s="21">
        <v>1970.7001399999999</v>
      </c>
      <c r="BO109" s="21">
        <v>34.937150000000003</v>
      </c>
      <c r="BP109" s="21">
        <v>39.035580000000003</v>
      </c>
      <c r="BQ109" s="21">
        <v>35.918430000000001</v>
      </c>
      <c r="BR109" s="21">
        <v>35.332810000000002</v>
      </c>
      <c r="BS109" s="21">
        <v>1206.9209699999999</v>
      </c>
      <c r="BT109" s="21">
        <v>1264.90419</v>
      </c>
      <c r="BU109" s="21">
        <v>1240.8069800000001</v>
      </c>
      <c r="BV109" s="21">
        <v>1220.5819799999999</v>
      </c>
      <c r="BW109" s="21">
        <v>1319.74316</v>
      </c>
      <c r="BX109" s="21">
        <v>1382.8395700000001</v>
      </c>
      <c r="BY109" s="21">
        <v>1356.7967799999999</v>
      </c>
      <c r="BZ109" s="21">
        <v>1334.68118</v>
      </c>
      <c r="CA109" s="21">
        <v>1439.45721</v>
      </c>
      <c r="CB109" s="21">
        <v>1508.0793699999999</v>
      </c>
      <c r="CC109" s="21">
        <v>1479.87194</v>
      </c>
      <c r="CD109" s="21">
        <v>1455.7502400000001</v>
      </c>
      <c r="CE109" s="21">
        <v>1414.7447199999999</v>
      </c>
      <c r="CF109" s="21">
        <v>1482.1198999999999</v>
      </c>
      <c r="CG109" s="21">
        <v>1454.4656</v>
      </c>
      <c r="CH109" s="21">
        <v>1430.75802</v>
      </c>
      <c r="CI109" s="21">
        <v>1559.2033699999999</v>
      </c>
      <c r="CJ109" s="21">
        <v>1633.3014800000001</v>
      </c>
      <c r="CK109" s="21">
        <v>1602.98009</v>
      </c>
      <c r="CL109" s="21">
        <v>1576.85176</v>
      </c>
      <c r="CM109" s="21">
        <v>1446.4524899999999</v>
      </c>
      <c r="CN109" s="21">
        <v>1515.2639999999999</v>
      </c>
      <c r="CO109" s="21">
        <v>1487.06359</v>
      </c>
      <c r="CP109" s="21">
        <v>1462.82467</v>
      </c>
      <c r="CQ109" s="21">
        <v>1484.4341199999999</v>
      </c>
      <c r="CR109" s="21">
        <v>1554.9767199999999</v>
      </c>
      <c r="CS109" s="21">
        <v>1526.1116099999999</v>
      </c>
      <c r="CT109" s="21">
        <v>1501.23622</v>
      </c>
      <c r="CU109" s="21">
        <v>1217.3731</v>
      </c>
      <c r="CV109" s="21">
        <v>1275.2186200000001</v>
      </c>
      <c r="CW109" s="21">
        <v>1251.55249</v>
      </c>
      <c r="CX109" s="21">
        <v>1231.15237</v>
      </c>
      <c r="CY109" s="21">
        <v>938.62207000000001</v>
      </c>
      <c r="CZ109" s="21">
        <v>977.18084999999996</v>
      </c>
      <c r="DA109" s="21">
        <v>962.85338999999999</v>
      </c>
      <c r="DB109" s="21">
        <v>950.35141999999996</v>
      </c>
      <c r="DC109" s="21">
        <v>1212.2622699999999</v>
      </c>
      <c r="DD109" s="21">
        <v>1270.2857899999999</v>
      </c>
      <c r="DE109" s="21">
        <v>1246.2982300000001</v>
      </c>
      <c r="DF109" s="21">
        <v>1225.9837199999999</v>
      </c>
      <c r="DG109" s="21">
        <v>1262.9892199999999</v>
      </c>
      <c r="DH109" s="21">
        <v>1322.88258</v>
      </c>
      <c r="DI109" s="21">
        <v>1298.4493199999999</v>
      </c>
      <c r="DJ109" s="21">
        <v>1277.2847999999999</v>
      </c>
    </row>
    <row r="110" spans="2:114" x14ac:dyDescent="0.25">
      <c r="B110" s="58" t="s">
        <v>242</v>
      </c>
      <c r="C110" s="21">
        <v>90429.895839999997</v>
      </c>
      <c r="D110" s="21">
        <v>93934.436369999996</v>
      </c>
      <c r="E110" s="21">
        <v>92708.058210000003</v>
      </c>
      <c r="F110" s="21">
        <v>91538.878450000004</v>
      </c>
      <c r="G110" s="21">
        <v>154207.4871</v>
      </c>
      <c r="H110" s="21">
        <v>160183.53842</v>
      </c>
      <c r="I110" s="21">
        <v>158092.16912000001</v>
      </c>
      <c r="J110" s="21">
        <v>156098.60480999999</v>
      </c>
      <c r="K110" s="21">
        <v>136704.96831</v>
      </c>
      <c r="L110" s="21">
        <v>142002.68390999999</v>
      </c>
      <c r="M110" s="21">
        <v>140148.7487</v>
      </c>
      <c r="N110" s="21">
        <v>138381.51725</v>
      </c>
      <c r="O110" s="21">
        <v>1517.81962</v>
      </c>
      <c r="P110" s="21">
        <v>1590.28063</v>
      </c>
      <c r="Q110" s="21">
        <v>1560.2672399999999</v>
      </c>
      <c r="R110" s="21">
        <v>1534.83412</v>
      </c>
      <c r="S110" s="21">
        <v>1679.99738</v>
      </c>
      <c r="T110" s="21">
        <v>1759.9326599999999</v>
      </c>
      <c r="U110" s="21">
        <v>1726.99578</v>
      </c>
      <c r="V110" s="21">
        <v>1698.8450399999999</v>
      </c>
      <c r="W110" s="21">
        <v>129058.57218</v>
      </c>
      <c r="X110" s="21">
        <v>134060.00893000001</v>
      </c>
      <c r="Y110" s="21">
        <v>132309.87080999999</v>
      </c>
      <c r="Z110" s="21">
        <v>130641.40369000001</v>
      </c>
      <c r="AA110" s="21">
        <v>336.93239</v>
      </c>
      <c r="AB110" s="21">
        <v>351.53825999999998</v>
      </c>
      <c r="AC110" s="21">
        <v>345.48223999999999</v>
      </c>
      <c r="AD110" s="21">
        <v>340.99946</v>
      </c>
      <c r="AE110" s="21">
        <v>786.54868999999997</v>
      </c>
      <c r="AF110" s="21">
        <v>818.53044999999997</v>
      </c>
      <c r="AG110" s="21">
        <v>806.74527999999998</v>
      </c>
      <c r="AH110" s="21">
        <v>796.27089000000001</v>
      </c>
      <c r="AI110" s="21">
        <v>1066.9142899999999</v>
      </c>
      <c r="AJ110" s="21">
        <v>1109.9418000000001</v>
      </c>
      <c r="AK110" s="21">
        <v>1094.33592</v>
      </c>
      <c r="AL110" s="21">
        <v>1080.1283900000001</v>
      </c>
      <c r="AM110" s="21">
        <v>1499.38336</v>
      </c>
      <c r="AN110" s="21">
        <v>1559.65851</v>
      </c>
      <c r="AO110" s="21">
        <v>1537.9644800000001</v>
      </c>
      <c r="AP110" s="21">
        <v>1518.02153</v>
      </c>
      <c r="AQ110" s="21">
        <v>1489.0931800000001</v>
      </c>
      <c r="AR110" s="21">
        <v>1548.7797</v>
      </c>
      <c r="AS110" s="21">
        <v>1527.4170300000001</v>
      </c>
      <c r="AT110" s="21">
        <v>1507.5831700000001</v>
      </c>
      <c r="AU110" s="21">
        <v>1689.14589</v>
      </c>
      <c r="AV110" s="21">
        <v>1756.8738800000001</v>
      </c>
      <c r="AW110" s="21">
        <v>1732.6568500000001</v>
      </c>
      <c r="AX110" s="21">
        <v>1710.16329</v>
      </c>
      <c r="AY110" s="21">
        <v>2534.7951800000001</v>
      </c>
      <c r="AZ110" s="21">
        <v>2634.9117500000002</v>
      </c>
      <c r="BA110" s="21">
        <v>2599.9059000000002</v>
      </c>
      <c r="BB110" s="21">
        <v>2566.5035600000001</v>
      </c>
      <c r="BC110" s="21">
        <v>1216.96414</v>
      </c>
      <c r="BD110" s="21">
        <v>1276.4031299999999</v>
      </c>
      <c r="BE110" s="21">
        <v>1250.90922</v>
      </c>
      <c r="BF110" s="21">
        <v>1230.51818</v>
      </c>
      <c r="BG110" s="21">
        <v>327.54880000000003</v>
      </c>
      <c r="BH110" s="21">
        <v>343.13862</v>
      </c>
      <c r="BI110" s="21">
        <v>335.70553000000001</v>
      </c>
      <c r="BJ110" s="21">
        <v>331.33888999999999</v>
      </c>
      <c r="BK110" s="21">
        <v>2256.9365499999999</v>
      </c>
      <c r="BL110" s="21">
        <v>2348.1652199999999</v>
      </c>
      <c r="BM110" s="21">
        <v>2315.0158700000002</v>
      </c>
      <c r="BN110" s="21">
        <v>2284.9400500000002</v>
      </c>
      <c r="BO110" s="21">
        <v>45.00018</v>
      </c>
      <c r="BP110" s="21">
        <v>50.070549999999997</v>
      </c>
      <c r="BQ110" s="21">
        <v>46.059420000000003</v>
      </c>
      <c r="BR110" s="21">
        <v>45.307259999999999</v>
      </c>
      <c r="BS110" s="21">
        <v>1415.10356</v>
      </c>
      <c r="BT110" s="21">
        <v>1483.1661999999999</v>
      </c>
      <c r="BU110" s="21">
        <v>1454.6484499999999</v>
      </c>
      <c r="BV110" s="21">
        <v>1430.9367400000001</v>
      </c>
      <c r="BW110" s="21">
        <v>1545.0199</v>
      </c>
      <c r="BX110" s="21">
        <v>1618.9581900000001</v>
      </c>
      <c r="BY110" s="21">
        <v>1588.2125799999999</v>
      </c>
      <c r="BZ110" s="21">
        <v>1562.32385</v>
      </c>
      <c r="CA110" s="21">
        <v>1651.7601299999999</v>
      </c>
      <c r="CB110" s="21">
        <v>1730.6294499999999</v>
      </c>
      <c r="CC110" s="21">
        <v>1697.9547</v>
      </c>
      <c r="CD110" s="21">
        <v>1670.2772</v>
      </c>
      <c r="CE110" s="21">
        <v>1618.56421</v>
      </c>
      <c r="CF110" s="21">
        <v>1695.7745299999999</v>
      </c>
      <c r="CG110" s="21">
        <v>1663.837</v>
      </c>
      <c r="CH110" s="21">
        <v>1636.71567</v>
      </c>
      <c r="CI110" s="21">
        <v>1780.8120799999999</v>
      </c>
      <c r="CJ110" s="21">
        <v>1865.5777800000001</v>
      </c>
      <c r="CK110" s="21">
        <v>1830.63546</v>
      </c>
      <c r="CL110" s="21">
        <v>1800.7953199999999</v>
      </c>
      <c r="CM110" s="21">
        <v>1666.8981200000001</v>
      </c>
      <c r="CN110" s="21">
        <v>1746.30693</v>
      </c>
      <c r="CO110" s="21">
        <v>1713.5298299999999</v>
      </c>
      <c r="CP110" s="21">
        <v>1685.59854</v>
      </c>
      <c r="CQ110" s="21">
        <v>1671.67182</v>
      </c>
      <c r="CR110" s="21">
        <v>1751.27127</v>
      </c>
      <c r="CS110" s="21">
        <v>1718.4378999999999</v>
      </c>
      <c r="CT110" s="21">
        <v>1690.42661</v>
      </c>
      <c r="CU110" s="21">
        <v>1386.89309</v>
      </c>
      <c r="CV110" s="21">
        <v>1452.89931</v>
      </c>
      <c r="CW110" s="21">
        <v>1425.6911500000001</v>
      </c>
      <c r="CX110" s="21">
        <v>1402.4517800000001</v>
      </c>
      <c r="CY110" s="21">
        <v>1092.1766500000001</v>
      </c>
      <c r="CZ110" s="21">
        <v>1137.0256199999999</v>
      </c>
      <c r="DA110" s="21">
        <v>1120.1647599999999</v>
      </c>
      <c r="DB110" s="21">
        <v>1105.6194499999999</v>
      </c>
      <c r="DC110" s="21">
        <v>1423.0449000000001</v>
      </c>
      <c r="DD110" s="21">
        <v>1491.22488</v>
      </c>
      <c r="DE110" s="21">
        <v>1462.82873</v>
      </c>
      <c r="DF110" s="21">
        <v>1438.98379</v>
      </c>
      <c r="DG110" s="21">
        <v>1448.8055400000001</v>
      </c>
      <c r="DH110" s="21">
        <v>1517.6044300000001</v>
      </c>
      <c r="DI110" s="21">
        <v>1489.3503700000001</v>
      </c>
      <c r="DJ110" s="21">
        <v>1465.0734</v>
      </c>
    </row>
    <row r="111" spans="2:114" x14ac:dyDescent="0.25">
      <c r="B111" s="58" t="s">
        <v>243</v>
      </c>
      <c r="C111" s="21">
        <v>7189.6658299999999</v>
      </c>
      <c r="D111" s="21">
        <v>7468.29576</v>
      </c>
      <c r="E111" s="21">
        <v>7370.7920599999998</v>
      </c>
      <c r="F111" s="21">
        <v>7277.8359499999997</v>
      </c>
      <c r="G111" s="21">
        <v>16483.480759999999</v>
      </c>
      <c r="H111" s="21">
        <v>17122.270280000001</v>
      </c>
      <c r="I111" s="21">
        <v>16898.720529999999</v>
      </c>
      <c r="J111" s="21">
        <v>16685.625309999999</v>
      </c>
      <c r="K111" s="21">
        <v>7802.8892500000002</v>
      </c>
      <c r="L111" s="21">
        <v>8105.2739300000003</v>
      </c>
      <c r="M111" s="21">
        <v>7999.4544400000004</v>
      </c>
      <c r="N111" s="21">
        <v>7898.5838400000002</v>
      </c>
      <c r="O111" s="21">
        <v>-3.0451600000000001</v>
      </c>
      <c r="P111" s="21">
        <v>-48.418140000000001</v>
      </c>
      <c r="Q111" s="21">
        <v>7.3269700000000002</v>
      </c>
      <c r="R111" s="21">
        <v>12.12555</v>
      </c>
      <c r="S111" s="21">
        <v>-64.707369999999997</v>
      </c>
      <c r="T111" s="21">
        <v>-112.70425</v>
      </c>
      <c r="U111" s="21">
        <v>-55.849850000000004</v>
      </c>
      <c r="V111" s="21">
        <v>-50.096299999999999</v>
      </c>
      <c r="W111" s="21">
        <v>7914.1529</v>
      </c>
      <c r="X111" s="21">
        <v>8220.8518999999997</v>
      </c>
      <c r="Y111" s="21">
        <v>8113.5296099999996</v>
      </c>
      <c r="Z111" s="21">
        <v>8011.2155700000003</v>
      </c>
      <c r="AA111" s="21">
        <v>-9.0369700000000002</v>
      </c>
      <c r="AB111" s="21">
        <v>-34.953879999999998</v>
      </c>
      <c r="AC111" s="21">
        <v>-3.1082999999999998</v>
      </c>
      <c r="AD111" s="21">
        <v>2.1917499999999999</v>
      </c>
      <c r="AE111" s="21">
        <v>35.205410000000001</v>
      </c>
      <c r="AF111" s="21">
        <v>17.72757</v>
      </c>
      <c r="AG111" s="21">
        <v>40.586060000000003</v>
      </c>
      <c r="AH111" s="21">
        <v>43.929749999999999</v>
      </c>
      <c r="AI111" s="21">
        <v>-16.731860000000001</v>
      </c>
      <c r="AJ111" s="21">
        <v>-35.839230000000001</v>
      </c>
      <c r="AK111" s="21">
        <v>-12.78181</v>
      </c>
      <c r="AL111" s="21">
        <v>-8.8052799999999998</v>
      </c>
      <c r="AM111" s="21">
        <v>-76.484639999999999</v>
      </c>
      <c r="AN111" s="21">
        <v>-100.24596</v>
      </c>
      <c r="AO111" s="21">
        <v>-73.411339999999996</v>
      </c>
      <c r="AP111" s="21">
        <v>-68.185199999999995</v>
      </c>
      <c r="AQ111" s="21">
        <v>-215.87851000000001</v>
      </c>
      <c r="AR111" s="21">
        <v>-243.60622000000001</v>
      </c>
      <c r="AS111" s="21">
        <v>-216.87734</v>
      </c>
      <c r="AT111" s="21">
        <v>-210.11781999999999</v>
      </c>
      <c r="AU111" s="21">
        <v>-275.01026999999999</v>
      </c>
      <c r="AV111" s="21">
        <v>-305.10323</v>
      </c>
      <c r="AW111" s="21">
        <v>-277.25277</v>
      </c>
      <c r="AX111" s="21">
        <v>-269.78091000000001</v>
      </c>
      <c r="AY111" s="21">
        <v>10359.94067</v>
      </c>
      <c r="AZ111" s="21">
        <v>10769.126259999999</v>
      </c>
      <c r="BA111" s="21">
        <v>10626.05414</v>
      </c>
      <c r="BB111" s="21">
        <v>10489.53571</v>
      </c>
      <c r="BC111" s="21">
        <v>62.809759999999997</v>
      </c>
      <c r="BD111" s="21">
        <v>7.5623300000000002</v>
      </c>
      <c r="BE111" s="21">
        <v>80.172179999999997</v>
      </c>
      <c r="BF111" s="21">
        <v>84.271140000000003</v>
      </c>
      <c r="BG111" s="21">
        <v>8.2177600000000002</v>
      </c>
      <c r="BH111" s="21">
        <v>-42.862659999999998</v>
      </c>
      <c r="BI111" s="21">
        <v>21.755479999999999</v>
      </c>
      <c r="BJ111" s="21">
        <v>31.829460000000001</v>
      </c>
      <c r="BK111" s="21">
        <v>-15.73686</v>
      </c>
      <c r="BL111" s="21">
        <v>-56.057830000000003</v>
      </c>
      <c r="BM111" s="21">
        <v>-6.1506999999999996</v>
      </c>
      <c r="BN111" s="21">
        <v>1.9712799999999999</v>
      </c>
      <c r="BO111" s="21">
        <v>-19.03314</v>
      </c>
      <c r="BP111" s="21">
        <v>-76.576750000000004</v>
      </c>
      <c r="BQ111" s="21">
        <v>-6.4207299999999998</v>
      </c>
      <c r="BR111" s="21">
        <v>-8.6300000000000002E-2</v>
      </c>
      <c r="BS111" s="21">
        <v>35.686059999999998</v>
      </c>
      <c r="BT111" s="21">
        <v>-11.96069</v>
      </c>
      <c r="BU111" s="21">
        <v>48.951099999999997</v>
      </c>
      <c r="BV111" s="21">
        <v>53.331870000000002</v>
      </c>
      <c r="BW111" s="21">
        <v>-3.62229</v>
      </c>
      <c r="BX111" s="21">
        <v>-53.926990000000004</v>
      </c>
      <c r="BY111" s="21">
        <v>7.83521</v>
      </c>
      <c r="BZ111" s="21">
        <v>13.096270000000001</v>
      </c>
      <c r="CA111" s="21">
        <v>7.85161</v>
      </c>
      <c r="CB111" s="21">
        <v>-40.482109999999999</v>
      </c>
      <c r="CC111" s="21">
        <v>19.483059999999998</v>
      </c>
      <c r="CD111" s="21">
        <v>24.5639</v>
      </c>
      <c r="CE111" s="21">
        <v>-31.26859</v>
      </c>
      <c r="CF111" s="21">
        <v>-77.207639999999998</v>
      </c>
      <c r="CG111" s="21">
        <v>-20.890160000000002</v>
      </c>
      <c r="CH111" s="21">
        <v>-15.89189</v>
      </c>
      <c r="CI111" s="21">
        <v>-43.24062</v>
      </c>
      <c r="CJ111" s="21">
        <v>-90.783460000000005</v>
      </c>
      <c r="CK111" s="21">
        <v>-32.888649999999998</v>
      </c>
      <c r="CL111" s="21">
        <v>-27.588709999999999</v>
      </c>
      <c r="CM111" s="21">
        <v>-83.812129999999996</v>
      </c>
      <c r="CN111" s="21">
        <v>-131.47636</v>
      </c>
      <c r="CO111" s="21">
        <v>-75.03004</v>
      </c>
      <c r="CP111" s="21">
        <v>-69.227689999999996</v>
      </c>
      <c r="CQ111" s="21">
        <v>-97.561930000000004</v>
      </c>
      <c r="CR111" s="21">
        <v>-147.14645999999999</v>
      </c>
      <c r="CS111" s="21">
        <v>-89.710210000000004</v>
      </c>
      <c r="CT111" s="21">
        <v>-83.239649999999997</v>
      </c>
      <c r="CU111" s="21">
        <v>-9.3072900000000001</v>
      </c>
      <c r="CV111" s="21">
        <v>-47.594329999999999</v>
      </c>
      <c r="CW111" s="21">
        <v>-0.83989999999999998</v>
      </c>
      <c r="CX111" s="21">
        <v>3.2427199999999998</v>
      </c>
      <c r="CY111" s="21">
        <v>65.176349999999999</v>
      </c>
      <c r="CZ111" s="21">
        <v>32.372390000000003</v>
      </c>
      <c r="DA111" s="21">
        <v>75.260890000000003</v>
      </c>
      <c r="DB111" s="21">
        <v>81.542389999999997</v>
      </c>
      <c r="DC111" s="21">
        <v>10.190429999999999</v>
      </c>
      <c r="DD111" s="21">
        <v>-35.545070000000003</v>
      </c>
      <c r="DE111" s="21">
        <v>21.231490000000001</v>
      </c>
      <c r="DF111" s="21">
        <v>25.97908</v>
      </c>
      <c r="DG111" s="21">
        <v>-47.256720000000001</v>
      </c>
      <c r="DH111" s="21">
        <v>-84.895489999999995</v>
      </c>
      <c r="DI111" s="21">
        <v>-40.272939999999998</v>
      </c>
      <c r="DJ111" s="21">
        <v>-35.685029999999998</v>
      </c>
    </row>
    <row r="112" spans="2:114" x14ac:dyDescent="0.25">
      <c r="B112" s="58" t="s">
        <v>244</v>
      </c>
      <c r="C112" s="21">
        <v>-6738.8450999999995</v>
      </c>
      <c r="D112" s="21">
        <v>-7000.0038199999999</v>
      </c>
      <c r="E112" s="21">
        <v>-6908.6139899999998</v>
      </c>
      <c r="F112" s="21">
        <v>-6821.4866000000002</v>
      </c>
      <c r="G112" s="21">
        <v>-17672.954170000001</v>
      </c>
      <c r="H112" s="21">
        <v>-18357.83973</v>
      </c>
      <c r="I112" s="21">
        <v>-18118.15828</v>
      </c>
      <c r="J112" s="21">
        <v>-17889.68577</v>
      </c>
      <c r="K112" s="21">
        <v>-17267.94801</v>
      </c>
      <c r="L112" s="21">
        <v>-17937.131280000001</v>
      </c>
      <c r="M112" s="21">
        <v>-17702.950639999999</v>
      </c>
      <c r="N112" s="21">
        <v>-17479.722020000001</v>
      </c>
      <c r="O112" s="21">
        <v>-283.40768000000003</v>
      </c>
      <c r="P112" s="21">
        <v>-342.35847000000001</v>
      </c>
      <c r="Q112" s="21">
        <v>-280.82623999999998</v>
      </c>
      <c r="R112" s="21">
        <v>-271.30045999999999</v>
      </c>
      <c r="S112" s="21">
        <v>-357.01298000000003</v>
      </c>
      <c r="T112" s="21">
        <v>-419.13076000000001</v>
      </c>
      <c r="U112" s="21">
        <v>-356.28017</v>
      </c>
      <c r="V112" s="21">
        <v>-345.60077000000001</v>
      </c>
      <c r="W112" s="21">
        <v>-15915.67511</v>
      </c>
      <c r="X112" s="21">
        <v>-16532.45895</v>
      </c>
      <c r="Y112" s="21">
        <v>-16316.62959</v>
      </c>
      <c r="Z112" s="21">
        <v>-16110.871999999999</v>
      </c>
      <c r="AA112" s="21">
        <v>-63.124870000000001</v>
      </c>
      <c r="AB112" s="21">
        <v>-91.56729</v>
      </c>
      <c r="AC112" s="21">
        <v>-58.474200000000003</v>
      </c>
      <c r="AD112" s="21">
        <v>-52.428440000000002</v>
      </c>
      <c r="AE112" s="21">
        <v>-144.81458000000001</v>
      </c>
      <c r="AF112" s="21">
        <v>-169.65521000000001</v>
      </c>
      <c r="AG112" s="21">
        <v>-144.00013000000001</v>
      </c>
      <c r="AH112" s="21">
        <v>-138.24481</v>
      </c>
      <c r="AI112" s="21">
        <v>-210.65881999999999</v>
      </c>
      <c r="AJ112" s="21">
        <v>-237.66944000000001</v>
      </c>
      <c r="AK112" s="21">
        <v>-211.63391999999999</v>
      </c>
      <c r="AL112" s="21">
        <v>-205.06142</v>
      </c>
      <c r="AM112" s="21">
        <v>-299.66858999999999</v>
      </c>
      <c r="AN112" s="21">
        <v>-332.52886999999998</v>
      </c>
      <c r="AO112" s="21">
        <v>-302.26690000000002</v>
      </c>
      <c r="AP112" s="21">
        <v>-294.05705</v>
      </c>
      <c r="AQ112" s="21">
        <v>-606.52179000000001</v>
      </c>
      <c r="AR112" s="21">
        <v>-649.88153</v>
      </c>
      <c r="AS112" s="21">
        <v>-617.52890000000002</v>
      </c>
      <c r="AT112" s="21">
        <v>-605.55868999999996</v>
      </c>
      <c r="AU112" s="21">
        <v>-556.16864999999996</v>
      </c>
      <c r="AV112" s="21">
        <v>-597.62257999999997</v>
      </c>
      <c r="AW112" s="21">
        <v>-565.59162000000003</v>
      </c>
      <c r="AX112" s="21">
        <v>-554.36415999999997</v>
      </c>
      <c r="AY112" s="21">
        <v>12324.126819999999</v>
      </c>
      <c r="AZ112" s="21">
        <v>12810.89169</v>
      </c>
      <c r="BA112" s="21">
        <v>12640.6939</v>
      </c>
      <c r="BB112" s="21">
        <v>12478.29235</v>
      </c>
      <c r="BC112" s="21">
        <v>-218.36245</v>
      </c>
      <c r="BD112" s="21">
        <v>-287.51114999999999</v>
      </c>
      <c r="BE112" s="21">
        <v>-208.77177</v>
      </c>
      <c r="BF112" s="21">
        <v>-199.91783000000001</v>
      </c>
      <c r="BG112" s="21">
        <v>-58.157269999999997</v>
      </c>
      <c r="BH112" s="21">
        <v>-112.65816</v>
      </c>
      <c r="BI112" s="21">
        <v>-46.086449999999999</v>
      </c>
      <c r="BJ112" s="21">
        <v>-35.073180000000001</v>
      </c>
      <c r="BK112" s="21">
        <v>-415.90244999999999</v>
      </c>
      <c r="BL112" s="21">
        <v>-472.59001999999998</v>
      </c>
      <c r="BM112" s="21">
        <v>-416.48115999999999</v>
      </c>
      <c r="BN112" s="21">
        <v>-402.99664000000001</v>
      </c>
      <c r="BO112" s="21">
        <v>-29.340060000000001</v>
      </c>
      <c r="BP112" s="21">
        <v>-88.367559999999997</v>
      </c>
      <c r="BQ112" s="21">
        <v>-16.873550000000002</v>
      </c>
      <c r="BR112" s="21">
        <v>-10.309060000000001</v>
      </c>
      <c r="BS112" s="21">
        <v>-268.53895999999997</v>
      </c>
      <c r="BT112" s="21">
        <v>-330.96073999999999</v>
      </c>
      <c r="BU112" s="21">
        <v>-263.72399000000001</v>
      </c>
      <c r="BV112" s="21">
        <v>-254.2122</v>
      </c>
      <c r="BW112" s="21">
        <v>-301.21224000000001</v>
      </c>
      <c r="BX112" s="21">
        <v>-365.96051</v>
      </c>
      <c r="BY112" s="21">
        <v>-298.01722999999998</v>
      </c>
      <c r="BZ112" s="21">
        <v>-287.73698999999999</v>
      </c>
      <c r="CA112" s="21">
        <v>-286.47048999999998</v>
      </c>
      <c r="CB112" s="21">
        <v>-349.08998000000003</v>
      </c>
      <c r="CC112" s="21">
        <v>-283.01470999999998</v>
      </c>
      <c r="CD112" s="21">
        <v>-272.96906999999999</v>
      </c>
      <c r="CE112" s="21">
        <v>-322.55180999999999</v>
      </c>
      <c r="CF112" s="21">
        <v>-382.58945999999997</v>
      </c>
      <c r="CG112" s="21">
        <v>-320.26969000000003</v>
      </c>
      <c r="CH112" s="21">
        <v>-310.36117000000002</v>
      </c>
      <c r="CI112" s="21">
        <v>-303.71816000000001</v>
      </c>
      <c r="CJ112" s="21">
        <v>-363.97487999999998</v>
      </c>
      <c r="CK112" s="21">
        <v>-300.59044</v>
      </c>
      <c r="CL112" s="21">
        <v>-290.89348000000001</v>
      </c>
      <c r="CM112" s="21">
        <v>-419.58902999999998</v>
      </c>
      <c r="CN112" s="21">
        <v>-483.36797999999999</v>
      </c>
      <c r="CO112" s="21">
        <v>-420.15965</v>
      </c>
      <c r="CP112" s="21">
        <v>-408.70474000000002</v>
      </c>
      <c r="CQ112" s="21">
        <v>-426.83677</v>
      </c>
      <c r="CR112" s="21">
        <v>-492.23521</v>
      </c>
      <c r="CS112" s="21">
        <v>-428.15557000000001</v>
      </c>
      <c r="CT112" s="21">
        <v>-416.14019999999999</v>
      </c>
      <c r="CU112" s="21">
        <v>-251.31807000000001</v>
      </c>
      <c r="CV112" s="21">
        <v>-301.30009000000001</v>
      </c>
      <c r="CW112" s="21">
        <v>-249.57764</v>
      </c>
      <c r="CX112" s="21">
        <v>-241.41614999999999</v>
      </c>
      <c r="CY112" s="21">
        <v>-194.06303</v>
      </c>
      <c r="CZ112" s="21">
        <v>-237.59169</v>
      </c>
      <c r="DA112" s="21">
        <v>-190.51436000000001</v>
      </c>
      <c r="DB112" s="21">
        <v>-180.75088</v>
      </c>
      <c r="DC112" s="21">
        <v>-276.82796999999999</v>
      </c>
      <c r="DD112" s="21">
        <v>-336.47449</v>
      </c>
      <c r="DE112" s="21">
        <v>-273.76391000000001</v>
      </c>
      <c r="DF112" s="21">
        <v>-264.17631</v>
      </c>
      <c r="DG112" s="21">
        <v>-256.27391</v>
      </c>
      <c r="DH112" s="21">
        <v>-304.07342999999997</v>
      </c>
      <c r="DI112" s="21">
        <v>-255.09390999999999</v>
      </c>
      <c r="DJ112" s="21">
        <v>-246.97926000000001</v>
      </c>
    </row>
    <row r="113" spans="2:114" x14ac:dyDescent="0.25">
      <c r="B113" s="58" t="s">
        <v>245</v>
      </c>
      <c r="C113" s="21">
        <v>-26275.38307</v>
      </c>
      <c r="D113" s="21">
        <v>-27293.66517</v>
      </c>
      <c r="E113" s="21">
        <v>-26937.32775</v>
      </c>
      <c r="F113" s="21">
        <v>-26597.609939999998</v>
      </c>
      <c r="G113" s="21">
        <v>-53055.74972</v>
      </c>
      <c r="H113" s="21">
        <v>-55111.835899999998</v>
      </c>
      <c r="I113" s="21">
        <v>-54392.291290000001</v>
      </c>
      <c r="J113" s="21">
        <v>-53706.396910000003</v>
      </c>
      <c r="K113" s="21">
        <v>-54366.98098</v>
      </c>
      <c r="L113" s="21">
        <v>-56473.859810000002</v>
      </c>
      <c r="M113" s="21">
        <v>-55736.557710000001</v>
      </c>
      <c r="N113" s="21">
        <v>-55033.73732</v>
      </c>
      <c r="O113" s="21">
        <v>-692.45767999999998</v>
      </c>
      <c r="P113" s="21">
        <v>-725.60442999999998</v>
      </c>
      <c r="Q113" s="21">
        <v>-711.89891999999998</v>
      </c>
      <c r="R113" s="21">
        <v>-700.29525000000001</v>
      </c>
      <c r="S113" s="21">
        <v>-847.28751999999997</v>
      </c>
      <c r="T113" s="21">
        <v>-887.57279000000005</v>
      </c>
      <c r="U113" s="21">
        <v>-871.07578999999998</v>
      </c>
      <c r="V113" s="21">
        <v>-856.87757999999997</v>
      </c>
      <c r="W113" s="21">
        <v>-50328.962399999997</v>
      </c>
      <c r="X113" s="21">
        <v>-52279.372340000002</v>
      </c>
      <c r="Y113" s="21">
        <v>-51596.871099999997</v>
      </c>
      <c r="Z113" s="21">
        <v>-50946.219100000002</v>
      </c>
      <c r="AA113" s="21">
        <v>-140.34893</v>
      </c>
      <c r="AB113" s="21">
        <v>-146.57660999999999</v>
      </c>
      <c r="AC113" s="21">
        <v>-143.97156000000001</v>
      </c>
      <c r="AD113" s="21">
        <v>-142.10541000000001</v>
      </c>
      <c r="AE113" s="21">
        <v>-316.87180000000001</v>
      </c>
      <c r="AF113" s="21">
        <v>-329.87106999999997</v>
      </c>
      <c r="AG113" s="21">
        <v>-325.05191000000002</v>
      </c>
      <c r="AH113" s="21">
        <v>-320.83299</v>
      </c>
      <c r="AI113" s="21">
        <v>-493.92527000000001</v>
      </c>
      <c r="AJ113" s="21">
        <v>-513.89950999999996</v>
      </c>
      <c r="AK113" s="21">
        <v>-506.66928999999999</v>
      </c>
      <c r="AL113" s="21">
        <v>-500.09276999999997</v>
      </c>
      <c r="AM113" s="21">
        <v>-757.21132</v>
      </c>
      <c r="AN113" s="21">
        <v>-787.66657999999995</v>
      </c>
      <c r="AO113" s="21">
        <v>-776.75669000000005</v>
      </c>
      <c r="AP113" s="21">
        <v>-766.68611999999996</v>
      </c>
      <c r="AQ113" s="21">
        <v>-1212.6285399999999</v>
      </c>
      <c r="AR113" s="21">
        <v>-1260.9462699999999</v>
      </c>
      <c r="AS113" s="21">
        <v>-1243.92886</v>
      </c>
      <c r="AT113" s="21">
        <v>-1227.77817</v>
      </c>
      <c r="AU113" s="21">
        <v>-1259.55243</v>
      </c>
      <c r="AV113" s="21">
        <v>-1309.82545</v>
      </c>
      <c r="AW113" s="21">
        <v>-1292.0828799999999</v>
      </c>
      <c r="AX113" s="21">
        <v>-1275.31086</v>
      </c>
      <c r="AY113" s="21">
        <v>7395.6314000000002</v>
      </c>
      <c r="AZ113" s="21">
        <v>7687.7359500000002</v>
      </c>
      <c r="BA113" s="21">
        <v>7585.6013199999998</v>
      </c>
      <c r="BB113" s="21">
        <v>7488.1451699999998</v>
      </c>
      <c r="BC113" s="21">
        <v>-493.52622000000002</v>
      </c>
      <c r="BD113" s="21">
        <v>-517.93448000000001</v>
      </c>
      <c r="BE113" s="21">
        <v>-507.38215000000002</v>
      </c>
      <c r="BF113" s="21">
        <v>-499.1121</v>
      </c>
      <c r="BG113" s="21">
        <v>-139.85726</v>
      </c>
      <c r="BH113" s="21">
        <v>-146.78318999999999</v>
      </c>
      <c r="BI113" s="21">
        <v>-143.46994000000001</v>
      </c>
      <c r="BJ113" s="21">
        <v>-141.60781</v>
      </c>
      <c r="BK113" s="21">
        <v>-1091.32341</v>
      </c>
      <c r="BL113" s="21">
        <v>-1135.51476</v>
      </c>
      <c r="BM113" s="21">
        <v>-1119.52036</v>
      </c>
      <c r="BN113" s="21">
        <v>-1104.9792299999999</v>
      </c>
      <c r="BO113" s="21">
        <v>-20.902909999999999</v>
      </c>
      <c r="BP113" s="21">
        <v>-23.383839999999999</v>
      </c>
      <c r="BQ113" s="21">
        <v>-21.489409999999999</v>
      </c>
      <c r="BR113" s="21">
        <v>-21.139289999999999</v>
      </c>
      <c r="BS113" s="21">
        <v>-571.65233999999998</v>
      </c>
      <c r="BT113" s="21">
        <v>-599.39710000000002</v>
      </c>
      <c r="BU113" s="21">
        <v>-587.70180000000005</v>
      </c>
      <c r="BV113" s="21">
        <v>-578.12253999999996</v>
      </c>
      <c r="BW113" s="21">
        <v>-658.41674</v>
      </c>
      <c r="BX113" s="21">
        <v>-690.10585000000003</v>
      </c>
      <c r="BY113" s="21">
        <v>-676.90222000000006</v>
      </c>
      <c r="BZ113" s="21">
        <v>-665.86900000000003</v>
      </c>
      <c r="CA113" s="21">
        <v>-787.56394999999998</v>
      </c>
      <c r="CB113" s="21">
        <v>-825.21106999999995</v>
      </c>
      <c r="CC113" s="21">
        <v>-809.67537000000004</v>
      </c>
      <c r="CD113" s="21">
        <v>-796.47798999999998</v>
      </c>
      <c r="CE113" s="21">
        <v>-787.00058999999999</v>
      </c>
      <c r="CF113" s="21">
        <v>-824.55741999999998</v>
      </c>
      <c r="CG113" s="21">
        <v>-809.09622999999999</v>
      </c>
      <c r="CH113" s="21">
        <v>-795.90827000000002</v>
      </c>
      <c r="CI113" s="21">
        <v>-789.99436000000003</v>
      </c>
      <c r="CJ113" s="21">
        <v>-827.71965</v>
      </c>
      <c r="CK113" s="21">
        <v>-812.17404999999997</v>
      </c>
      <c r="CL113" s="21">
        <v>-798.93592000000001</v>
      </c>
      <c r="CM113" s="21">
        <v>-924.27553</v>
      </c>
      <c r="CN113" s="21">
        <v>-968.15090999999995</v>
      </c>
      <c r="CO113" s="21">
        <v>-950.22532999999999</v>
      </c>
      <c r="CP113" s="21">
        <v>-934.73699999999997</v>
      </c>
      <c r="CQ113" s="21">
        <v>-950.51994000000002</v>
      </c>
      <c r="CR113" s="21">
        <v>-995.59226999999998</v>
      </c>
      <c r="CS113" s="21">
        <v>-977.20657000000006</v>
      </c>
      <c r="CT113" s="21">
        <v>-961.27845000000002</v>
      </c>
      <c r="CU113" s="21">
        <v>-680.30341999999996</v>
      </c>
      <c r="CV113" s="21">
        <v>-712.68422999999996</v>
      </c>
      <c r="CW113" s="21">
        <v>-699.40346999999997</v>
      </c>
      <c r="CX113" s="21">
        <v>-688.00345000000004</v>
      </c>
      <c r="CY113" s="21">
        <v>-442.04386</v>
      </c>
      <c r="CZ113" s="21">
        <v>-460.40996000000001</v>
      </c>
      <c r="DA113" s="21">
        <v>-453.45393999999999</v>
      </c>
      <c r="DB113" s="21">
        <v>-447.56848000000002</v>
      </c>
      <c r="DC113" s="21">
        <v>-586.98949000000005</v>
      </c>
      <c r="DD113" s="21">
        <v>-615.31614000000002</v>
      </c>
      <c r="DE113" s="21">
        <v>-603.46957999999995</v>
      </c>
      <c r="DF113" s="21">
        <v>-593.63329999999996</v>
      </c>
      <c r="DG113" s="21">
        <v>-665.23072999999999</v>
      </c>
      <c r="DH113" s="21">
        <v>-696.87962000000005</v>
      </c>
      <c r="DI113" s="21">
        <v>-683.90760999999998</v>
      </c>
      <c r="DJ113" s="21">
        <v>-672.76017000000002</v>
      </c>
    </row>
    <row r="114" spans="2:114" x14ac:dyDescent="0.25">
      <c r="B114" s="58" t="s">
        <v>246</v>
      </c>
      <c r="C114" s="21">
        <v>-32805.585489999998</v>
      </c>
      <c r="D114" s="21">
        <v>-34076.94053</v>
      </c>
      <c r="E114" s="21">
        <v>-33632.042820000002</v>
      </c>
      <c r="F114" s="21">
        <v>-33207.89518</v>
      </c>
      <c r="G114" s="21">
        <v>-72301.923580000002</v>
      </c>
      <c r="H114" s="21">
        <v>-75103.862800000003</v>
      </c>
      <c r="I114" s="21">
        <v>-74123.300659999994</v>
      </c>
      <c r="J114" s="21">
        <v>-73188.595499999996</v>
      </c>
      <c r="K114" s="21">
        <v>-70324.473549999995</v>
      </c>
      <c r="L114" s="21">
        <v>-73049.751680000001</v>
      </c>
      <c r="M114" s="21">
        <v>-72096.040789999999</v>
      </c>
      <c r="N114" s="21">
        <v>-71186.932490000007</v>
      </c>
      <c r="O114" s="21">
        <v>-828.45302000000004</v>
      </c>
      <c r="P114" s="21">
        <v>-867.48853999999994</v>
      </c>
      <c r="Q114" s="21">
        <v>-851.66553999999996</v>
      </c>
      <c r="R114" s="21">
        <v>-837.82964000000004</v>
      </c>
      <c r="S114" s="21">
        <v>-968.02188000000001</v>
      </c>
      <c r="T114" s="21">
        <v>-1013.48686</v>
      </c>
      <c r="U114" s="21">
        <v>-995.15372000000002</v>
      </c>
      <c r="V114" s="21">
        <v>-978.97824000000003</v>
      </c>
      <c r="W114" s="21">
        <v>-65463.445529999997</v>
      </c>
      <c r="X114" s="21">
        <v>-68000.365600000005</v>
      </c>
      <c r="Y114" s="21">
        <v>-67112.628589999993</v>
      </c>
      <c r="Z114" s="21">
        <v>-66266.318230000004</v>
      </c>
      <c r="AA114" s="21">
        <v>-150.03841</v>
      </c>
      <c r="AB114" s="21">
        <v>-156.42898</v>
      </c>
      <c r="AC114" s="21">
        <v>-153.88204999999999</v>
      </c>
      <c r="AD114" s="21">
        <v>-151.91594000000001</v>
      </c>
      <c r="AE114" s="21">
        <v>-377.63065999999998</v>
      </c>
      <c r="AF114" s="21">
        <v>-392.86572999999999</v>
      </c>
      <c r="AG114" s="21">
        <v>-387.35811999999999</v>
      </c>
      <c r="AH114" s="21">
        <v>-382.35118999999997</v>
      </c>
      <c r="AI114" s="21">
        <v>-598.00178000000005</v>
      </c>
      <c r="AJ114" s="21">
        <v>-621.92430000000002</v>
      </c>
      <c r="AK114" s="21">
        <v>-613.41035999999997</v>
      </c>
      <c r="AL114" s="21">
        <v>-605.46866999999997</v>
      </c>
      <c r="AM114" s="21">
        <v>-897.37780999999995</v>
      </c>
      <c r="AN114" s="21">
        <v>-933.18971999999997</v>
      </c>
      <c r="AO114" s="21">
        <v>-920.51774</v>
      </c>
      <c r="AP114" s="21">
        <v>-908.60627999999997</v>
      </c>
      <c r="AQ114" s="21">
        <v>-1030.1062099999999</v>
      </c>
      <c r="AR114" s="21">
        <v>-1071.06378</v>
      </c>
      <c r="AS114" s="21">
        <v>-1056.6736100000001</v>
      </c>
      <c r="AT114" s="21">
        <v>-1042.9754600000001</v>
      </c>
      <c r="AU114" s="21">
        <v>-1461.2278899999999</v>
      </c>
      <c r="AV114" s="21">
        <v>-1519.3016700000001</v>
      </c>
      <c r="AW114" s="21">
        <v>-1498.9452799999999</v>
      </c>
      <c r="AX114" s="21">
        <v>-1479.5093199999999</v>
      </c>
      <c r="AY114" s="21">
        <v>6319.5703999999996</v>
      </c>
      <c r="AZ114" s="21">
        <v>6569.1738699999996</v>
      </c>
      <c r="BA114" s="21">
        <v>6481.8997900000004</v>
      </c>
      <c r="BB114" s="21">
        <v>6398.6234599999998</v>
      </c>
      <c r="BC114" s="21">
        <v>-559.67438000000004</v>
      </c>
      <c r="BD114" s="21">
        <v>-586.61644000000001</v>
      </c>
      <c r="BE114" s="21">
        <v>-575.32555000000002</v>
      </c>
      <c r="BF114" s="21">
        <v>-566.00860999999998</v>
      </c>
      <c r="BG114" s="21">
        <v>-150.30744999999999</v>
      </c>
      <c r="BH114" s="21">
        <v>-157.19802999999999</v>
      </c>
      <c r="BI114" s="21">
        <v>-154.13096999999999</v>
      </c>
      <c r="BJ114" s="21">
        <v>-152.18835000000001</v>
      </c>
      <c r="BK114" s="21">
        <v>-1319.5918099999999</v>
      </c>
      <c r="BL114" s="21">
        <v>-1372.4593400000001</v>
      </c>
      <c r="BM114" s="21">
        <v>-1353.6416300000001</v>
      </c>
      <c r="BN114" s="21">
        <v>-1336.1035199999999</v>
      </c>
      <c r="BO114" s="21">
        <v>-21.31231</v>
      </c>
      <c r="BP114" s="21">
        <v>-23.319459999999999</v>
      </c>
      <c r="BQ114" s="21">
        <v>-21.85022</v>
      </c>
      <c r="BR114" s="21">
        <v>-21.553000000000001</v>
      </c>
      <c r="BS114" s="21">
        <v>-680.50599</v>
      </c>
      <c r="BT114" s="21">
        <v>-712.84149000000002</v>
      </c>
      <c r="BU114" s="21">
        <v>-699.55908999999997</v>
      </c>
      <c r="BV114" s="21">
        <v>-688.20798000000002</v>
      </c>
      <c r="BW114" s="21">
        <v>-789.80070000000001</v>
      </c>
      <c r="BX114" s="21">
        <v>-827.12071000000003</v>
      </c>
      <c r="BY114" s="21">
        <v>-811.92341999999996</v>
      </c>
      <c r="BZ114" s="21">
        <v>-798.73978</v>
      </c>
      <c r="CA114" s="21">
        <v>-938.99109999999996</v>
      </c>
      <c r="CB114" s="21">
        <v>-983.20818999999995</v>
      </c>
      <c r="CC114" s="21">
        <v>-965.30251999999996</v>
      </c>
      <c r="CD114" s="21">
        <v>-949.61883</v>
      </c>
      <c r="CE114" s="21">
        <v>-900.48487</v>
      </c>
      <c r="CF114" s="21">
        <v>-942.88795000000005</v>
      </c>
      <c r="CG114" s="21">
        <v>-925.71907999999996</v>
      </c>
      <c r="CH114" s="21">
        <v>-910.67678999999998</v>
      </c>
      <c r="CI114" s="21">
        <v>-1008.01891</v>
      </c>
      <c r="CJ114" s="21">
        <v>-1055.40624</v>
      </c>
      <c r="CK114" s="21">
        <v>-1036.27109</v>
      </c>
      <c r="CL114" s="21">
        <v>-1019.42796</v>
      </c>
      <c r="CM114" s="21">
        <v>-955.01016000000004</v>
      </c>
      <c r="CN114" s="21">
        <v>-999.91828999999996</v>
      </c>
      <c r="CO114" s="21">
        <v>-981.77589</v>
      </c>
      <c r="CP114" s="21">
        <v>-965.81924000000004</v>
      </c>
      <c r="CQ114" s="21">
        <v>-1009.6189000000001</v>
      </c>
      <c r="CR114" s="21">
        <v>-1057.0310199999999</v>
      </c>
      <c r="CS114" s="21">
        <v>-1037.9170300000001</v>
      </c>
      <c r="CT114" s="21">
        <v>-1021.04608</v>
      </c>
      <c r="CU114" s="21">
        <v>-794.60645999999997</v>
      </c>
      <c r="CV114" s="21">
        <v>-831.93682000000001</v>
      </c>
      <c r="CW114" s="21">
        <v>-816.87692000000004</v>
      </c>
      <c r="CX114" s="21">
        <v>-803.60005000000001</v>
      </c>
      <c r="CY114" s="21">
        <v>-511.69493999999997</v>
      </c>
      <c r="CZ114" s="21">
        <v>-532.50545999999997</v>
      </c>
      <c r="DA114" s="21">
        <v>-524.86315000000002</v>
      </c>
      <c r="DB114" s="21">
        <v>-518.08972000000006</v>
      </c>
      <c r="DC114" s="21">
        <v>-705.49081999999999</v>
      </c>
      <c r="DD114" s="21">
        <v>-738.88851</v>
      </c>
      <c r="DE114" s="21">
        <v>-725.24926000000005</v>
      </c>
      <c r="DF114" s="21">
        <v>-713.47564</v>
      </c>
      <c r="DG114" s="21">
        <v>-840.52706000000001</v>
      </c>
      <c r="DH114" s="21">
        <v>-879.96203000000003</v>
      </c>
      <c r="DI114" s="21">
        <v>-864.08812999999998</v>
      </c>
      <c r="DJ114" s="21">
        <v>-850.04042000000004</v>
      </c>
    </row>
    <row r="115" spans="2:114" x14ac:dyDescent="0.25">
      <c r="B115" s="58" t="s">
        <v>247</v>
      </c>
      <c r="C115" s="21">
        <v>14274.23638</v>
      </c>
      <c r="D115" s="21">
        <v>14827.423349999999</v>
      </c>
      <c r="E115" s="21">
        <v>14633.84122</v>
      </c>
      <c r="F115" s="21">
        <v>14449.287780000001</v>
      </c>
      <c r="G115" s="21">
        <v>4629.4926599999999</v>
      </c>
      <c r="H115" s="21">
        <v>4808.90085</v>
      </c>
      <c r="I115" s="21">
        <v>4746.1154500000002</v>
      </c>
      <c r="J115" s="21">
        <v>4686.2662700000001</v>
      </c>
      <c r="K115" s="21">
        <v>3771.4154699999999</v>
      </c>
      <c r="L115" s="21">
        <v>3917.5688</v>
      </c>
      <c r="M115" s="21">
        <v>3866.4224599999998</v>
      </c>
      <c r="N115" s="21">
        <v>3817.6680900000001</v>
      </c>
      <c r="O115" s="21">
        <v>-24.085170000000002</v>
      </c>
      <c r="P115" s="21">
        <v>-25.04928</v>
      </c>
      <c r="Q115" s="21">
        <v>-24.761089999999999</v>
      </c>
      <c r="R115" s="21">
        <v>-24.357610000000001</v>
      </c>
      <c r="S115" s="21">
        <v>-28.183009999999999</v>
      </c>
      <c r="T115" s="21">
        <v>-29.33728</v>
      </c>
      <c r="U115" s="21">
        <v>-28.973990000000001</v>
      </c>
      <c r="V115" s="21">
        <v>-28.501840000000001</v>
      </c>
      <c r="W115" s="21">
        <v>3827.4099799999999</v>
      </c>
      <c r="X115" s="21">
        <v>3975.7344899999998</v>
      </c>
      <c r="Y115" s="21">
        <v>3923.8317299999999</v>
      </c>
      <c r="Z115" s="21">
        <v>3874.3510299999998</v>
      </c>
      <c r="AA115" s="21">
        <v>53.417059999999999</v>
      </c>
      <c r="AB115" s="21">
        <v>55.612609999999997</v>
      </c>
      <c r="AC115" s="21">
        <v>54.796950000000002</v>
      </c>
      <c r="AD115" s="21">
        <v>54.085090000000001</v>
      </c>
      <c r="AE115" s="21">
        <v>22.292750000000002</v>
      </c>
      <c r="AF115" s="21">
        <v>23.234850000000002</v>
      </c>
      <c r="AG115" s="21">
        <v>22.868870000000001</v>
      </c>
      <c r="AH115" s="21">
        <v>22.571149999999999</v>
      </c>
      <c r="AI115" s="21">
        <v>-33.604990000000001</v>
      </c>
      <c r="AJ115" s="21">
        <v>-34.86918</v>
      </c>
      <c r="AK115" s="21">
        <v>-34.471499999999999</v>
      </c>
      <c r="AL115" s="21">
        <v>-34.024839999999998</v>
      </c>
      <c r="AM115" s="21">
        <v>16.72015</v>
      </c>
      <c r="AN115" s="21">
        <v>17.450369999999999</v>
      </c>
      <c r="AO115" s="21">
        <v>17.15241</v>
      </c>
      <c r="AP115" s="21">
        <v>16.929069999999999</v>
      </c>
      <c r="AQ115" s="21">
        <v>-163.9511</v>
      </c>
      <c r="AR115" s="21">
        <v>-170.35265999999999</v>
      </c>
      <c r="AS115" s="21">
        <v>-168.18245999999999</v>
      </c>
      <c r="AT115" s="21">
        <v>-165.99959000000001</v>
      </c>
      <c r="AU115" s="21">
        <v>-316.97717</v>
      </c>
      <c r="AV115" s="21">
        <v>-329.43353999999999</v>
      </c>
      <c r="AW115" s="21">
        <v>-325.16325999999998</v>
      </c>
      <c r="AX115" s="21">
        <v>-320.94310000000002</v>
      </c>
      <c r="AY115" s="21">
        <v>6104.9774100000004</v>
      </c>
      <c r="AZ115" s="21">
        <v>6346.1051299999999</v>
      </c>
      <c r="BA115" s="21">
        <v>6261.7946000000002</v>
      </c>
      <c r="BB115" s="21">
        <v>6181.3460800000003</v>
      </c>
      <c r="BC115" s="21">
        <v>86.483829999999998</v>
      </c>
      <c r="BD115" s="21">
        <v>90.680149999999998</v>
      </c>
      <c r="BE115" s="21">
        <v>88.912350000000004</v>
      </c>
      <c r="BF115" s="21">
        <v>87.462940000000003</v>
      </c>
      <c r="BG115" s="21">
        <v>28.569109999999998</v>
      </c>
      <c r="BH115" s="21">
        <v>29.873709999999999</v>
      </c>
      <c r="BI115" s="21">
        <v>29.309090000000001</v>
      </c>
      <c r="BJ115" s="21">
        <v>28.925830000000001</v>
      </c>
      <c r="BK115" s="21">
        <v>-89.958250000000007</v>
      </c>
      <c r="BL115" s="21">
        <v>-93.37809</v>
      </c>
      <c r="BM115" s="21">
        <v>-92.281369999999995</v>
      </c>
      <c r="BN115" s="21">
        <v>-91.084419999999994</v>
      </c>
      <c r="BO115" s="21">
        <v>2.51593</v>
      </c>
      <c r="BP115" s="21">
        <v>2.8211400000000002</v>
      </c>
      <c r="BQ115" s="21">
        <v>2.5869499999999999</v>
      </c>
      <c r="BR115" s="21">
        <v>2.5446200000000001</v>
      </c>
      <c r="BS115" s="21">
        <v>35.766030000000001</v>
      </c>
      <c r="BT115" s="21">
        <v>37.587020000000003</v>
      </c>
      <c r="BU115" s="21">
        <v>36.770530000000001</v>
      </c>
      <c r="BV115" s="21">
        <v>36.171039999999998</v>
      </c>
      <c r="BW115" s="21">
        <v>1.36538</v>
      </c>
      <c r="BX115" s="21">
        <v>1.5905199999999999</v>
      </c>
      <c r="BY115" s="21">
        <v>1.40404</v>
      </c>
      <c r="BZ115" s="21">
        <v>1.3810199999999999</v>
      </c>
      <c r="CA115" s="21">
        <v>-33.899239999999999</v>
      </c>
      <c r="CB115" s="21">
        <v>-35.302669999999999</v>
      </c>
      <c r="CC115" s="21">
        <v>-34.850670000000001</v>
      </c>
      <c r="CD115" s="21">
        <v>-34.28275</v>
      </c>
      <c r="CE115" s="21">
        <v>12.20975</v>
      </c>
      <c r="CF115" s="21">
        <v>12.92723</v>
      </c>
      <c r="CG115" s="21">
        <v>12.552849999999999</v>
      </c>
      <c r="CH115" s="21">
        <v>12.34811</v>
      </c>
      <c r="CI115" s="21">
        <v>4.6876199999999999</v>
      </c>
      <c r="CJ115" s="21">
        <v>5.0615600000000001</v>
      </c>
      <c r="CK115" s="21">
        <v>4.8195300000000003</v>
      </c>
      <c r="CL115" s="21">
        <v>4.74085</v>
      </c>
      <c r="CM115" s="21">
        <v>-36.938310000000001</v>
      </c>
      <c r="CN115" s="21">
        <v>-38.492249999999999</v>
      </c>
      <c r="CO115" s="21">
        <v>-37.975099999999998</v>
      </c>
      <c r="CP115" s="21">
        <v>-37.356229999999996</v>
      </c>
      <c r="CQ115" s="21">
        <v>-67.189070000000001</v>
      </c>
      <c r="CR115" s="21">
        <v>-70.141530000000003</v>
      </c>
      <c r="CS115" s="21">
        <v>-69.07517</v>
      </c>
      <c r="CT115" s="21">
        <v>-67.949389999999994</v>
      </c>
      <c r="CU115" s="21">
        <v>-14.858829999999999</v>
      </c>
      <c r="CV115" s="21">
        <v>-15.422499999999999</v>
      </c>
      <c r="CW115" s="21">
        <v>-15.27576</v>
      </c>
      <c r="CX115" s="21">
        <v>-15.026870000000001</v>
      </c>
      <c r="CY115" s="21">
        <v>59.789160000000003</v>
      </c>
      <c r="CZ115" s="21">
        <v>62.26446</v>
      </c>
      <c r="DA115" s="21">
        <v>61.3337</v>
      </c>
      <c r="DB115" s="21">
        <v>60.535870000000003</v>
      </c>
      <c r="DC115" s="21">
        <v>12.94031</v>
      </c>
      <c r="DD115" s="21">
        <v>13.691689999999999</v>
      </c>
      <c r="DE115" s="21">
        <v>13.303929999999999</v>
      </c>
      <c r="DF115" s="21">
        <v>13.08695</v>
      </c>
      <c r="DG115" s="21">
        <v>-15.945209999999999</v>
      </c>
      <c r="DH115" s="21">
        <v>-16.563559999999999</v>
      </c>
      <c r="DI115" s="21">
        <v>-16.392659999999999</v>
      </c>
      <c r="DJ115" s="21">
        <v>-16.12556</v>
      </c>
    </row>
    <row r="116" spans="2:114" x14ac:dyDescent="0.25">
      <c r="B116" s="58" t="s">
        <v>248</v>
      </c>
      <c r="C116" s="21">
        <v>40526.087910000002</v>
      </c>
      <c r="D116" s="21">
        <v>42096.645040000003</v>
      </c>
      <c r="E116" s="21">
        <v>41547.044609999997</v>
      </c>
      <c r="F116" s="21">
        <v>41023.07761</v>
      </c>
      <c r="G116" s="21">
        <v>61161.63177</v>
      </c>
      <c r="H116" s="21">
        <v>63531.847750000001</v>
      </c>
      <c r="I116" s="21">
        <v>62702.370779999997</v>
      </c>
      <c r="J116" s="21">
        <v>61911.685129999998</v>
      </c>
      <c r="K116" s="21">
        <v>57115.921459999998</v>
      </c>
      <c r="L116" s="21">
        <v>59329.329729999998</v>
      </c>
      <c r="M116" s="21">
        <v>58554.747660000001</v>
      </c>
      <c r="N116" s="21">
        <v>57816.390789999998</v>
      </c>
      <c r="O116" s="21">
        <v>576.49572000000001</v>
      </c>
      <c r="P116" s="21">
        <v>609.52751999999998</v>
      </c>
      <c r="Q116" s="21">
        <v>590.99136999999996</v>
      </c>
      <c r="R116" s="21">
        <v>586.31979000000001</v>
      </c>
      <c r="S116" s="21">
        <v>633.80503999999996</v>
      </c>
      <c r="T116" s="21">
        <v>669.65291000000002</v>
      </c>
      <c r="U116" s="21">
        <v>650.01756</v>
      </c>
      <c r="V116" s="21">
        <v>644.31619999999998</v>
      </c>
      <c r="W116" s="21">
        <v>53464.587299999999</v>
      </c>
      <c r="X116" s="21">
        <v>55536.512840000003</v>
      </c>
      <c r="Y116" s="21">
        <v>54811.49</v>
      </c>
      <c r="Z116" s="21">
        <v>54120.300689999996</v>
      </c>
      <c r="AA116" s="21">
        <v>163.43701999999999</v>
      </c>
      <c r="AB116" s="21">
        <v>173.32136</v>
      </c>
      <c r="AC116" s="21">
        <v>166.34609</v>
      </c>
      <c r="AD116" s="21">
        <v>167.78843000000001</v>
      </c>
      <c r="AE116" s="21">
        <v>290.76112000000001</v>
      </c>
      <c r="AF116" s="21">
        <v>304.75085999999999</v>
      </c>
      <c r="AG116" s="21">
        <v>297.33285999999998</v>
      </c>
      <c r="AH116" s="21">
        <v>296.09714000000002</v>
      </c>
      <c r="AI116" s="21">
        <v>396.05489</v>
      </c>
      <c r="AJ116" s="21">
        <v>414.14409999999998</v>
      </c>
      <c r="AK116" s="21">
        <v>405.34093000000001</v>
      </c>
      <c r="AL116" s="21">
        <v>402.66624000000002</v>
      </c>
      <c r="AM116" s="21">
        <v>542.45775000000003</v>
      </c>
      <c r="AN116" s="21">
        <v>566.67417</v>
      </c>
      <c r="AO116" s="21">
        <v>555.38751999999999</v>
      </c>
      <c r="AP116" s="21">
        <v>551.13462000000004</v>
      </c>
      <c r="AQ116" s="21">
        <v>669.32689000000005</v>
      </c>
      <c r="AR116" s="21">
        <v>698.29134999999997</v>
      </c>
      <c r="AS116" s="21">
        <v>685.65800000000002</v>
      </c>
      <c r="AT116" s="21">
        <v>679.44334000000003</v>
      </c>
      <c r="AU116" s="21">
        <v>807.60459000000003</v>
      </c>
      <c r="AV116" s="21">
        <v>842.13936000000001</v>
      </c>
      <c r="AW116" s="21">
        <v>827.46497999999997</v>
      </c>
      <c r="AX116" s="21">
        <v>819.48564999999996</v>
      </c>
      <c r="AY116" s="21">
        <v>22177.056380000002</v>
      </c>
      <c r="AZ116" s="21">
        <v>23052.981469999999</v>
      </c>
      <c r="BA116" s="21">
        <v>22746.713449999999</v>
      </c>
      <c r="BB116" s="21">
        <v>22454.474620000001</v>
      </c>
      <c r="BC116" s="21">
        <v>477.91976</v>
      </c>
      <c r="BD116" s="21">
        <v>508.80549999999999</v>
      </c>
      <c r="BE116" s="21">
        <v>489.01526000000001</v>
      </c>
      <c r="BF116" s="21">
        <v>487.70771999999999</v>
      </c>
      <c r="BG116" s="21">
        <v>148.67487</v>
      </c>
      <c r="BH116" s="21">
        <v>161.61487</v>
      </c>
      <c r="BI116" s="21">
        <v>149.91240999999999</v>
      </c>
      <c r="BJ116" s="21">
        <v>155.31242</v>
      </c>
      <c r="BK116" s="21">
        <v>864.56095000000005</v>
      </c>
      <c r="BL116" s="21">
        <v>904.15178000000003</v>
      </c>
      <c r="BM116" s="21">
        <v>884.88316999999995</v>
      </c>
      <c r="BN116" s="21">
        <v>879.02887999999996</v>
      </c>
      <c r="BO116" s="21">
        <v>-3.0501</v>
      </c>
      <c r="BP116" s="21">
        <v>4.8946399999999999</v>
      </c>
      <c r="BQ116" s="21">
        <v>-5.3365099999999996</v>
      </c>
      <c r="BR116" s="21">
        <v>0.99141000000000001</v>
      </c>
      <c r="BS116" s="21">
        <v>525.18561</v>
      </c>
      <c r="BT116" s="21">
        <v>556.71135000000004</v>
      </c>
      <c r="BU116" s="21">
        <v>537.89613999999995</v>
      </c>
      <c r="BV116" s="21">
        <v>534.77390000000003</v>
      </c>
      <c r="BW116" s="21">
        <v>573.53818999999999</v>
      </c>
      <c r="BX116" s="21">
        <v>607.12364000000002</v>
      </c>
      <c r="BY116" s="21">
        <v>587.83812999999998</v>
      </c>
      <c r="BZ116" s="21">
        <v>583.68933000000004</v>
      </c>
      <c r="CA116" s="21">
        <v>646.22501999999997</v>
      </c>
      <c r="CB116" s="21">
        <v>683.01792999999998</v>
      </c>
      <c r="CC116" s="21">
        <v>662.46487999999999</v>
      </c>
      <c r="CD116" s="21">
        <v>657.11307999999997</v>
      </c>
      <c r="CE116" s="21">
        <v>610.24440000000004</v>
      </c>
      <c r="CF116" s="21">
        <v>645.01683000000003</v>
      </c>
      <c r="CG116" s="21">
        <v>625.51990999999998</v>
      </c>
      <c r="CH116" s="21">
        <v>620.48371999999995</v>
      </c>
      <c r="CI116" s="21">
        <v>654.18416000000002</v>
      </c>
      <c r="CJ116" s="21">
        <v>691.1472</v>
      </c>
      <c r="CK116" s="21">
        <v>670.64459999999997</v>
      </c>
      <c r="CL116" s="21">
        <v>665.00936000000002</v>
      </c>
      <c r="CM116" s="21">
        <v>652.78353000000004</v>
      </c>
      <c r="CN116" s="21">
        <v>689.42825000000005</v>
      </c>
      <c r="CO116" s="21">
        <v>669.27526</v>
      </c>
      <c r="CP116" s="21">
        <v>663.46655999999996</v>
      </c>
      <c r="CQ116" s="21">
        <v>677.91004999999996</v>
      </c>
      <c r="CR116" s="21">
        <v>715.65401999999995</v>
      </c>
      <c r="CS116" s="21">
        <v>695.17713000000003</v>
      </c>
      <c r="CT116" s="21">
        <v>688.90976000000001</v>
      </c>
      <c r="CU116" s="21">
        <v>535.3999</v>
      </c>
      <c r="CV116" s="21">
        <v>565.49267999999995</v>
      </c>
      <c r="CW116" s="21">
        <v>549.06862000000001</v>
      </c>
      <c r="CX116" s="21">
        <v>544.22778000000005</v>
      </c>
      <c r="CY116" s="21">
        <v>417.91872999999998</v>
      </c>
      <c r="CZ116" s="21">
        <v>439.11444</v>
      </c>
      <c r="DA116" s="21">
        <v>426.96596</v>
      </c>
      <c r="DB116" s="21">
        <v>426.34109000000001</v>
      </c>
      <c r="DC116" s="21">
        <v>524.47784000000001</v>
      </c>
      <c r="DD116" s="21">
        <v>555.3143</v>
      </c>
      <c r="DE116" s="21">
        <v>537.39793999999995</v>
      </c>
      <c r="DF116" s="21">
        <v>533.77187000000004</v>
      </c>
      <c r="DG116" s="21">
        <v>533.49279000000001</v>
      </c>
      <c r="DH116" s="21">
        <v>563.19835</v>
      </c>
      <c r="DI116" s="21">
        <v>547.08257000000003</v>
      </c>
      <c r="DJ116" s="21">
        <v>542.13863000000003</v>
      </c>
    </row>
    <row r="117" spans="2:114" x14ac:dyDescent="0.25">
      <c r="B117" s="58" t="s">
        <v>249</v>
      </c>
      <c r="C117" s="21">
        <v>55887.590470000003</v>
      </c>
      <c r="D117" s="21">
        <v>58053.470730000001</v>
      </c>
      <c r="E117" s="21">
        <v>57295.543060000004</v>
      </c>
      <c r="F117" s="21">
        <v>56572.965210000002</v>
      </c>
      <c r="G117" s="21">
        <v>89729.499089999998</v>
      </c>
      <c r="H117" s="21">
        <v>93206.814639999997</v>
      </c>
      <c r="I117" s="21">
        <v>91989.898879999993</v>
      </c>
      <c r="J117" s="21">
        <v>90829.893429999996</v>
      </c>
      <c r="K117" s="21">
        <v>88646.912830000001</v>
      </c>
      <c r="L117" s="21">
        <v>92082.238840000005</v>
      </c>
      <c r="M117" s="21">
        <v>90880.046740000005</v>
      </c>
      <c r="N117" s="21">
        <v>89734.07806</v>
      </c>
      <c r="O117" s="21">
        <v>807.67843000000005</v>
      </c>
      <c r="P117" s="21">
        <v>851.85532000000001</v>
      </c>
      <c r="Q117" s="21">
        <v>828.65967000000001</v>
      </c>
      <c r="R117" s="21">
        <v>820.12827000000004</v>
      </c>
      <c r="S117" s="21">
        <v>1016.11515</v>
      </c>
      <c r="T117" s="21">
        <v>1070.09653</v>
      </c>
      <c r="U117" s="21">
        <v>1043.0530000000001</v>
      </c>
      <c r="V117" s="21">
        <v>1030.9685999999999</v>
      </c>
      <c r="W117" s="21">
        <v>82175.456000000006</v>
      </c>
      <c r="X117" s="21">
        <v>85360.020489999995</v>
      </c>
      <c r="Y117" s="21">
        <v>84245.655159999995</v>
      </c>
      <c r="Z117" s="21">
        <v>83183.292199999996</v>
      </c>
      <c r="AA117" s="21">
        <v>195.10113000000001</v>
      </c>
      <c r="AB117" s="21">
        <v>206.49576999999999</v>
      </c>
      <c r="AC117" s="21">
        <v>198.82741999999999</v>
      </c>
      <c r="AD117" s="21">
        <v>199.84921</v>
      </c>
      <c r="AE117" s="21">
        <v>391.09039000000001</v>
      </c>
      <c r="AF117" s="21">
        <v>409.22967999999997</v>
      </c>
      <c r="AG117" s="21">
        <v>400.25148999999999</v>
      </c>
      <c r="AH117" s="21">
        <v>397.68203</v>
      </c>
      <c r="AI117" s="21">
        <v>572.16713000000004</v>
      </c>
      <c r="AJ117" s="21">
        <v>597.39421000000004</v>
      </c>
      <c r="AK117" s="21">
        <v>585.99585000000002</v>
      </c>
      <c r="AL117" s="21">
        <v>580.98008000000004</v>
      </c>
      <c r="AM117" s="21">
        <v>925.36017000000004</v>
      </c>
      <c r="AN117" s="21">
        <v>964.91732999999999</v>
      </c>
      <c r="AO117" s="21">
        <v>948.17064000000005</v>
      </c>
      <c r="AP117" s="21">
        <v>938.83374000000003</v>
      </c>
      <c r="AQ117" s="21">
        <v>1165.7655999999999</v>
      </c>
      <c r="AR117" s="21">
        <v>1214.50999</v>
      </c>
      <c r="AS117" s="21">
        <v>1194.9068299999999</v>
      </c>
      <c r="AT117" s="21">
        <v>1182.0914399999999</v>
      </c>
      <c r="AU117" s="21">
        <v>1526.27369</v>
      </c>
      <c r="AV117" s="21">
        <v>1589.41398</v>
      </c>
      <c r="AW117" s="21">
        <v>1564.6894</v>
      </c>
      <c r="AX117" s="21">
        <v>1547.15661</v>
      </c>
      <c r="AY117" s="21">
        <v>25499.47784</v>
      </c>
      <c r="AZ117" s="21">
        <v>26506.6283</v>
      </c>
      <c r="BA117" s="21">
        <v>26154.477210000001</v>
      </c>
      <c r="BB117" s="21">
        <v>25818.45707</v>
      </c>
      <c r="BC117" s="21">
        <v>611.65295000000003</v>
      </c>
      <c r="BD117" s="21">
        <v>649.34247000000005</v>
      </c>
      <c r="BE117" s="21">
        <v>626.50018999999998</v>
      </c>
      <c r="BF117" s="21">
        <v>622.95984999999996</v>
      </c>
      <c r="BG117" s="21">
        <v>192.82670999999999</v>
      </c>
      <c r="BH117" s="21">
        <v>208.04104000000001</v>
      </c>
      <c r="BI117" s="21">
        <v>195.20491000000001</v>
      </c>
      <c r="BJ117" s="21">
        <v>200.01731000000001</v>
      </c>
      <c r="BK117" s="21">
        <v>1220.26892</v>
      </c>
      <c r="BL117" s="21">
        <v>1274.3304700000001</v>
      </c>
      <c r="BM117" s="21">
        <v>1249.7791400000001</v>
      </c>
      <c r="BN117" s="21">
        <v>1239.1929700000001</v>
      </c>
      <c r="BO117" s="21">
        <v>4.96577</v>
      </c>
      <c r="BP117" s="21">
        <v>13.85317</v>
      </c>
      <c r="BQ117" s="21">
        <v>2.9042400000000002</v>
      </c>
      <c r="BR117" s="21">
        <v>9.0983300000000007</v>
      </c>
      <c r="BS117" s="21">
        <v>716.12850000000003</v>
      </c>
      <c r="BT117" s="21">
        <v>757.00314000000003</v>
      </c>
      <c r="BU117" s="21">
        <v>734.19574999999998</v>
      </c>
      <c r="BV117" s="21">
        <v>727.88553000000002</v>
      </c>
      <c r="BW117" s="21">
        <v>810.61901</v>
      </c>
      <c r="BX117" s="21">
        <v>855.66520000000003</v>
      </c>
      <c r="BY117" s="21">
        <v>831.57002</v>
      </c>
      <c r="BZ117" s="21">
        <v>823.46292000000005</v>
      </c>
      <c r="CA117" s="21">
        <v>894.85298999999998</v>
      </c>
      <c r="CB117" s="21">
        <v>943.64017999999999</v>
      </c>
      <c r="CC117" s="21">
        <v>918.06785000000002</v>
      </c>
      <c r="CD117" s="21">
        <v>908.56497000000002</v>
      </c>
      <c r="CE117" s="21">
        <v>908.43903</v>
      </c>
      <c r="CF117" s="21">
        <v>957.47415999999998</v>
      </c>
      <c r="CG117" s="21">
        <v>932.08009000000004</v>
      </c>
      <c r="CH117" s="21">
        <v>922.06525999999997</v>
      </c>
      <c r="CI117" s="21">
        <v>1058.16194</v>
      </c>
      <c r="CJ117" s="21">
        <v>1114.2927400000001</v>
      </c>
      <c r="CK117" s="21">
        <v>1085.9555800000001</v>
      </c>
      <c r="CL117" s="21">
        <v>1073.5755300000001</v>
      </c>
      <c r="CM117" s="21">
        <v>1028.71254</v>
      </c>
      <c r="CN117" s="21">
        <v>1083.20955</v>
      </c>
      <c r="CO117" s="21">
        <v>1055.7505699999999</v>
      </c>
      <c r="CP117" s="21">
        <v>1043.6653699999999</v>
      </c>
      <c r="CQ117" s="21">
        <v>1087.8061600000001</v>
      </c>
      <c r="CR117" s="21">
        <v>1144.9684299999999</v>
      </c>
      <c r="CS117" s="21">
        <v>1116.5724600000001</v>
      </c>
      <c r="CT117" s="21">
        <v>1103.4614799999999</v>
      </c>
      <c r="CU117" s="21">
        <v>773.22649000000001</v>
      </c>
      <c r="CV117" s="21">
        <v>814.69415000000004</v>
      </c>
      <c r="CW117" s="21">
        <v>793.56718999999998</v>
      </c>
      <c r="CX117" s="21">
        <v>784.75561000000005</v>
      </c>
      <c r="CY117" s="21">
        <v>541.71043999999995</v>
      </c>
      <c r="CZ117" s="21">
        <v>568.14450999999997</v>
      </c>
      <c r="DA117" s="21">
        <v>553.95227</v>
      </c>
      <c r="DB117" s="21">
        <v>551.68163000000004</v>
      </c>
      <c r="DC117" s="21">
        <v>733.94461000000001</v>
      </c>
      <c r="DD117" s="21">
        <v>774.93931999999995</v>
      </c>
      <c r="DE117" s="21">
        <v>752.74108999999999</v>
      </c>
      <c r="DF117" s="21">
        <v>745.61776999999995</v>
      </c>
      <c r="DG117" s="21">
        <v>884.82474000000002</v>
      </c>
      <c r="DH117" s="21">
        <v>931.14210000000003</v>
      </c>
      <c r="DI117" s="21">
        <v>908.27079000000003</v>
      </c>
      <c r="DJ117" s="21">
        <v>897.46100999999999</v>
      </c>
    </row>
    <row r="118" spans="2:114" x14ac:dyDescent="0.25">
      <c r="B118" s="58" t="s">
        <v>250</v>
      </c>
      <c r="C118" s="21">
        <v>34692.952340000003</v>
      </c>
      <c r="D118" s="21">
        <v>36037.450819999998</v>
      </c>
      <c r="E118" s="21">
        <v>35566.957309999998</v>
      </c>
      <c r="F118" s="21">
        <v>35118.407659999997</v>
      </c>
      <c r="G118" s="21">
        <v>50867.027199999997</v>
      </c>
      <c r="H118" s="21">
        <v>52838.293129999998</v>
      </c>
      <c r="I118" s="21">
        <v>52148.432079999999</v>
      </c>
      <c r="J118" s="21">
        <v>51490.833070000001</v>
      </c>
      <c r="K118" s="21">
        <v>51645.868210000001</v>
      </c>
      <c r="L118" s="21">
        <v>53647.295989999999</v>
      </c>
      <c r="M118" s="21">
        <v>52946.896480000003</v>
      </c>
      <c r="N118" s="21">
        <v>52279.252829999998</v>
      </c>
      <c r="O118" s="21">
        <v>383.76792</v>
      </c>
      <c r="P118" s="21">
        <v>402.27850000000001</v>
      </c>
      <c r="Q118" s="21">
        <v>394.54295000000002</v>
      </c>
      <c r="R118" s="21">
        <v>388.11185999999998</v>
      </c>
      <c r="S118" s="21">
        <v>541.22514000000001</v>
      </c>
      <c r="T118" s="21">
        <v>567.00210000000004</v>
      </c>
      <c r="U118" s="21">
        <v>556.42094999999995</v>
      </c>
      <c r="V118" s="21">
        <v>547.35130000000004</v>
      </c>
      <c r="W118" s="21">
        <v>47797.426390000001</v>
      </c>
      <c r="X118" s="21">
        <v>49649.73113</v>
      </c>
      <c r="Y118" s="21">
        <v>49001.559560000002</v>
      </c>
      <c r="Z118" s="21">
        <v>48383.63521</v>
      </c>
      <c r="AA118" s="21">
        <v>107.81673000000001</v>
      </c>
      <c r="AB118" s="21">
        <v>112.53106</v>
      </c>
      <c r="AC118" s="21">
        <v>110.60109</v>
      </c>
      <c r="AD118" s="21">
        <v>109.16545000000001</v>
      </c>
      <c r="AE118" s="21">
        <v>204.01086000000001</v>
      </c>
      <c r="AF118" s="21">
        <v>212.39234999999999</v>
      </c>
      <c r="AG118" s="21">
        <v>209.27841000000001</v>
      </c>
      <c r="AH118" s="21">
        <v>206.56076999999999</v>
      </c>
      <c r="AI118" s="21">
        <v>278.03541000000001</v>
      </c>
      <c r="AJ118" s="21">
        <v>289.33139999999997</v>
      </c>
      <c r="AK118" s="21">
        <v>285.21006</v>
      </c>
      <c r="AL118" s="21">
        <v>281.50677000000002</v>
      </c>
      <c r="AM118" s="21">
        <v>620.47433999999998</v>
      </c>
      <c r="AN118" s="21">
        <v>645.34862999999996</v>
      </c>
      <c r="AO118" s="21">
        <v>636.49141999999995</v>
      </c>
      <c r="AP118" s="21">
        <v>628.23766000000001</v>
      </c>
      <c r="AQ118" s="21">
        <v>428.49606</v>
      </c>
      <c r="AR118" s="21">
        <v>445.73077000000001</v>
      </c>
      <c r="AS118" s="21">
        <v>439.55720000000002</v>
      </c>
      <c r="AT118" s="21">
        <v>433.84899999999999</v>
      </c>
      <c r="AU118" s="21">
        <v>873.42966999999999</v>
      </c>
      <c r="AV118" s="21">
        <v>908.28297999999995</v>
      </c>
      <c r="AW118" s="21">
        <v>895.98875999999996</v>
      </c>
      <c r="AX118" s="21">
        <v>884.35681</v>
      </c>
      <c r="AY118" s="21">
        <v>7549.9856600000003</v>
      </c>
      <c r="AZ118" s="21">
        <v>7848.1867300000004</v>
      </c>
      <c r="BA118" s="21">
        <v>7743.9204499999996</v>
      </c>
      <c r="BB118" s="21">
        <v>7644.4302900000002</v>
      </c>
      <c r="BC118" s="21">
        <v>320.26792</v>
      </c>
      <c r="BD118" s="21">
        <v>336.14031</v>
      </c>
      <c r="BE118" s="21">
        <v>329.2602</v>
      </c>
      <c r="BF118" s="21">
        <v>323.89317</v>
      </c>
      <c r="BG118" s="21">
        <v>99.58811</v>
      </c>
      <c r="BH118" s="21">
        <v>104.45508</v>
      </c>
      <c r="BI118" s="21">
        <v>102.16343999999999</v>
      </c>
      <c r="BJ118" s="21">
        <v>100.83341</v>
      </c>
      <c r="BK118" s="21">
        <v>548.75912000000005</v>
      </c>
      <c r="BL118" s="21">
        <v>571.15877999999998</v>
      </c>
      <c r="BM118" s="21">
        <v>562.93953999999997</v>
      </c>
      <c r="BN118" s="21">
        <v>555.62495000000001</v>
      </c>
      <c r="BO118" s="21">
        <v>13.82103</v>
      </c>
      <c r="BP118" s="21">
        <v>15.46621</v>
      </c>
      <c r="BQ118" s="21">
        <v>14.209440000000001</v>
      </c>
      <c r="BR118" s="21">
        <v>13.977679999999999</v>
      </c>
      <c r="BS118" s="21">
        <v>374.21771999999999</v>
      </c>
      <c r="BT118" s="21">
        <v>392.40264000000002</v>
      </c>
      <c r="BU118" s="21">
        <v>384.72464000000002</v>
      </c>
      <c r="BV118" s="21">
        <v>378.45357999999999</v>
      </c>
      <c r="BW118" s="21">
        <v>414.84359000000001</v>
      </c>
      <c r="BX118" s="21">
        <v>434.86462999999998</v>
      </c>
      <c r="BY118" s="21">
        <v>426.49112000000002</v>
      </c>
      <c r="BZ118" s="21">
        <v>419.53928000000002</v>
      </c>
      <c r="CA118" s="21">
        <v>405.25727000000001</v>
      </c>
      <c r="CB118" s="21">
        <v>424.8338</v>
      </c>
      <c r="CC118" s="21">
        <v>416.63565999999997</v>
      </c>
      <c r="CD118" s="21">
        <v>409.84446000000003</v>
      </c>
      <c r="CE118" s="21">
        <v>503.0487</v>
      </c>
      <c r="CF118" s="21">
        <v>527.09856000000002</v>
      </c>
      <c r="CG118" s="21">
        <v>517.17265999999995</v>
      </c>
      <c r="CH118" s="21">
        <v>508.74274000000003</v>
      </c>
      <c r="CI118" s="21">
        <v>654.60293999999999</v>
      </c>
      <c r="CJ118" s="21">
        <v>685.67173000000003</v>
      </c>
      <c r="CK118" s="21">
        <v>672.98197000000005</v>
      </c>
      <c r="CL118" s="21">
        <v>662.01238999999998</v>
      </c>
      <c r="CM118" s="21">
        <v>484.14118000000002</v>
      </c>
      <c r="CN118" s="21">
        <v>507.30635999999998</v>
      </c>
      <c r="CO118" s="21">
        <v>497.73428999999999</v>
      </c>
      <c r="CP118" s="21">
        <v>489.62121000000002</v>
      </c>
      <c r="CQ118" s="21">
        <v>534.43672000000004</v>
      </c>
      <c r="CR118" s="21">
        <v>559.91506000000004</v>
      </c>
      <c r="CS118" s="21">
        <v>549.44195000000002</v>
      </c>
      <c r="CT118" s="21">
        <v>540.48604999999998</v>
      </c>
      <c r="CU118" s="21">
        <v>388.41622000000001</v>
      </c>
      <c r="CV118" s="21">
        <v>407.00533000000001</v>
      </c>
      <c r="CW118" s="21">
        <v>399.32170000000002</v>
      </c>
      <c r="CX118" s="21">
        <v>392.81274000000002</v>
      </c>
      <c r="CY118" s="21">
        <v>282.32299</v>
      </c>
      <c r="CZ118" s="21">
        <v>294.07988999999998</v>
      </c>
      <c r="DA118" s="21">
        <v>289.61218000000002</v>
      </c>
      <c r="DB118" s="21">
        <v>285.85068000000001</v>
      </c>
      <c r="DC118" s="21">
        <v>380.84535</v>
      </c>
      <c r="DD118" s="21">
        <v>399.25267000000002</v>
      </c>
      <c r="DE118" s="21">
        <v>391.53832999999997</v>
      </c>
      <c r="DF118" s="21">
        <v>385.15622000000002</v>
      </c>
      <c r="DG118" s="21">
        <v>531.29172000000005</v>
      </c>
      <c r="DH118" s="21">
        <v>556.45479</v>
      </c>
      <c r="DI118" s="21">
        <v>546.20857999999998</v>
      </c>
      <c r="DJ118" s="21">
        <v>537.30541000000005</v>
      </c>
    </row>
    <row r="119" spans="2:114" x14ac:dyDescent="0.25">
      <c r="B119" s="58" t="s">
        <v>251</v>
      </c>
      <c r="C119" s="21">
        <v>42628.510820000003</v>
      </c>
      <c r="D119" s="21">
        <v>44280.545720000002</v>
      </c>
      <c r="E119" s="21">
        <v>43702.432979999998</v>
      </c>
      <c r="F119" s="21">
        <v>43151.283479999998</v>
      </c>
      <c r="G119" s="21">
        <v>88188.226609999998</v>
      </c>
      <c r="H119" s="21">
        <v>91605.812730000005</v>
      </c>
      <c r="I119" s="21">
        <v>90409.799790000005</v>
      </c>
      <c r="J119" s="21">
        <v>89269.719599999997</v>
      </c>
      <c r="K119" s="21">
        <v>91534.024069999999</v>
      </c>
      <c r="L119" s="21">
        <v>95081.234049999999</v>
      </c>
      <c r="M119" s="21">
        <v>93839.888170000006</v>
      </c>
      <c r="N119" s="21">
        <v>92656.596820000006</v>
      </c>
      <c r="O119" s="21">
        <v>962.84506999999996</v>
      </c>
      <c r="P119" s="21">
        <v>1008.49289</v>
      </c>
      <c r="Q119" s="21">
        <v>989.87833999999998</v>
      </c>
      <c r="R119" s="21">
        <v>973.74342999999999</v>
      </c>
      <c r="S119" s="21">
        <v>1183.64598</v>
      </c>
      <c r="T119" s="21">
        <v>1239.4840300000001</v>
      </c>
      <c r="U119" s="21">
        <v>1216.8784900000001</v>
      </c>
      <c r="V119" s="21">
        <v>1197.0435299999999</v>
      </c>
      <c r="W119" s="21">
        <v>84347.489260000002</v>
      </c>
      <c r="X119" s="21">
        <v>87616.227060000005</v>
      </c>
      <c r="Y119" s="21">
        <v>86472.407210000005</v>
      </c>
      <c r="Z119" s="21">
        <v>85381.964240000001</v>
      </c>
      <c r="AA119" s="21">
        <v>149.91445999999999</v>
      </c>
      <c r="AB119" s="21">
        <v>156.51738</v>
      </c>
      <c r="AC119" s="21">
        <v>153.78566000000001</v>
      </c>
      <c r="AD119" s="21">
        <v>151.78993</v>
      </c>
      <c r="AE119" s="21">
        <v>359.61502000000002</v>
      </c>
      <c r="AF119" s="21">
        <v>374.30095</v>
      </c>
      <c r="AG119" s="21">
        <v>368.89981999999998</v>
      </c>
      <c r="AH119" s="21">
        <v>364.11</v>
      </c>
      <c r="AI119" s="21">
        <v>704.85612000000003</v>
      </c>
      <c r="AJ119" s="21">
        <v>733.15436999999997</v>
      </c>
      <c r="AK119" s="21">
        <v>723.04390000000001</v>
      </c>
      <c r="AL119" s="21">
        <v>713.65686000000005</v>
      </c>
      <c r="AM119" s="21">
        <v>1189.4636</v>
      </c>
      <c r="AN119" s="21">
        <v>1236.9932699999999</v>
      </c>
      <c r="AO119" s="21">
        <v>1220.1681000000001</v>
      </c>
      <c r="AP119" s="21">
        <v>1204.34635</v>
      </c>
      <c r="AQ119" s="21">
        <v>1599.5507500000001</v>
      </c>
      <c r="AR119" s="21">
        <v>1663.1354799999999</v>
      </c>
      <c r="AS119" s="21">
        <v>1640.8397199999999</v>
      </c>
      <c r="AT119" s="21">
        <v>1619.5337199999999</v>
      </c>
      <c r="AU119" s="21">
        <v>1869.3732399999999</v>
      </c>
      <c r="AV119" s="21">
        <v>1943.7473</v>
      </c>
      <c r="AW119" s="21">
        <v>1917.6550500000001</v>
      </c>
      <c r="AX119" s="21">
        <v>1892.76055</v>
      </c>
      <c r="AY119" s="21">
        <v>3715.75389</v>
      </c>
      <c r="AZ119" s="21">
        <v>3862.51467</v>
      </c>
      <c r="BA119" s="21">
        <v>3811.1996300000001</v>
      </c>
      <c r="BB119" s="21">
        <v>3762.2351699999999</v>
      </c>
      <c r="BC119" s="21">
        <v>507.60129000000001</v>
      </c>
      <c r="BD119" s="21">
        <v>532.66354000000001</v>
      </c>
      <c r="BE119" s="21">
        <v>521.85316999999998</v>
      </c>
      <c r="BF119" s="21">
        <v>513.34691999999995</v>
      </c>
      <c r="BG119" s="21">
        <v>141.71475000000001</v>
      </c>
      <c r="BH119" s="21">
        <v>148.70766</v>
      </c>
      <c r="BI119" s="21">
        <v>145.37880000000001</v>
      </c>
      <c r="BJ119" s="21">
        <v>143.48712</v>
      </c>
      <c r="BK119" s="21">
        <v>1579.2811899999999</v>
      </c>
      <c r="BL119" s="21">
        <v>1642.75938</v>
      </c>
      <c r="BM119" s="21">
        <v>1620.0888399999999</v>
      </c>
      <c r="BN119" s="21">
        <v>1599.04152</v>
      </c>
      <c r="BO119" s="21">
        <v>20.657340000000001</v>
      </c>
      <c r="BP119" s="21">
        <v>23.117149999999999</v>
      </c>
      <c r="BQ119" s="21">
        <v>21.237690000000001</v>
      </c>
      <c r="BR119" s="21">
        <v>20.891369999999998</v>
      </c>
      <c r="BS119" s="21">
        <v>680.97194999999999</v>
      </c>
      <c r="BT119" s="21">
        <v>713.77386999999999</v>
      </c>
      <c r="BU119" s="21">
        <v>700.09133999999995</v>
      </c>
      <c r="BV119" s="21">
        <v>688.67987000000005</v>
      </c>
      <c r="BW119" s="21">
        <v>876.8922</v>
      </c>
      <c r="BX119" s="21">
        <v>918.68298000000004</v>
      </c>
      <c r="BY119" s="21">
        <v>901.51228000000003</v>
      </c>
      <c r="BZ119" s="21">
        <v>886.81769999999995</v>
      </c>
      <c r="CA119" s="21">
        <v>1127.7690700000001</v>
      </c>
      <c r="CB119" s="21">
        <v>1181.14399</v>
      </c>
      <c r="CC119" s="21">
        <v>1159.4328</v>
      </c>
      <c r="CD119" s="21">
        <v>1140.5341800000001</v>
      </c>
      <c r="CE119" s="21">
        <v>1136.3037999999999</v>
      </c>
      <c r="CF119" s="21">
        <v>1190.0090299999999</v>
      </c>
      <c r="CG119" s="21">
        <v>1168.20712</v>
      </c>
      <c r="CH119" s="21">
        <v>1149.1654900000001</v>
      </c>
      <c r="CI119" s="21">
        <v>1181.49181</v>
      </c>
      <c r="CJ119" s="21">
        <v>1237.31414</v>
      </c>
      <c r="CK119" s="21">
        <v>1214.6638499999999</v>
      </c>
      <c r="CL119" s="21">
        <v>1194.8649800000001</v>
      </c>
      <c r="CM119" s="21">
        <v>1258.2690500000001</v>
      </c>
      <c r="CN119" s="21">
        <v>1317.59007</v>
      </c>
      <c r="CO119" s="21">
        <v>1293.5966900000001</v>
      </c>
      <c r="CP119" s="21">
        <v>1272.51124</v>
      </c>
      <c r="CQ119" s="21">
        <v>1323.71604</v>
      </c>
      <c r="CR119" s="21">
        <v>1386.0455199999999</v>
      </c>
      <c r="CS119" s="21">
        <v>1360.8811900000001</v>
      </c>
      <c r="CT119" s="21">
        <v>1338.69901</v>
      </c>
      <c r="CU119" s="21">
        <v>1001.52859</v>
      </c>
      <c r="CV119" s="21">
        <v>1048.75947</v>
      </c>
      <c r="CW119" s="21">
        <v>1029.64789</v>
      </c>
      <c r="CX119" s="21">
        <v>1012.86477</v>
      </c>
      <c r="CY119" s="21">
        <v>461.98836</v>
      </c>
      <c r="CZ119" s="21">
        <v>481.14001000000002</v>
      </c>
      <c r="DA119" s="21">
        <v>473.91555</v>
      </c>
      <c r="DB119" s="21">
        <v>467.76128</v>
      </c>
      <c r="DC119" s="21">
        <v>750.24320999999998</v>
      </c>
      <c r="DD119" s="21">
        <v>786.11933999999997</v>
      </c>
      <c r="DE119" s="21">
        <v>771.30745000000002</v>
      </c>
      <c r="DF119" s="21">
        <v>758.73518999999999</v>
      </c>
      <c r="DG119" s="21">
        <v>986.02374999999995</v>
      </c>
      <c r="DH119" s="21">
        <v>1032.50253</v>
      </c>
      <c r="DI119" s="21">
        <v>1013.7077399999999</v>
      </c>
      <c r="DJ119" s="21">
        <v>997.18444</v>
      </c>
    </row>
    <row r="120" spans="2:114" x14ac:dyDescent="0.25">
      <c r="B120" s="58" t="s">
        <v>252</v>
      </c>
      <c r="C120" s="21">
        <v>40635.992440000002</v>
      </c>
      <c r="D120" s="21">
        <v>42210.808830000002</v>
      </c>
      <c r="E120" s="21">
        <v>41659.717920000003</v>
      </c>
      <c r="F120" s="21">
        <v>41134.329940000003</v>
      </c>
      <c r="G120" s="21">
        <v>100206.90545000001</v>
      </c>
      <c r="H120" s="21">
        <v>104090.25522000001</v>
      </c>
      <c r="I120" s="21">
        <v>102731.24439000001</v>
      </c>
      <c r="J120" s="21">
        <v>101435.78906</v>
      </c>
      <c r="K120" s="21">
        <v>101947.13813000001</v>
      </c>
      <c r="L120" s="21">
        <v>105897.8866</v>
      </c>
      <c r="M120" s="21">
        <v>104515.32245000001</v>
      </c>
      <c r="N120" s="21">
        <v>103197.41725</v>
      </c>
      <c r="O120" s="21">
        <v>1106.58608</v>
      </c>
      <c r="P120" s="21">
        <v>1159.0035600000001</v>
      </c>
      <c r="Q120" s="21">
        <v>1137.6550400000001</v>
      </c>
      <c r="R120" s="21">
        <v>1119.11141</v>
      </c>
      <c r="S120" s="21">
        <v>1360.6266599999999</v>
      </c>
      <c r="T120" s="21">
        <v>1424.76917</v>
      </c>
      <c r="U120" s="21">
        <v>1398.8281099999999</v>
      </c>
      <c r="V120" s="21">
        <v>1376.0274099999999</v>
      </c>
      <c r="W120" s="21">
        <v>94012.291849999994</v>
      </c>
      <c r="X120" s="21">
        <v>97655.571979999993</v>
      </c>
      <c r="Y120" s="21">
        <v>96380.689629999993</v>
      </c>
      <c r="Z120" s="21">
        <v>95165.30025</v>
      </c>
      <c r="AA120" s="21">
        <v>154.32572999999999</v>
      </c>
      <c r="AB120" s="21">
        <v>161.17760000000001</v>
      </c>
      <c r="AC120" s="21">
        <v>158.31083000000001</v>
      </c>
      <c r="AD120" s="21">
        <v>156.25640999999999</v>
      </c>
      <c r="AE120" s="21">
        <v>383.66627999999997</v>
      </c>
      <c r="AF120" s="21">
        <v>399.35572000000002</v>
      </c>
      <c r="AG120" s="21">
        <v>393.57202999999998</v>
      </c>
      <c r="AH120" s="21">
        <v>388.46190999999999</v>
      </c>
      <c r="AI120" s="21">
        <v>825.26724999999999</v>
      </c>
      <c r="AJ120" s="21">
        <v>858.37017000000003</v>
      </c>
      <c r="AK120" s="21">
        <v>846.56197999999995</v>
      </c>
      <c r="AL120" s="21">
        <v>835.57147999999995</v>
      </c>
      <c r="AM120" s="21">
        <v>1280.65733</v>
      </c>
      <c r="AN120" s="21">
        <v>1331.8498099999999</v>
      </c>
      <c r="AO120" s="21">
        <v>1313.7158400000001</v>
      </c>
      <c r="AP120" s="21">
        <v>1296.6811399999999</v>
      </c>
      <c r="AQ120" s="21">
        <v>1895.0137199999999</v>
      </c>
      <c r="AR120" s="21">
        <v>1970.3065999999999</v>
      </c>
      <c r="AS120" s="21">
        <v>1943.92931</v>
      </c>
      <c r="AT120" s="21">
        <v>1918.6878899999999</v>
      </c>
      <c r="AU120" s="21">
        <v>2097.0538099999999</v>
      </c>
      <c r="AV120" s="21">
        <v>2180.4808899999998</v>
      </c>
      <c r="AW120" s="21">
        <v>2151.2160399999998</v>
      </c>
      <c r="AX120" s="21">
        <v>2123.2896300000002</v>
      </c>
      <c r="AY120" s="21">
        <v>9960.6527700000006</v>
      </c>
      <c r="AZ120" s="21">
        <v>10354.067730000001</v>
      </c>
      <c r="BA120" s="21">
        <v>10216.509830000001</v>
      </c>
      <c r="BB120" s="21">
        <v>10085.25302</v>
      </c>
      <c r="BC120" s="21">
        <v>497.62569000000002</v>
      </c>
      <c r="BD120" s="21">
        <v>522.40531999999996</v>
      </c>
      <c r="BE120" s="21">
        <v>511.59748999999999</v>
      </c>
      <c r="BF120" s="21">
        <v>503.25841000000003</v>
      </c>
      <c r="BG120" s="21">
        <v>154.31544</v>
      </c>
      <c r="BH120" s="21">
        <v>161.95876000000001</v>
      </c>
      <c r="BI120" s="21">
        <v>158.30509000000001</v>
      </c>
      <c r="BJ120" s="21">
        <v>156.24544</v>
      </c>
      <c r="BK120" s="21">
        <v>1834.7991099999999</v>
      </c>
      <c r="BL120" s="21">
        <v>1908.49261</v>
      </c>
      <c r="BM120" s="21">
        <v>1882.2089599999999</v>
      </c>
      <c r="BN120" s="21">
        <v>1857.7566099999999</v>
      </c>
      <c r="BO120" s="21">
        <v>22.95712</v>
      </c>
      <c r="BP120" s="21">
        <v>25.688120000000001</v>
      </c>
      <c r="BQ120" s="21">
        <v>23.602039999999999</v>
      </c>
      <c r="BR120" s="21">
        <v>23.217179999999999</v>
      </c>
      <c r="BS120" s="21">
        <v>748.83250999999996</v>
      </c>
      <c r="BT120" s="21">
        <v>784.91782999999998</v>
      </c>
      <c r="BU120" s="21">
        <v>769.85716000000002</v>
      </c>
      <c r="BV120" s="21">
        <v>757.30853000000002</v>
      </c>
      <c r="BW120" s="21">
        <v>1010.2523200000001</v>
      </c>
      <c r="BX120" s="21">
        <v>1058.3455100000001</v>
      </c>
      <c r="BY120" s="21">
        <v>1038.61664</v>
      </c>
      <c r="BZ120" s="21">
        <v>1021.68729</v>
      </c>
      <c r="CA120" s="21">
        <v>1280.0376900000001</v>
      </c>
      <c r="CB120" s="21">
        <v>1340.5884699999999</v>
      </c>
      <c r="CC120" s="21">
        <v>1315.9765400000001</v>
      </c>
      <c r="CD120" s="21">
        <v>1294.52629</v>
      </c>
      <c r="CE120" s="21">
        <v>1241.5746899999999</v>
      </c>
      <c r="CF120" s="21">
        <v>1300.27811</v>
      </c>
      <c r="CG120" s="21">
        <v>1276.43362</v>
      </c>
      <c r="CH120" s="21">
        <v>1255.6279199999999</v>
      </c>
      <c r="CI120" s="21">
        <v>1320.0345400000001</v>
      </c>
      <c r="CJ120" s="21">
        <v>1382.39516</v>
      </c>
      <c r="CK120" s="21">
        <v>1357.0963300000001</v>
      </c>
      <c r="CL120" s="21">
        <v>1334.9758400000001</v>
      </c>
      <c r="CM120" s="21">
        <v>1454.50611</v>
      </c>
      <c r="CN120" s="21">
        <v>1523.0251000000001</v>
      </c>
      <c r="CO120" s="21">
        <v>1495.3433299999999</v>
      </c>
      <c r="CP120" s="21">
        <v>1470.9694500000001</v>
      </c>
      <c r="CQ120" s="21">
        <v>1512.89437</v>
      </c>
      <c r="CR120" s="21">
        <v>1584.0943500000001</v>
      </c>
      <c r="CS120" s="21">
        <v>1555.3709100000001</v>
      </c>
      <c r="CT120" s="21">
        <v>1530.0186000000001</v>
      </c>
      <c r="CU120" s="21">
        <v>1113.3653999999999</v>
      </c>
      <c r="CV120" s="21">
        <v>1165.8701599999999</v>
      </c>
      <c r="CW120" s="21">
        <v>1144.6246599999999</v>
      </c>
      <c r="CX120" s="21">
        <v>1125.9674399999999</v>
      </c>
      <c r="CY120" s="21">
        <v>460.32924000000003</v>
      </c>
      <c r="CZ120" s="21">
        <v>479.51718</v>
      </c>
      <c r="DA120" s="21">
        <v>472.21359000000001</v>
      </c>
      <c r="DB120" s="21">
        <v>466.08143000000001</v>
      </c>
      <c r="DC120" s="21">
        <v>856.01784999999995</v>
      </c>
      <c r="DD120" s="21">
        <v>896.91493000000003</v>
      </c>
      <c r="DE120" s="21">
        <v>880.05183999999997</v>
      </c>
      <c r="DF120" s="21">
        <v>865.70707000000004</v>
      </c>
      <c r="DG120" s="21">
        <v>1124.6550400000001</v>
      </c>
      <c r="DH120" s="21">
        <v>1177.6412800000001</v>
      </c>
      <c r="DI120" s="21">
        <v>1156.23125</v>
      </c>
      <c r="DJ120" s="21">
        <v>1137.3848499999999</v>
      </c>
    </row>
    <row r="121" spans="2:114" x14ac:dyDescent="0.25">
      <c r="B121" s="58" t="s">
        <v>253</v>
      </c>
      <c r="C121" s="21">
        <v>-17949.111349999999</v>
      </c>
      <c r="D121" s="21">
        <v>-18644.715250000001</v>
      </c>
      <c r="E121" s="21">
        <v>-18401.295770000001</v>
      </c>
      <c r="F121" s="21">
        <v>-18169.2294</v>
      </c>
      <c r="G121" s="21">
        <v>-13331.850539999999</v>
      </c>
      <c r="H121" s="21">
        <v>-13848.503940000001</v>
      </c>
      <c r="I121" s="21">
        <v>-13667.696749999999</v>
      </c>
      <c r="J121" s="21">
        <v>-13495.34519</v>
      </c>
      <c r="K121" s="21">
        <v>-15283.92303</v>
      </c>
      <c r="L121" s="21">
        <v>-15876.21955</v>
      </c>
      <c r="M121" s="21">
        <v>-15668.94542</v>
      </c>
      <c r="N121" s="21">
        <v>-15471.364970000001</v>
      </c>
      <c r="O121" s="21">
        <v>-165.88233</v>
      </c>
      <c r="P121" s="21">
        <v>-175.78932</v>
      </c>
      <c r="Q121" s="21">
        <v>-178.89435</v>
      </c>
      <c r="R121" s="21">
        <v>-176.81199000000001</v>
      </c>
      <c r="S121" s="21">
        <v>-210.4151</v>
      </c>
      <c r="T121" s="21">
        <v>-222.54901000000001</v>
      </c>
      <c r="U121" s="21">
        <v>-224.78380000000001</v>
      </c>
      <c r="V121" s="21">
        <v>-221.94092000000001</v>
      </c>
      <c r="W121" s="21">
        <v>-13995.5524</v>
      </c>
      <c r="X121" s="21">
        <v>-14537.925279999999</v>
      </c>
      <c r="Y121" s="21">
        <v>-14348.134330000001</v>
      </c>
      <c r="Z121" s="21">
        <v>-14167.200059999999</v>
      </c>
      <c r="AA121" s="21">
        <v>-88.031409999999994</v>
      </c>
      <c r="AB121" s="21">
        <v>-92.639200000000002</v>
      </c>
      <c r="AC121" s="21">
        <v>-95.140159999999995</v>
      </c>
      <c r="AD121" s="21">
        <v>-95.798500000000004</v>
      </c>
      <c r="AE121" s="21">
        <v>-140.74538999999999</v>
      </c>
      <c r="AF121" s="21">
        <v>-147.05284</v>
      </c>
      <c r="AG121" s="21">
        <v>-147.90809999999999</v>
      </c>
      <c r="AH121" s="21">
        <v>-147.37839</v>
      </c>
      <c r="AI121" s="21">
        <v>-90.857420000000005</v>
      </c>
      <c r="AJ121" s="21">
        <v>-95.207080000000005</v>
      </c>
      <c r="AK121" s="21">
        <v>-96.662049999999994</v>
      </c>
      <c r="AL121" s="21">
        <v>-96.77731</v>
      </c>
      <c r="AM121" s="21">
        <v>-108.19670000000001</v>
      </c>
      <c r="AN121" s="21">
        <v>-113.41110999999999</v>
      </c>
      <c r="AO121" s="21">
        <v>-114.94383999999999</v>
      </c>
      <c r="AP121" s="21">
        <v>-114.99195</v>
      </c>
      <c r="AQ121" s="21">
        <v>-378.48820999999998</v>
      </c>
      <c r="AR121" s="21">
        <v>-394.16804999999999</v>
      </c>
      <c r="AS121" s="21">
        <v>-391.86997000000002</v>
      </c>
      <c r="AT121" s="21">
        <v>-388.19862999999998</v>
      </c>
      <c r="AU121" s="21">
        <v>-496.60786000000002</v>
      </c>
      <c r="AV121" s="21">
        <v>-517.15704000000005</v>
      </c>
      <c r="AW121" s="21">
        <v>-513.17417</v>
      </c>
      <c r="AX121" s="21">
        <v>-507.90933000000001</v>
      </c>
      <c r="AY121" s="21">
        <v>11673.196239999999</v>
      </c>
      <c r="AZ121" s="21">
        <v>12134.25137</v>
      </c>
      <c r="BA121" s="21">
        <v>11973.043019999999</v>
      </c>
      <c r="BB121" s="21">
        <v>11819.21912</v>
      </c>
      <c r="BC121" s="21">
        <v>-279.70096999999998</v>
      </c>
      <c r="BD121" s="21">
        <v>-296.87765999999999</v>
      </c>
      <c r="BE121" s="21">
        <v>-299.28726999999998</v>
      </c>
      <c r="BF121" s="21">
        <v>-295.13481000000002</v>
      </c>
      <c r="BG121" s="21">
        <v>-98.261179999999996</v>
      </c>
      <c r="BH121" s="21">
        <v>-104.79434000000001</v>
      </c>
      <c r="BI121" s="21">
        <v>-111.00801</v>
      </c>
      <c r="BJ121" s="21">
        <v>-113.30928</v>
      </c>
      <c r="BK121" s="21">
        <v>-192.93732</v>
      </c>
      <c r="BL121" s="21">
        <v>-202.47982999999999</v>
      </c>
      <c r="BM121" s="21">
        <v>-205.64204000000001</v>
      </c>
      <c r="BN121" s="21">
        <v>-205.87203</v>
      </c>
      <c r="BO121" s="21">
        <v>31.460460000000001</v>
      </c>
      <c r="BP121" s="21">
        <v>29.793900000000001</v>
      </c>
      <c r="BQ121" s="21">
        <v>21.83023</v>
      </c>
      <c r="BR121" s="21">
        <v>20.41582</v>
      </c>
      <c r="BS121" s="21">
        <v>-229.09976</v>
      </c>
      <c r="BT121" s="21">
        <v>-242.98668000000001</v>
      </c>
      <c r="BU121" s="21">
        <v>-245.08166</v>
      </c>
      <c r="BV121" s="21">
        <v>-241.88874000000001</v>
      </c>
      <c r="BW121" s="21">
        <v>-186.27624</v>
      </c>
      <c r="BX121" s="21">
        <v>-197.2491</v>
      </c>
      <c r="BY121" s="21">
        <v>-200.73892000000001</v>
      </c>
      <c r="BZ121" s="21">
        <v>-198.38024999999999</v>
      </c>
      <c r="CA121" s="21">
        <v>-177.26361</v>
      </c>
      <c r="CB121" s="21">
        <v>-188.12404000000001</v>
      </c>
      <c r="CC121" s="21">
        <v>-191.34745000000001</v>
      </c>
      <c r="CD121" s="21">
        <v>-189.14347000000001</v>
      </c>
      <c r="CE121" s="21">
        <v>-179.989</v>
      </c>
      <c r="CF121" s="21">
        <v>-191.38729000000001</v>
      </c>
      <c r="CG121" s="21">
        <v>-193.78752</v>
      </c>
      <c r="CH121" s="21">
        <v>-191.33872</v>
      </c>
      <c r="CI121" s="21">
        <v>-167.01098999999999</v>
      </c>
      <c r="CJ121" s="21">
        <v>-177.90688</v>
      </c>
      <c r="CK121" s="21">
        <v>-180.68173999999999</v>
      </c>
      <c r="CL121" s="21">
        <v>-178.46016</v>
      </c>
      <c r="CM121" s="21">
        <v>-252.14085</v>
      </c>
      <c r="CN121" s="21">
        <v>-266.85055</v>
      </c>
      <c r="CO121" s="21">
        <v>-267.85993999999999</v>
      </c>
      <c r="CP121" s="21">
        <v>-264.18792000000002</v>
      </c>
      <c r="CQ121" s="21">
        <v>-289.60833000000002</v>
      </c>
      <c r="CR121" s="21">
        <v>-305.45704000000001</v>
      </c>
      <c r="CS121" s="21">
        <v>-306.19096999999999</v>
      </c>
      <c r="CT121" s="21">
        <v>-302.04874000000001</v>
      </c>
      <c r="CU121" s="21">
        <v>-141.91668999999999</v>
      </c>
      <c r="CV121" s="21">
        <v>-150.25961000000001</v>
      </c>
      <c r="CW121" s="21">
        <v>-152.87370999999999</v>
      </c>
      <c r="CX121" s="21">
        <v>-151.07158999999999</v>
      </c>
      <c r="CY121" s="21">
        <v>-238.48186000000001</v>
      </c>
      <c r="CZ121" s="21">
        <v>-249.29079999999999</v>
      </c>
      <c r="DA121" s="21">
        <v>-251.27178000000001</v>
      </c>
      <c r="DB121" s="21">
        <v>-250.6174</v>
      </c>
      <c r="DC121" s="21">
        <v>-190.16895</v>
      </c>
      <c r="DD121" s="21">
        <v>-201.48580000000001</v>
      </c>
      <c r="DE121" s="21">
        <v>-204.08575999999999</v>
      </c>
      <c r="DF121" s="21">
        <v>-201.62223</v>
      </c>
      <c r="DG121" s="21">
        <v>-140.12280000000001</v>
      </c>
      <c r="DH121" s="21">
        <v>-148.54221000000001</v>
      </c>
      <c r="DI121" s="21">
        <v>-150.69381999999999</v>
      </c>
      <c r="DJ121" s="21">
        <v>-148.90430000000001</v>
      </c>
    </row>
    <row r="122" spans="2:114" x14ac:dyDescent="0.25">
      <c r="B122" s="58" t="s">
        <v>254</v>
      </c>
      <c r="C122" s="21">
        <v>-7309.65265</v>
      </c>
      <c r="D122" s="21">
        <v>-7592.9325699999999</v>
      </c>
      <c r="E122" s="21">
        <v>-7493.8016600000001</v>
      </c>
      <c r="F122" s="21">
        <v>-7399.2942199999998</v>
      </c>
      <c r="G122" s="21">
        <v>-5899.3179899999996</v>
      </c>
      <c r="H122" s="21">
        <v>-6127.9361099999996</v>
      </c>
      <c r="I122" s="21">
        <v>-6047.9292800000003</v>
      </c>
      <c r="J122" s="21">
        <v>-5971.6640500000003</v>
      </c>
      <c r="K122" s="21">
        <v>-6584.7520999999997</v>
      </c>
      <c r="L122" s="21">
        <v>-6839.9304099999999</v>
      </c>
      <c r="M122" s="21">
        <v>-6750.6307800000004</v>
      </c>
      <c r="N122" s="21">
        <v>-6665.5074599999998</v>
      </c>
      <c r="O122" s="21">
        <v>-147.21055999999999</v>
      </c>
      <c r="P122" s="21">
        <v>-155.72389000000001</v>
      </c>
      <c r="Q122" s="21">
        <v>-159.75023999999999</v>
      </c>
      <c r="R122" s="21">
        <v>-157.93095</v>
      </c>
      <c r="S122" s="21">
        <v>-190.34316000000001</v>
      </c>
      <c r="T122" s="21">
        <v>-201.01526000000001</v>
      </c>
      <c r="U122" s="21">
        <v>-204.1996</v>
      </c>
      <c r="V122" s="21">
        <v>-201.64402000000001</v>
      </c>
      <c r="W122" s="21">
        <v>-5863.79252</v>
      </c>
      <c r="X122" s="21">
        <v>-6091.0334300000004</v>
      </c>
      <c r="Y122" s="21">
        <v>-6011.5156800000004</v>
      </c>
      <c r="Z122" s="21">
        <v>-5935.70867</v>
      </c>
      <c r="AA122" s="21">
        <v>-72.850669999999994</v>
      </c>
      <c r="AB122" s="21">
        <v>-76.547929999999994</v>
      </c>
      <c r="AC122" s="21">
        <v>-79.598759999999999</v>
      </c>
      <c r="AD122" s="21">
        <v>-80.428470000000004</v>
      </c>
      <c r="AE122" s="21">
        <v>-128.47597999999999</v>
      </c>
      <c r="AF122" s="21">
        <v>-134.07357999999999</v>
      </c>
      <c r="AG122" s="21">
        <v>-135.34481</v>
      </c>
      <c r="AH122" s="21">
        <v>-134.95613</v>
      </c>
      <c r="AI122" s="21">
        <v>-84.634559999999993</v>
      </c>
      <c r="AJ122" s="21">
        <v>-88.516580000000005</v>
      </c>
      <c r="AK122" s="21">
        <v>-90.300979999999996</v>
      </c>
      <c r="AL122" s="21">
        <v>-90.477000000000004</v>
      </c>
      <c r="AM122" s="21">
        <v>21.74259</v>
      </c>
      <c r="AN122" s="21">
        <v>21.911529999999999</v>
      </c>
      <c r="AO122" s="21">
        <v>18.320450000000001</v>
      </c>
      <c r="AP122" s="21">
        <v>16.567630000000001</v>
      </c>
      <c r="AQ122" s="21">
        <v>-410.83344</v>
      </c>
      <c r="AR122" s="21">
        <v>-427.55995999999999</v>
      </c>
      <c r="AS122" s="21">
        <v>-425.07200999999998</v>
      </c>
      <c r="AT122" s="21">
        <v>-420.94655</v>
      </c>
      <c r="AU122" s="21">
        <v>-502.13556999999997</v>
      </c>
      <c r="AV122" s="21">
        <v>-522.66701999999998</v>
      </c>
      <c r="AW122" s="21">
        <v>-518.86770999999999</v>
      </c>
      <c r="AX122" s="21">
        <v>-513.50595999999996</v>
      </c>
      <c r="AY122" s="21">
        <v>17986.72596</v>
      </c>
      <c r="AZ122" s="21">
        <v>18697.145970000001</v>
      </c>
      <c r="BA122" s="21">
        <v>18448.74696</v>
      </c>
      <c r="BB122" s="21">
        <v>18211.726330000001</v>
      </c>
      <c r="BC122" s="21">
        <v>-236.25257999999999</v>
      </c>
      <c r="BD122" s="21">
        <v>-250.68663000000001</v>
      </c>
      <c r="BE122" s="21">
        <v>-254.68898999999999</v>
      </c>
      <c r="BF122" s="21">
        <v>-251.19945999999999</v>
      </c>
      <c r="BG122" s="21">
        <v>-92.095969999999994</v>
      </c>
      <c r="BH122" s="21">
        <v>-97.750169999999997</v>
      </c>
      <c r="BI122" s="21">
        <v>-104.74618</v>
      </c>
      <c r="BJ122" s="21">
        <v>-107.06719</v>
      </c>
      <c r="BK122" s="21">
        <v>-168.66462000000001</v>
      </c>
      <c r="BL122" s="21">
        <v>-176.76064</v>
      </c>
      <c r="BM122" s="21">
        <v>-180.79094000000001</v>
      </c>
      <c r="BN122" s="21">
        <v>-181.29666</v>
      </c>
      <c r="BO122" s="21">
        <v>28.146139999999999</v>
      </c>
      <c r="BP122" s="21">
        <v>27.009989999999998</v>
      </c>
      <c r="BQ122" s="21">
        <v>18.359739999999999</v>
      </c>
      <c r="BR122" s="21">
        <v>17.064350000000001</v>
      </c>
      <c r="BS122" s="21">
        <v>-211.83426</v>
      </c>
      <c r="BT122" s="21">
        <v>-224.30995999999999</v>
      </c>
      <c r="BU122" s="21">
        <v>-227.38912999999999</v>
      </c>
      <c r="BV122" s="21">
        <v>-224.42972</v>
      </c>
      <c r="BW122" s="21">
        <v>-174.99153000000001</v>
      </c>
      <c r="BX122" s="21">
        <v>-184.85892000000001</v>
      </c>
      <c r="BY122" s="21">
        <v>-189.19328999999999</v>
      </c>
      <c r="BZ122" s="21">
        <v>-186.96906000000001</v>
      </c>
      <c r="CA122" s="21">
        <v>-138.63191</v>
      </c>
      <c r="CB122" s="21">
        <v>-147.12778</v>
      </c>
      <c r="CC122" s="21">
        <v>-151.68995000000001</v>
      </c>
      <c r="CD122" s="21">
        <v>-150.0788</v>
      </c>
      <c r="CE122" s="21">
        <v>-90.601439999999997</v>
      </c>
      <c r="CF122" s="21">
        <v>-97.317869999999999</v>
      </c>
      <c r="CG122" s="21">
        <v>-101.95041000000001</v>
      </c>
      <c r="CH122" s="21">
        <v>-100.94932</v>
      </c>
      <c r="CI122" s="21">
        <v>-105.10983</v>
      </c>
      <c r="CJ122" s="21">
        <v>-112.57850000000001</v>
      </c>
      <c r="CK122" s="21">
        <v>-117.10122</v>
      </c>
      <c r="CL122" s="21">
        <v>-115.86521999999999</v>
      </c>
      <c r="CM122" s="21">
        <v>-235.05826999999999</v>
      </c>
      <c r="CN122" s="21">
        <v>-248.43109999999999</v>
      </c>
      <c r="CO122" s="21">
        <v>-250.34971999999999</v>
      </c>
      <c r="CP122" s="21">
        <v>-246.91388000000001</v>
      </c>
      <c r="CQ122" s="21">
        <v>-268.28077999999999</v>
      </c>
      <c r="CR122" s="21">
        <v>-282.60771</v>
      </c>
      <c r="CS122" s="21">
        <v>-284.31768</v>
      </c>
      <c r="CT122" s="21">
        <v>-280.48214999999999</v>
      </c>
      <c r="CU122" s="21">
        <v>-79.148849999999996</v>
      </c>
      <c r="CV122" s="21">
        <v>-84.153819999999996</v>
      </c>
      <c r="CW122" s="21">
        <v>-88.391390000000001</v>
      </c>
      <c r="CX122" s="21">
        <v>-87.600260000000006</v>
      </c>
      <c r="CY122" s="21">
        <v>-205.97653</v>
      </c>
      <c r="CZ122" s="21">
        <v>-215.08135999999999</v>
      </c>
      <c r="DA122" s="21">
        <v>-217.97054</v>
      </c>
      <c r="DB122" s="21">
        <v>-217.70722000000001</v>
      </c>
      <c r="DC122" s="21">
        <v>-181.49377999999999</v>
      </c>
      <c r="DD122" s="21">
        <v>-191.85592</v>
      </c>
      <c r="DE122" s="21">
        <v>-195.21964</v>
      </c>
      <c r="DF122" s="21">
        <v>-192.84981999999999</v>
      </c>
      <c r="DG122" s="21">
        <v>-112.0625</v>
      </c>
      <c r="DH122" s="21">
        <v>-118.76315</v>
      </c>
      <c r="DI122" s="21">
        <v>-121.88855</v>
      </c>
      <c r="DJ122" s="21">
        <v>-120.52951</v>
      </c>
    </row>
    <row r="123" spans="2:114" x14ac:dyDescent="0.25">
      <c r="B123" s="58" t="s">
        <v>255</v>
      </c>
      <c r="C123" s="21">
        <v>53399.861870000001</v>
      </c>
      <c r="D123" s="21">
        <v>55469.332130000003</v>
      </c>
      <c r="E123" s="21">
        <v>54745.14215</v>
      </c>
      <c r="F123" s="21">
        <v>54054.728470000002</v>
      </c>
      <c r="G123" s="21">
        <v>98749.785780000006</v>
      </c>
      <c r="H123" s="21">
        <v>102576.66733</v>
      </c>
      <c r="I123" s="21">
        <v>101237.41802</v>
      </c>
      <c r="J123" s="21">
        <v>99960.800050000005</v>
      </c>
      <c r="K123" s="21">
        <v>96265.339779999995</v>
      </c>
      <c r="L123" s="21">
        <v>99995.902019999994</v>
      </c>
      <c r="M123" s="21">
        <v>98690.392019999999</v>
      </c>
      <c r="N123" s="21">
        <v>97445.937349999993</v>
      </c>
      <c r="O123" s="21">
        <v>962.76208999999994</v>
      </c>
      <c r="P123" s="21">
        <v>1009.5762</v>
      </c>
      <c r="Q123" s="21">
        <v>989.72421999999995</v>
      </c>
      <c r="R123" s="21">
        <v>973.65950999999995</v>
      </c>
      <c r="S123" s="21">
        <v>1116.6466800000001</v>
      </c>
      <c r="T123" s="21">
        <v>1170.56519</v>
      </c>
      <c r="U123" s="21">
        <v>1147.9301499999999</v>
      </c>
      <c r="V123" s="21">
        <v>1129.2858799999999</v>
      </c>
      <c r="W123" s="21">
        <v>89873.416240000006</v>
      </c>
      <c r="X123" s="21">
        <v>93356.301560000007</v>
      </c>
      <c r="Y123" s="21">
        <v>92137.545700000002</v>
      </c>
      <c r="Z123" s="21">
        <v>90975.663629999995</v>
      </c>
      <c r="AA123" s="21">
        <v>205.80455000000001</v>
      </c>
      <c r="AB123" s="21">
        <v>215.28799000000001</v>
      </c>
      <c r="AC123" s="21">
        <v>211.07678000000001</v>
      </c>
      <c r="AD123" s="21">
        <v>208.37934999999999</v>
      </c>
      <c r="AE123" s="21">
        <v>399.80489999999998</v>
      </c>
      <c r="AF123" s="21">
        <v>416.56693999999999</v>
      </c>
      <c r="AG123" s="21">
        <v>410.09660000000002</v>
      </c>
      <c r="AH123" s="21">
        <v>404.80225999999999</v>
      </c>
      <c r="AI123" s="21">
        <v>698.95528999999999</v>
      </c>
      <c r="AJ123" s="21">
        <v>727.50429999999994</v>
      </c>
      <c r="AK123" s="21">
        <v>716.96051</v>
      </c>
      <c r="AL123" s="21">
        <v>707.68235000000004</v>
      </c>
      <c r="AM123" s="21">
        <v>1084.76206</v>
      </c>
      <c r="AN123" s="21">
        <v>1128.7082700000001</v>
      </c>
      <c r="AO123" s="21">
        <v>1112.72948</v>
      </c>
      <c r="AP123" s="21">
        <v>1098.33474</v>
      </c>
      <c r="AQ123" s="21">
        <v>1522.3551399999999</v>
      </c>
      <c r="AR123" s="21">
        <v>1583.39787</v>
      </c>
      <c r="AS123" s="21">
        <v>1561.61985</v>
      </c>
      <c r="AT123" s="21">
        <v>1541.3736799999999</v>
      </c>
      <c r="AU123" s="21">
        <v>1650.21174</v>
      </c>
      <c r="AV123" s="21">
        <v>1716.4462799999999</v>
      </c>
      <c r="AW123" s="21">
        <v>1692.8010400000001</v>
      </c>
      <c r="AX123" s="21">
        <v>1670.85715</v>
      </c>
      <c r="AY123" s="21">
        <v>19880.8704</v>
      </c>
      <c r="AZ123" s="21">
        <v>20666.10325</v>
      </c>
      <c r="BA123" s="21">
        <v>20391.545859999998</v>
      </c>
      <c r="BB123" s="21">
        <v>20129.56509</v>
      </c>
      <c r="BC123" s="21">
        <v>588.06790999999998</v>
      </c>
      <c r="BD123" s="21">
        <v>618.45246999999995</v>
      </c>
      <c r="BE123" s="21">
        <v>604.48928999999998</v>
      </c>
      <c r="BF123" s="21">
        <v>594.72432000000003</v>
      </c>
      <c r="BG123" s="21">
        <v>201.25675000000001</v>
      </c>
      <c r="BH123" s="21">
        <v>211.97614999999999</v>
      </c>
      <c r="BI123" s="21">
        <v>206.37455</v>
      </c>
      <c r="BJ123" s="21">
        <v>203.77409</v>
      </c>
      <c r="BK123" s="21">
        <v>1516.96577</v>
      </c>
      <c r="BL123" s="21">
        <v>1579.0415</v>
      </c>
      <c r="BM123" s="21">
        <v>1556.0976599999999</v>
      </c>
      <c r="BN123" s="21">
        <v>1535.9463800000001</v>
      </c>
      <c r="BO123" s="21">
        <v>24.12106</v>
      </c>
      <c r="BP123" s="21">
        <v>28.220289999999999</v>
      </c>
      <c r="BQ123" s="21">
        <v>24.712489999999999</v>
      </c>
      <c r="BR123" s="21">
        <v>24.394290000000002</v>
      </c>
      <c r="BS123" s="21">
        <v>756.61509000000001</v>
      </c>
      <c r="BT123" s="21">
        <v>794.25337000000002</v>
      </c>
      <c r="BU123" s="21">
        <v>777.78144999999995</v>
      </c>
      <c r="BV123" s="21">
        <v>765.17921000000001</v>
      </c>
      <c r="BW123" s="21">
        <v>927.50072</v>
      </c>
      <c r="BX123" s="21">
        <v>972.91150000000005</v>
      </c>
      <c r="BY123" s="21">
        <v>953.46639000000005</v>
      </c>
      <c r="BZ123" s="21">
        <v>937.99904000000004</v>
      </c>
      <c r="CA123" s="21">
        <v>1088.33629</v>
      </c>
      <c r="CB123" s="21">
        <v>1141.1700800000001</v>
      </c>
      <c r="CC123" s="21">
        <v>1118.81735</v>
      </c>
      <c r="CD123" s="21">
        <v>1100.65507</v>
      </c>
      <c r="CE123" s="21">
        <v>1099.7084500000001</v>
      </c>
      <c r="CF123" s="21">
        <v>1152.9466</v>
      </c>
      <c r="CG123" s="21">
        <v>1130.5140799999999</v>
      </c>
      <c r="CH123" s="21">
        <v>1112.1559299999999</v>
      </c>
      <c r="CI123" s="21">
        <v>1104.0569399999999</v>
      </c>
      <c r="CJ123" s="21">
        <v>1157.5556300000001</v>
      </c>
      <c r="CK123" s="21">
        <v>1134.9829</v>
      </c>
      <c r="CL123" s="21">
        <v>1116.5536500000001</v>
      </c>
      <c r="CM123" s="21">
        <v>1219.4859899999999</v>
      </c>
      <c r="CN123" s="21">
        <v>1278.2236600000001</v>
      </c>
      <c r="CO123" s="21">
        <v>1253.6553100000001</v>
      </c>
      <c r="CP123" s="21">
        <v>1233.2892099999999</v>
      </c>
      <c r="CQ123" s="21">
        <v>1272.9346800000001</v>
      </c>
      <c r="CR123" s="21">
        <v>1334.1077299999999</v>
      </c>
      <c r="CS123" s="21">
        <v>1308.6036799999999</v>
      </c>
      <c r="CT123" s="21">
        <v>1287.3428699999999</v>
      </c>
      <c r="CU123" s="21">
        <v>953.42435999999998</v>
      </c>
      <c r="CV123" s="21">
        <v>999.40576999999996</v>
      </c>
      <c r="CW123" s="21">
        <v>980.13601000000006</v>
      </c>
      <c r="CX123" s="21">
        <v>964.21605999999997</v>
      </c>
      <c r="CY123" s="21">
        <v>524.42825000000005</v>
      </c>
      <c r="CZ123" s="21">
        <v>546.95857000000001</v>
      </c>
      <c r="DA123" s="21">
        <v>537.90980000000002</v>
      </c>
      <c r="DB123" s="21">
        <v>530.98149000000001</v>
      </c>
      <c r="DC123" s="21">
        <v>813.89571000000001</v>
      </c>
      <c r="DD123" s="21">
        <v>853.92746999999997</v>
      </c>
      <c r="DE123" s="21">
        <v>836.67597000000001</v>
      </c>
      <c r="DF123" s="21">
        <v>823.10816</v>
      </c>
      <c r="DG123" s="21">
        <v>905.27890000000002</v>
      </c>
      <c r="DH123" s="21">
        <v>948.96289000000002</v>
      </c>
      <c r="DI123" s="21">
        <v>930.64071999999999</v>
      </c>
      <c r="DJ123" s="21">
        <v>915.52565000000004</v>
      </c>
    </row>
    <row r="124" spans="2:114" x14ac:dyDescent="0.25">
      <c r="B124" s="58" t="s">
        <v>256</v>
      </c>
      <c r="C124" s="21">
        <v>20423.73603</v>
      </c>
      <c r="D124" s="21">
        <v>21215.24209</v>
      </c>
      <c r="E124" s="21">
        <v>20938.262630000001</v>
      </c>
      <c r="F124" s="21">
        <v>20674.201519999999</v>
      </c>
      <c r="G124" s="21">
        <v>25320.581969999999</v>
      </c>
      <c r="H124" s="21">
        <v>26301.838459999999</v>
      </c>
      <c r="I124" s="21">
        <v>25958.43952</v>
      </c>
      <c r="J124" s="21">
        <v>25631.099969999999</v>
      </c>
      <c r="K124" s="21">
        <v>18696.482019999999</v>
      </c>
      <c r="L124" s="21">
        <v>19421.025140000002</v>
      </c>
      <c r="M124" s="21">
        <v>19167.471320000001</v>
      </c>
      <c r="N124" s="21">
        <v>18925.775559999998</v>
      </c>
      <c r="O124" s="21">
        <v>196.07279</v>
      </c>
      <c r="P124" s="21">
        <v>206.04930999999999</v>
      </c>
      <c r="Q124" s="21">
        <v>201.56027</v>
      </c>
      <c r="R124" s="21">
        <v>198.29226</v>
      </c>
      <c r="S124" s="21">
        <v>139.82671999999999</v>
      </c>
      <c r="T124" s="21">
        <v>147.20233999999999</v>
      </c>
      <c r="U124" s="21">
        <v>143.73528999999999</v>
      </c>
      <c r="V124" s="21">
        <v>141.40955</v>
      </c>
      <c r="W124" s="21">
        <v>18404.989430000001</v>
      </c>
      <c r="X124" s="21">
        <v>19118.24224</v>
      </c>
      <c r="Y124" s="21">
        <v>18868.655770000001</v>
      </c>
      <c r="Z124" s="21">
        <v>18630.716369999998</v>
      </c>
      <c r="AA124" s="21">
        <v>90.352810000000005</v>
      </c>
      <c r="AB124" s="21">
        <v>94.455650000000006</v>
      </c>
      <c r="AC124" s="21">
        <v>92.675359999999998</v>
      </c>
      <c r="AD124" s="21">
        <v>91.483009999999993</v>
      </c>
      <c r="AE124" s="21">
        <v>136.27651</v>
      </c>
      <c r="AF124" s="21">
        <v>142.04221999999999</v>
      </c>
      <c r="AG124" s="21">
        <v>139.78738000000001</v>
      </c>
      <c r="AH124" s="21">
        <v>137.97972999999999</v>
      </c>
      <c r="AI124" s="21">
        <v>123.37193000000001</v>
      </c>
      <c r="AJ124" s="21">
        <v>128.62174999999999</v>
      </c>
      <c r="AK124" s="21">
        <v>126.54797000000001</v>
      </c>
      <c r="AL124" s="21">
        <v>124.91213</v>
      </c>
      <c r="AM124" s="21">
        <v>38.041350000000001</v>
      </c>
      <c r="AN124" s="21">
        <v>39.978319999999997</v>
      </c>
      <c r="AO124" s="21">
        <v>39.015070000000001</v>
      </c>
      <c r="AP124" s="21">
        <v>38.517040000000001</v>
      </c>
      <c r="AQ124" s="21">
        <v>163.57526999999999</v>
      </c>
      <c r="AR124" s="21">
        <v>170.42037999999999</v>
      </c>
      <c r="AS124" s="21">
        <v>167.79</v>
      </c>
      <c r="AT124" s="21">
        <v>165.61857000000001</v>
      </c>
      <c r="AU124" s="21">
        <v>44.45711</v>
      </c>
      <c r="AV124" s="21">
        <v>46.620289999999997</v>
      </c>
      <c r="AW124" s="21">
        <v>45.597670000000001</v>
      </c>
      <c r="AX124" s="21">
        <v>45.013039999999997</v>
      </c>
      <c r="AY124" s="21">
        <v>9960.1295800000007</v>
      </c>
      <c r="AZ124" s="21">
        <v>10353.523870000001</v>
      </c>
      <c r="BA124" s="21">
        <v>10215.973190000001</v>
      </c>
      <c r="BB124" s="21">
        <v>10084.72329</v>
      </c>
      <c r="BC124" s="21">
        <v>243.10708</v>
      </c>
      <c r="BD124" s="21">
        <v>255.60242</v>
      </c>
      <c r="BE124" s="21">
        <v>249.90965</v>
      </c>
      <c r="BF124" s="21">
        <v>245.85896</v>
      </c>
      <c r="BG124" s="21">
        <v>87.920400000000001</v>
      </c>
      <c r="BH124" s="21">
        <v>92.485969999999995</v>
      </c>
      <c r="BI124" s="21">
        <v>90.172039999999996</v>
      </c>
      <c r="BJ124" s="21">
        <v>89.0197</v>
      </c>
      <c r="BK124" s="21">
        <v>249.03675999999999</v>
      </c>
      <c r="BL124" s="21">
        <v>259.71519000000001</v>
      </c>
      <c r="BM124" s="21">
        <v>255.45576</v>
      </c>
      <c r="BN124" s="21">
        <v>252.15228999999999</v>
      </c>
      <c r="BO124" s="21">
        <v>12.06446</v>
      </c>
      <c r="BP124" s="21">
        <v>13.79969</v>
      </c>
      <c r="BQ124" s="21">
        <v>12.381080000000001</v>
      </c>
      <c r="BR124" s="21">
        <v>12.201219999999999</v>
      </c>
      <c r="BS124" s="21">
        <v>240.90492</v>
      </c>
      <c r="BT124" s="21">
        <v>253.08849000000001</v>
      </c>
      <c r="BU124" s="21">
        <v>247.649</v>
      </c>
      <c r="BV124" s="21">
        <v>243.63184000000001</v>
      </c>
      <c r="BW124" s="21">
        <v>226.03820999999999</v>
      </c>
      <c r="BX124" s="21">
        <v>237.48740000000001</v>
      </c>
      <c r="BY124" s="21">
        <v>232.36533</v>
      </c>
      <c r="BZ124" s="21">
        <v>228.59687</v>
      </c>
      <c r="CA124" s="21">
        <v>198.50060999999999</v>
      </c>
      <c r="CB124" s="21">
        <v>208.67533</v>
      </c>
      <c r="CC124" s="21">
        <v>204.05455000000001</v>
      </c>
      <c r="CD124" s="21">
        <v>200.74757</v>
      </c>
      <c r="CE124" s="21">
        <v>155.31007</v>
      </c>
      <c r="CF124" s="21">
        <v>163.44164000000001</v>
      </c>
      <c r="CG124" s="21">
        <v>159.65276</v>
      </c>
      <c r="CH124" s="21">
        <v>157.06816000000001</v>
      </c>
      <c r="CI124" s="21">
        <v>119.95059999999999</v>
      </c>
      <c r="CJ124" s="21">
        <v>126.47273</v>
      </c>
      <c r="CK124" s="21">
        <v>123.30009</v>
      </c>
      <c r="CL124" s="21">
        <v>121.30846</v>
      </c>
      <c r="CM124" s="21">
        <v>180.26818</v>
      </c>
      <c r="CN124" s="21">
        <v>189.53885</v>
      </c>
      <c r="CO124" s="21">
        <v>185.31182000000001</v>
      </c>
      <c r="CP124" s="21">
        <v>182.30875</v>
      </c>
      <c r="CQ124" s="21">
        <v>175.12791999999999</v>
      </c>
      <c r="CR124" s="21">
        <v>184.14857000000001</v>
      </c>
      <c r="CS124" s="21">
        <v>180.02701999999999</v>
      </c>
      <c r="CT124" s="21">
        <v>177.11032</v>
      </c>
      <c r="CU124" s="21">
        <v>137.69803999999999</v>
      </c>
      <c r="CV124" s="21">
        <v>144.82001</v>
      </c>
      <c r="CW124" s="21">
        <v>141.54961</v>
      </c>
      <c r="CX124" s="21">
        <v>139.25675000000001</v>
      </c>
      <c r="CY124" s="21">
        <v>206.97890000000001</v>
      </c>
      <c r="CZ124" s="21">
        <v>215.86995999999999</v>
      </c>
      <c r="DA124" s="21">
        <v>212.30812</v>
      </c>
      <c r="DB124" s="21">
        <v>209.56501</v>
      </c>
      <c r="DC124" s="21">
        <v>223.07588999999999</v>
      </c>
      <c r="DD124" s="21">
        <v>234.33691999999999</v>
      </c>
      <c r="DE124" s="21">
        <v>229.32088999999999</v>
      </c>
      <c r="DF124" s="21">
        <v>225.60101</v>
      </c>
      <c r="DG124" s="21">
        <v>85.68477</v>
      </c>
      <c r="DH124" s="21">
        <v>90.376040000000003</v>
      </c>
      <c r="DI124" s="21">
        <v>88.076490000000007</v>
      </c>
      <c r="DJ124" s="21">
        <v>86.654750000000007</v>
      </c>
    </row>
    <row r="125" spans="2:114" x14ac:dyDescent="0.25">
      <c r="B125" s="58" t="s">
        <v>257</v>
      </c>
      <c r="C125" s="21">
        <v>-23652.52779</v>
      </c>
      <c r="D125" s="21">
        <v>-24569.16317</v>
      </c>
      <c r="E125" s="21">
        <v>-24248.395980000001</v>
      </c>
      <c r="F125" s="21">
        <v>-23942.58941</v>
      </c>
      <c r="G125" s="21">
        <v>-54857.329669999999</v>
      </c>
      <c r="H125" s="21">
        <v>-56983.233050000003</v>
      </c>
      <c r="I125" s="21">
        <v>-56239.255319999997</v>
      </c>
      <c r="J125" s="21">
        <v>-55530.070469999999</v>
      </c>
      <c r="K125" s="21">
        <v>-55284.289779999999</v>
      </c>
      <c r="L125" s="21">
        <v>-57426.716999999997</v>
      </c>
      <c r="M125" s="21">
        <v>-56676.974739999998</v>
      </c>
      <c r="N125" s="21">
        <v>-55962.295989999999</v>
      </c>
      <c r="O125" s="21">
        <v>-666.54785000000004</v>
      </c>
      <c r="P125" s="21">
        <v>-698.22999000000004</v>
      </c>
      <c r="Q125" s="21">
        <v>-685.26164000000006</v>
      </c>
      <c r="R125" s="21">
        <v>-674.09216000000004</v>
      </c>
      <c r="S125" s="21">
        <v>-791.52970000000005</v>
      </c>
      <c r="T125" s="21">
        <v>-828.97490000000005</v>
      </c>
      <c r="U125" s="21">
        <v>-813.75251000000003</v>
      </c>
      <c r="V125" s="21">
        <v>-800.48865000000001</v>
      </c>
      <c r="W125" s="21">
        <v>-50860.154999999999</v>
      </c>
      <c r="X125" s="21">
        <v>-52831.150370000003</v>
      </c>
      <c r="Y125" s="21">
        <v>-52141.445740000003</v>
      </c>
      <c r="Z125" s="21">
        <v>-51483.926480000002</v>
      </c>
      <c r="AA125" s="21">
        <v>-104.28371</v>
      </c>
      <c r="AB125" s="21">
        <v>-108.93061</v>
      </c>
      <c r="AC125" s="21">
        <v>-106.97523</v>
      </c>
      <c r="AD125" s="21">
        <v>-105.58892</v>
      </c>
      <c r="AE125" s="21">
        <v>-267.09649999999999</v>
      </c>
      <c r="AF125" s="21">
        <v>-278.01839999999999</v>
      </c>
      <c r="AG125" s="21">
        <v>-273.99157000000002</v>
      </c>
      <c r="AH125" s="21">
        <v>-270.43549999999999</v>
      </c>
      <c r="AI125" s="21">
        <v>-498.15753000000001</v>
      </c>
      <c r="AJ125" s="21">
        <v>-518.18704000000002</v>
      </c>
      <c r="AK125" s="21">
        <v>-511.01076</v>
      </c>
      <c r="AL125" s="21">
        <v>-504.37788999999998</v>
      </c>
      <c r="AM125" s="21">
        <v>-778.12476000000004</v>
      </c>
      <c r="AN125" s="21">
        <v>-809.27904999999998</v>
      </c>
      <c r="AO125" s="21">
        <v>-798.20998999999995</v>
      </c>
      <c r="AP125" s="21">
        <v>-787.86125000000004</v>
      </c>
      <c r="AQ125" s="21">
        <v>-1005.32473</v>
      </c>
      <c r="AR125" s="21">
        <v>-1045.35418</v>
      </c>
      <c r="AS125" s="21">
        <v>-1031.27405</v>
      </c>
      <c r="AT125" s="21">
        <v>-1017.88453</v>
      </c>
      <c r="AU125" s="21">
        <v>-1223.1722199999999</v>
      </c>
      <c r="AV125" s="21">
        <v>-1271.8901699999999</v>
      </c>
      <c r="AW125" s="21">
        <v>-1254.76306</v>
      </c>
      <c r="AX125" s="21">
        <v>-1238.47551</v>
      </c>
      <c r="AY125" s="21">
        <v>5478.6005800000003</v>
      </c>
      <c r="AZ125" s="21">
        <v>5694.9883499999996</v>
      </c>
      <c r="BA125" s="21">
        <v>5619.3281699999998</v>
      </c>
      <c r="BB125" s="21">
        <v>5547.1337400000002</v>
      </c>
      <c r="BC125" s="21">
        <v>-365.48043999999999</v>
      </c>
      <c r="BD125" s="21">
        <v>-383.60771999999997</v>
      </c>
      <c r="BE125" s="21">
        <v>-375.74133</v>
      </c>
      <c r="BF125" s="21">
        <v>-369.61700000000002</v>
      </c>
      <c r="BG125" s="21">
        <v>-107.62081000000001</v>
      </c>
      <c r="BH125" s="21">
        <v>-112.95305999999999</v>
      </c>
      <c r="BI125" s="21">
        <v>-110.40040999999999</v>
      </c>
      <c r="BJ125" s="21">
        <v>-108.96805999999999</v>
      </c>
      <c r="BK125" s="21">
        <v>-1085.5649800000001</v>
      </c>
      <c r="BL125" s="21">
        <v>-1129.28431</v>
      </c>
      <c r="BM125" s="21">
        <v>-1113.6131499999999</v>
      </c>
      <c r="BN125" s="21">
        <v>-1099.1487500000001</v>
      </c>
      <c r="BO125" s="21">
        <v>-16.162610000000001</v>
      </c>
      <c r="BP125" s="21">
        <v>-18.078410000000002</v>
      </c>
      <c r="BQ125" s="21">
        <v>-16.616019999999999</v>
      </c>
      <c r="BR125" s="21">
        <v>-16.34534</v>
      </c>
      <c r="BS125" s="21">
        <v>-500.68975999999998</v>
      </c>
      <c r="BT125" s="21">
        <v>-524.85023000000001</v>
      </c>
      <c r="BU125" s="21">
        <v>-514.74686999999994</v>
      </c>
      <c r="BV125" s="21">
        <v>-506.35676000000001</v>
      </c>
      <c r="BW125" s="21">
        <v>-629.55547000000001</v>
      </c>
      <c r="BX125" s="21">
        <v>-659.61767999999995</v>
      </c>
      <c r="BY125" s="21">
        <v>-647.23063999999999</v>
      </c>
      <c r="BZ125" s="21">
        <v>-636.68106</v>
      </c>
      <c r="CA125" s="21">
        <v>-751.21887000000004</v>
      </c>
      <c r="CB125" s="21">
        <v>-786.89473999999996</v>
      </c>
      <c r="CC125" s="21">
        <v>-772.30987000000005</v>
      </c>
      <c r="CD125" s="21">
        <v>-759.72154</v>
      </c>
      <c r="CE125" s="21">
        <v>-752.03544999999997</v>
      </c>
      <c r="CF125" s="21">
        <v>-787.69939999999997</v>
      </c>
      <c r="CG125" s="21">
        <v>-773.14940999999999</v>
      </c>
      <c r="CH125" s="21">
        <v>-760.54737</v>
      </c>
      <c r="CI125" s="21">
        <v>-791.89958000000001</v>
      </c>
      <c r="CJ125" s="21">
        <v>-829.42696000000001</v>
      </c>
      <c r="CK125" s="21">
        <v>-814.13277000000005</v>
      </c>
      <c r="CL125" s="21">
        <v>-800.86271999999997</v>
      </c>
      <c r="CM125" s="21">
        <v>-820.70725000000004</v>
      </c>
      <c r="CN125" s="21">
        <v>-859.52759000000003</v>
      </c>
      <c r="CO125" s="21">
        <v>-843.74924999999996</v>
      </c>
      <c r="CP125" s="21">
        <v>-829.99645999999996</v>
      </c>
      <c r="CQ125" s="21">
        <v>-858.56615999999997</v>
      </c>
      <c r="CR125" s="21">
        <v>-899.12292000000002</v>
      </c>
      <c r="CS125" s="21">
        <v>-882.67107999999996</v>
      </c>
      <c r="CT125" s="21">
        <v>-868.28386999999998</v>
      </c>
      <c r="CU125" s="21">
        <v>-655.52288999999996</v>
      </c>
      <c r="CV125" s="21">
        <v>-686.53800000000001</v>
      </c>
      <c r="CW125" s="21">
        <v>-673.92719</v>
      </c>
      <c r="CX125" s="21">
        <v>-662.94244000000003</v>
      </c>
      <c r="CY125" s="21">
        <v>-338.03485000000001</v>
      </c>
      <c r="CZ125" s="21">
        <v>-352.08613000000003</v>
      </c>
      <c r="DA125" s="21">
        <v>-346.75997999999998</v>
      </c>
      <c r="DB125" s="21">
        <v>-342.25970000000001</v>
      </c>
      <c r="DC125" s="21">
        <v>-547.68470000000002</v>
      </c>
      <c r="DD125" s="21">
        <v>-573.91715999999997</v>
      </c>
      <c r="DE125" s="21">
        <v>-563.06125999999995</v>
      </c>
      <c r="DF125" s="21">
        <v>-553.88361999999995</v>
      </c>
      <c r="DG125" s="21">
        <v>-660.94006000000002</v>
      </c>
      <c r="DH125" s="21">
        <v>-692.17723999999998</v>
      </c>
      <c r="DI125" s="21">
        <v>-679.49647000000004</v>
      </c>
      <c r="DJ125" s="21">
        <v>-668.42093</v>
      </c>
    </row>
    <row r="126" spans="2:114" x14ac:dyDescent="0.25">
      <c r="B126" s="58" t="s">
        <v>258</v>
      </c>
      <c r="C126" s="21">
        <v>-26867.26427</v>
      </c>
      <c r="D126" s="21">
        <v>-27908.484270000001</v>
      </c>
      <c r="E126" s="21">
        <v>-27544.11997</v>
      </c>
      <c r="F126" s="21">
        <v>-27196.749650000002</v>
      </c>
      <c r="G126" s="21">
        <v>-51718.214059999998</v>
      </c>
      <c r="H126" s="21">
        <v>-53722.4663</v>
      </c>
      <c r="I126" s="21">
        <v>-53021.061410000002</v>
      </c>
      <c r="J126" s="21">
        <v>-52352.458429999999</v>
      </c>
      <c r="K126" s="21">
        <v>-42054.315799999997</v>
      </c>
      <c r="L126" s="21">
        <v>-43684.042999999998</v>
      </c>
      <c r="M126" s="21">
        <v>-43113.720079999999</v>
      </c>
      <c r="N126" s="21">
        <v>-42570.069680000001</v>
      </c>
      <c r="O126" s="21">
        <v>-571.48275000000001</v>
      </c>
      <c r="P126" s="21">
        <v>-569.51954000000001</v>
      </c>
      <c r="Q126" s="21">
        <v>-575.97044000000005</v>
      </c>
      <c r="R126" s="21">
        <v>-578.88544999999999</v>
      </c>
      <c r="S126" s="21">
        <v>-563.53389000000004</v>
      </c>
      <c r="T126" s="21">
        <v>-561.43213000000003</v>
      </c>
      <c r="U126" s="21">
        <v>-567.97703999999999</v>
      </c>
      <c r="V126" s="21">
        <v>-570.84452999999996</v>
      </c>
      <c r="W126" s="21">
        <v>-39629.845430000001</v>
      </c>
      <c r="X126" s="21">
        <v>-41165.630019999997</v>
      </c>
      <c r="Y126" s="21">
        <v>-40628.217409999997</v>
      </c>
      <c r="Z126" s="21">
        <v>-40115.883419999998</v>
      </c>
      <c r="AA126" s="21">
        <v>-129.68836999999999</v>
      </c>
      <c r="AB126" s="21">
        <v>-119.13524</v>
      </c>
      <c r="AC126" s="21">
        <v>-125.87542000000001</v>
      </c>
      <c r="AD126" s="21">
        <v>-132.02848</v>
      </c>
      <c r="AE126" s="21">
        <v>-288.59706</v>
      </c>
      <c r="AF126" s="21">
        <v>-288.46487999999999</v>
      </c>
      <c r="AG126" s="21">
        <v>-290.82609000000002</v>
      </c>
      <c r="AH126" s="21">
        <v>-292.72546999999997</v>
      </c>
      <c r="AI126" s="21">
        <v>-419.61054000000001</v>
      </c>
      <c r="AJ126" s="21">
        <v>-424.89129000000003</v>
      </c>
      <c r="AK126" s="21">
        <v>-425.30072000000001</v>
      </c>
      <c r="AL126" s="21">
        <v>-425.36234000000002</v>
      </c>
      <c r="AM126" s="21">
        <v>-537.06547999999998</v>
      </c>
      <c r="AN126" s="21">
        <v>-545.55332999999996</v>
      </c>
      <c r="AO126" s="21">
        <v>-545.11036000000001</v>
      </c>
      <c r="AP126" s="21">
        <v>-544.36926000000005</v>
      </c>
      <c r="AQ126" s="21">
        <v>-401.20778000000001</v>
      </c>
      <c r="AR126" s="21">
        <v>-405.24912999999998</v>
      </c>
      <c r="AS126" s="21">
        <v>-406.23714000000001</v>
      </c>
      <c r="AT126" s="21">
        <v>-406.75148999999999</v>
      </c>
      <c r="AU126" s="21">
        <v>-470.74624999999997</v>
      </c>
      <c r="AV126" s="21">
        <v>-477.49720000000002</v>
      </c>
      <c r="AW126" s="21">
        <v>-477.51864</v>
      </c>
      <c r="AX126" s="21">
        <v>-477.18362999999999</v>
      </c>
      <c r="AY126" s="21">
        <v>6170.1182900000003</v>
      </c>
      <c r="AZ126" s="21">
        <v>6413.8188600000003</v>
      </c>
      <c r="BA126" s="21">
        <v>6328.6087299999999</v>
      </c>
      <c r="BB126" s="21">
        <v>6247.3018099999999</v>
      </c>
      <c r="BC126" s="21">
        <v>-422.16922</v>
      </c>
      <c r="BD126" s="21">
        <v>-404.80790000000002</v>
      </c>
      <c r="BE126" s="21">
        <v>-418.96794999999997</v>
      </c>
      <c r="BF126" s="21">
        <v>-428.23705000000001</v>
      </c>
      <c r="BG126" s="21">
        <v>-135.50703999999999</v>
      </c>
      <c r="BH126" s="21">
        <v>-109.04045000000001</v>
      </c>
      <c r="BI126" s="21">
        <v>-124.56544</v>
      </c>
      <c r="BJ126" s="21">
        <v>-138.68991</v>
      </c>
      <c r="BK126" s="21">
        <v>-850.12262999999996</v>
      </c>
      <c r="BL126" s="21">
        <v>-859.33914000000004</v>
      </c>
      <c r="BM126" s="21">
        <v>-861.01400999999998</v>
      </c>
      <c r="BN126" s="21">
        <v>-861.88939000000005</v>
      </c>
      <c r="BO126" s="21">
        <v>1.0466299999999999</v>
      </c>
      <c r="BP126" s="21">
        <v>36.821420000000003</v>
      </c>
      <c r="BQ126" s="21">
        <v>15.82282</v>
      </c>
      <c r="BR126" s="21">
        <v>-0.13358999999999999</v>
      </c>
      <c r="BS126" s="21">
        <v>-530.38383999999996</v>
      </c>
      <c r="BT126" s="21">
        <v>-523.70799</v>
      </c>
      <c r="BU126" s="21">
        <v>-532.27806999999996</v>
      </c>
      <c r="BV126" s="21">
        <v>-537.45660999999996</v>
      </c>
      <c r="BW126" s="21">
        <v>-603.21145000000001</v>
      </c>
      <c r="BX126" s="21">
        <v>-599.71887000000004</v>
      </c>
      <c r="BY126" s="21">
        <v>-607.48032999999998</v>
      </c>
      <c r="BZ126" s="21">
        <v>-611.06296999999995</v>
      </c>
      <c r="CA126" s="21">
        <v>-591.57048999999995</v>
      </c>
      <c r="CB126" s="21">
        <v>-588.18619999999999</v>
      </c>
      <c r="CC126" s="21">
        <v>-595.48967000000005</v>
      </c>
      <c r="CD126" s="21">
        <v>-599.2921</v>
      </c>
      <c r="CE126" s="21">
        <v>-589.48716000000002</v>
      </c>
      <c r="CF126" s="21">
        <v>-588.44155000000001</v>
      </c>
      <c r="CG126" s="21">
        <v>-594.22105999999997</v>
      </c>
      <c r="CH126" s="21">
        <v>-597.13467000000003</v>
      </c>
      <c r="CI126" s="21">
        <v>-612.0068</v>
      </c>
      <c r="CJ126" s="21">
        <v>-611.29751999999996</v>
      </c>
      <c r="CK126" s="21">
        <v>-617.07196999999996</v>
      </c>
      <c r="CL126" s="21">
        <v>-619.93471</v>
      </c>
      <c r="CM126" s="21">
        <v>-546.69437000000005</v>
      </c>
      <c r="CN126" s="21">
        <v>-544.04296999999997</v>
      </c>
      <c r="CO126" s="21">
        <v>-550.37285999999995</v>
      </c>
      <c r="CP126" s="21">
        <v>-553.84630000000004</v>
      </c>
      <c r="CQ126" s="21">
        <v>-543.86540000000002</v>
      </c>
      <c r="CR126" s="21">
        <v>-540.46900000000005</v>
      </c>
      <c r="CS126" s="21">
        <v>-547.34635000000003</v>
      </c>
      <c r="CT126" s="21">
        <v>-550.9742</v>
      </c>
      <c r="CU126" s="21">
        <v>-496.10969999999998</v>
      </c>
      <c r="CV126" s="21">
        <v>-495.35948000000002</v>
      </c>
      <c r="CW126" s="21">
        <v>-500.47892000000002</v>
      </c>
      <c r="CX126" s="21">
        <v>-502.49779000000001</v>
      </c>
      <c r="CY126" s="21">
        <v>-382.43799000000001</v>
      </c>
      <c r="CZ126" s="21">
        <v>-375.87873000000002</v>
      </c>
      <c r="DA126" s="21">
        <v>-382.51071999999999</v>
      </c>
      <c r="DB126" s="21">
        <v>-388.19488999999999</v>
      </c>
      <c r="DC126" s="21">
        <v>-551.87067000000002</v>
      </c>
      <c r="DD126" s="21">
        <v>-548.35649999999998</v>
      </c>
      <c r="DE126" s="21">
        <v>-555.39110000000005</v>
      </c>
      <c r="DF126" s="21">
        <v>-559.08506999999997</v>
      </c>
      <c r="DG126" s="21">
        <v>-481.71460000000002</v>
      </c>
      <c r="DH126" s="21">
        <v>-481.59974</v>
      </c>
      <c r="DI126" s="21">
        <v>-485.99741</v>
      </c>
      <c r="DJ126" s="21">
        <v>-487.91406999999998</v>
      </c>
    </row>
    <row r="127" spans="2:114" x14ac:dyDescent="0.25">
      <c r="B127" s="58" t="s">
        <v>259</v>
      </c>
      <c r="C127" s="21">
        <v>-28219.44672</v>
      </c>
      <c r="D127" s="21">
        <v>-29313.069510000001</v>
      </c>
      <c r="E127" s="21">
        <v>-28930.36738</v>
      </c>
      <c r="F127" s="21">
        <v>-28565.51453</v>
      </c>
      <c r="G127" s="21">
        <v>-61835.747239999997</v>
      </c>
      <c r="H127" s="21">
        <v>-64232.08743</v>
      </c>
      <c r="I127" s="21">
        <v>-63393.468070000003</v>
      </c>
      <c r="J127" s="21">
        <v>-62594.067589999999</v>
      </c>
      <c r="K127" s="21">
        <v>-54486.566610000002</v>
      </c>
      <c r="L127" s="21">
        <v>-56598.079729999998</v>
      </c>
      <c r="M127" s="21">
        <v>-55859.155859999999</v>
      </c>
      <c r="N127" s="21">
        <v>-55154.789539999998</v>
      </c>
      <c r="O127" s="21">
        <v>-756.71267</v>
      </c>
      <c r="P127" s="21">
        <v>-763.70407999999998</v>
      </c>
      <c r="Q127" s="21">
        <v>-766.42763000000002</v>
      </c>
      <c r="R127" s="21">
        <v>-766.20977000000005</v>
      </c>
      <c r="S127" s="21">
        <v>-824.33072000000004</v>
      </c>
      <c r="T127" s="21">
        <v>-834.69654000000003</v>
      </c>
      <c r="U127" s="21">
        <v>-836.13367000000005</v>
      </c>
      <c r="V127" s="21">
        <v>-834.59020999999996</v>
      </c>
      <c r="W127" s="21">
        <v>-50967.847000000002</v>
      </c>
      <c r="X127" s="21">
        <v>-52943.015780000002</v>
      </c>
      <c r="Y127" s="21">
        <v>-52251.850749999998</v>
      </c>
      <c r="Z127" s="21">
        <v>-51592.939250000003</v>
      </c>
      <c r="AA127" s="21">
        <v>-164.71502000000001</v>
      </c>
      <c r="AB127" s="21">
        <v>-155.74554000000001</v>
      </c>
      <c r="AC127" s="21">
        <v>-161.80797999999999</v>
      </c>
      <c r="AD127" s="21">
        <v>-167.49324999999999</v>
      </c>
      <c r="AE127" s="21">
        <v>-358.95898</v>
      </c>
      <c r="AF127" s="21">
        <v>-361.75288999999998</v>
      </c>
      <c r="AG127" s="21">
        <v>-363.00783000000001</v>
      </c>
      <c r="AH127" s="21">
        <v>-363.96661</v>
      </c>
      <c r="AI127" s="21">
        <v>-555.35266999999999</v>
      </c>
      <c r="AJ127" s="21">
        <v>-566.14266999999995</v>
      </c>
      <c r="AK127" s="21">
        <v>-564.55165999999997</v>
      </c>
      <c r="AL127" s="21">
        <v>-562.79876000000002</v>
      </c>
      <c r="AM127" s="21">
        <v>-761.29272000000003</v>
      </c>
      <c r="AN127" s="21">
        <v>-778.81701999999996</v>
      </c>
      <c r="AO127" s="21">
        <v>-775.13601000000006</v>
      </c>
      <c r="AP127" s="21">
        <v>-771.40107999999998</v>
      </c>
      <c r="AQ127" s="21">
        <v>-785.55813000000001</v>
      </c>
      <c r="AR127" s="21">
        <v>-804.93893000000003</v>
      </c>
      <c r="AS127" s="21">
        <v>-800.52632000000006</v>
      </c>
      <c r="AT127" s="21">
        <v>-795.90174999999999</v>
      </c>
      <c r="AU127" s="21">
        <v>-880.08073999999999</v>
      </c>
      <c r="AV127" s="21">
        <v>-903.19236000000001</v>
      </c>
      <c r="AW127" s="21">
        <v>-897.44417999999996</v>
      </c>
      <c r="AX127" s="21">
        <v>-891.63739999999996</v>
      </c>
      <c r="AY127" s="21">
        <v>3552.8691199999998</v>
      </c>
      <c r="AZ127" s="21">
        <v>3693.1964499999999</v>
      </c>
      <c r="BA127" s="21">
        <v>3644.13087</v>
      </c>
      <c r="BB127" s="21">
        <v>3597.3128299999998</v>
      </c>
      <c r="BC127" s="21">
        <v>-526.41513999999995</v>
      </c>
      <c r="BD127" s="21">
        <v>-514.36924999999997</v>
      </c>
      <c r="BE127" s="21">
        <v>-526.15574000000004</v>
      </c>
      <c r="BF127" s="21">
        <v>-533.66168000000005</v>
      </c>
      <c r="BG127" s="21">
        <v>-168.12741</v>
      </c>
      <c r="BH127" s="21">
        <v>-143.35522</v>
      </c>
      <c r="BI127" s="21">
        <v>-158.03035</v>
      </c>
      <c r="BJ127" s="21">
        <v>-171.71825999999999</v>
      </c>
      <c r="BK127" s="21">
        <v>-1156.6243099999999</v>
      </c>
      <c r="BL127" s="21">
        <v>-1178.2901999999999</v>
      </c>
      <c r="BM127" s="21">
        <v>-1175.4494500000001</v>
      </c>
      <c r="BN127" s="21">
        <v>-1172.22479</v>
      </c>
      <c r="BO127" s="21">
        <v>-4.7730399999999999</v>
      </c>
      <c r="BP127" s="21">
        <v>30.295539999999999</v>
      </c>
      <c r="BQ127" s="21">
        <v>9.8389199999999999</v>
      </c>
      <c r="BR127" s="21">
        <v>-6.0190599999999996</v>
      </c>
      <c r="BS127" s="21">
        <v>-661.97726999999998</v>
      </c>
      <c r="BT127" s="21">
        <v>-661.81110999999999</v>
      </c>
      <c r="BU127" s="21">
        <v>-667.58511999999996</v>
      </c>
      <c r="BV127" s="21">
        <v>-670.53796999999997</v>
      </c>
      <c r="BW127" s="21">
        <v>-770.07829000000004</v>
      </c>
      <c r="BX127" s="21">
        <v>-774.71860000000004</v>
      </c>
      <c r="BY127" s="21">
        <v>-779.05623000000003</v>
      </c>
      <c r="BZ127" s="21">
        <v>-779.81659000000002</v>
      </c>
      <c r="CA127" s="21">
        <v>-806.68530999999996</v>
      </c>
      <c r="CB127" s="21">
        <v>-813.67751999999996</v>
      </c>
      <c r="CC127" s="21">
        <v>-816.67512999999997</v>
      </c>
      <c r="CD127" s="21">
        <v>-816.83924000000002</v>
      </c>
      <c r="CE127" s="21">
        <v>-802.26552000000004</v>
      </c>
      <c r="CF127" s="21">
        <v>-811.46924999999999</v>
      </c>
      <c r="CG127" s="21">
        <v>-813.00411999999994</v>
      </c>
      <c r="CH127" s="21">
        <v>-812.31893000000002</v>
      </c>
      <c r="CI127" s="21">
        <v>-848.83684000000005</v>
      </c>
      <c r="CJ127" s="21">
        <v>-859.50431000000003</v>
      </c>
      <c r="CK127" s="21">
        <v>-860.58545000000004</v>
      </c>
      <c r="CL127" s="21">
        <v>-859.44260999999995</v>
      </c>
      <c r="CM127" s="21">
        <v>-822.38567999999998</v>
      </c>
      <c r="CN127" s="21">
        <v>-832.90535</v>
      </c>
      <c r="CO127" s="21">
        <v>-833.84429999999998</v>
      </c>
      <c r="CP127" s="21">
        <v>-832.65488000000005</v>
      </c>
      <c r="CQ127" s="21">
        <v>-825.30211999999995</v>
      </c>
      <c r="CR127" s="21">
        <v>-835.33995000000004</v>
      </c>
      <c r="CS127" s="21">
        <v>-836.72535000000005</v>
      </c>
      <c r="CT127" s="21">
        <v>-835.59315000000004</v>
      </c>
      <c r="CU127" s="21">
        <v>-683.11193000000003</v>
      </c>
      <c r="CV127" s="21">
        <v>-691.34023000000002</v>
      </c>
      <c r="CW127" s="21">
        <v>-692.75842999999998</v>
      </c>
      <c r="CX127" s="21">
        <v>-691.61446000000001</v>
      </c>
      <c r="CY127" s="21">
        <v>-476.00398000000001</v>
      </c>
      <c r="CZ127" s="21">
        <v>-473.41210999999998</v>
      </c>
      <c r="DA127" s="21">
        <v>-478.49642</v>
      </c>
      <c r="DB127" s="21">
        <v>-482.92973000000001</v>
      </c>
      <c r="DC127" s="21">
        <v>-694.70983000000001</v>
      </c>
      <c r="DD127" s="21">
        <v>-698.19218999999998</v>
      </c>
      <c r="DE127" s="21">
        <v>-702.26124000000004</v>
      </c>
      <c r="DF127" s="21">
        <v>-703.53931999999998</v>
      </c>
      <c r="DG127" s="21">
        <v>-692.20117000000005</v>
      </c>
      <c r="DH127" s="21">
        <v>-702.14688999999998</v>
      </c>
      <c r="DI127" s="21">
        <v>-702.42399999999998</v>
      </c>
      <c r="DJ127" s="21">
        <v>-700.78062</v>
      </c>
    </row>
    <row r="128" spans="2:114" x14ac:dyDescent="0.25">
      <c r="B128" s="58" t="s">
        <v>260</v>
      </c>
      <c r="C128" s="21">
        <v>2229.2034899999999</v>
      </c>
      <c r="D128" s="21">
        <v>2315.5945400000001</v>
      </c>
      <c r="E128" s="21">
        <v>2285.3628699999999</v>
      </c>
      <c r="F128" s="21">
        <v>2256.5412200000001</v>
      </c>
      <c r="G128" s="21">
        <v>-17522.374199999998</v>
      </c>
      <c r="H128" s="21">
        <v>-18201.424289999999</v>
      </c>
      <c r="I128" s="21">
        <v>-17963.78501</v>
      </c>
      <c r="J128" s="21">
        <v>-17737.259180000001</v>
      </c>
      <c r="K128" s="21">
        <v>-12472.267229999999</v>
      </c>
      <c r="L128" s="21">
        <v>-12955.60391</v>
      </c>
      <c r="M128" s="21">
        <v>-12786.46027</v>
      </c>
      <c r="N128" s="21">
        <v>-12625.22705</v>
      </c>
      <c r="O128" s="21">
        <v>-288.09992</v>
      </c>
      <c r="P128" s="21">
        <v>-301.70733000000001</v>
      </c>
      <c r="Q128" s="21">
        <v>-296.18835999999999</v>
      </c>
      <c r="R128" s="21">
        <v>-291.36068</v>
      </c>
      <c r="S128" s="21">
        <v>-267.67358000000002</v>
      </c>
      <c r="T128" s="21">
        <v>-280.33598999999998</v>
      </c>
      <c r="U128" s="21">
        <v>-275.18851999999998</v>
      </c>
      <c r="V128" s="21">
        <v>-270.70312999999999</v>
      </c>
      <c r="W128" s="21">
        <v>-11127.712579999999</v>
      </c>
      <c r="X128" s="21">
        <v>-11558.947399999999</v>
      </c>
      <c r="Y128" s="21">
        <v>-11408.04666</v>
      </c>
      <c r="Z128" s="21">
        <v>-11264.18778</v>
      </c>
      <c r="AA128" s="21">
        <v>-23.151409999999998</v>
      </c>
      <c r="AB128" s="21">
        <v>-24.242719999999998</v>
      </c>
      <c r="AC128" s="21">
        <v>-23.74831</v>
      </c>
      <c r="AD128" s="21">
        <v>-23.44145</v>
      </c>
      <c r="AE128" s="21">
        <v>-80.335520000000002</v>
      </c>
      <c r="AF128" s="21">
        <v>-83.633769999999998</v>
      </c>
      <c r="AG128" s="21">
        <v>-82.408959999999993</v>
      </c>
      <c r="AH128" s="21">
        <v>-81.339979999999997</v>
      </c>
      <c r="AI128" s="21">
        <v>-245.47232</v>
      </c>
      <c r="AJ128" s="21">
        <v>-255.28281999999999</v>
      </c>
      <c r="AK128" s="21">
        <v>-251.80559</v>
      </c>
      <c r="AL128" s="21">
        <v>-248.53758999999999</v>
      </c>
      <c r="AM128" s="21">
        <v>-266.55079999999998</v>
      </c>
      <c r="AN128" s="21">
        <v>-277.2201</v>
      </c>
      <c r="AO128" s="21">
        <v>-273.43067000000002</v>
      </c>
      <c r="AP128" s="21">
        <v>-269.88628</v>
      </c>
      <c r="AQ128" s="21">
        <v>-271.55849000000001</v>
      </c>
      <c r="AR128" s="21">
        <v>-282.39710000000002</v>
      </c>
      <c r="AS128" s="21">
        <v>-278.56747000000001</v>
      </c>
      <c r="AT128" s="21">
        <v>-274.95132999999998</v>
      </c>
      <c r="AU128" s="21">
        <v>-404.63279</v>
      </c>
      <c r="AV128" s="21">
        <v>-420.75146999999998</v>
      </c>
      <c r="AW128" s="21">
        <v>-415.08280999999999</v>
      </c>
      <c r="AX128" s="21">
        <v>-409.69538999999997</v>
      </c>
      <c r="AY128" s="21">
        <v>-772.89166</v>
      </c>
      <c r="AZ128" s="21">
        <v>-803.41849000000002</v>
      </c>
      <c r="BA128" s="21">
        <v>-792.74474999999995</v>
      </c>
      <c r="BB128" s="21">
        <v>-782.55994999999996</v>
      </c>
      <c r="BC128" s="21">
        <v>-43.090089999999996</v>
      </c>
      <c r="BD128" s="21">
        <v>-45.500979999999998</v>
      </c>
      <c r="BE128" s="21">
        <v>-44.299500000000002</v>
      </c>
      <c r="BF128" s="21">
        <v>-43.577590000000001</v>
      </c>
      <c r="BG128" s="21">
        <v>-25.053080000000001</v>
      </c>
      <c r="BH128" s="21">
        <v>-26.404450000000001</v>
      </c>
      <c r="BI128" s="21">
        <v>-25.698879999999999</v>
      </c>
      <c r="BJ128" s="21">
        <v>-25.367260000000002</v>
      </c>
      <c r="BK128" s="21">
        <v>-479.28523999999999</v>
      </c>
      <c r="BL128" s="21">
        <v>-498.50024999999999</v>
      </c>
      <c r="BM128" s="21">
        <v>-491.66800000000001</v>
      </c>
      <c r="BN128" s="21">
        <v>-485.28287</v>
      </c>
      <c r="BO128" s="21">
        <v>-5.2291699999999999</v>
      </c>
      <c r="BP128" s="21">
        <v>-5.8627900000000004</v>
      </c>
      <c r="BQ128" s="21">
        <v>-5.3756000000000004</v>
      </c>
      <c r="BR128" s="21">
        <v>-5.2881400000000003</v>
      </c>
      <c r="BS128" s="21">
        <v>-185.56721999999999</v>
      </c>
      <c r="BT128" s="21">
        <v>-194.48604</v>
      </c>
      <c r="BU128" s="21">
        <v>-190.77690999999999</v>
      </c>
      <c r="BV128" s="21">
        <v>-187.66741999999999</v>
      </c>
      <c r="BW128" s="21">
        <v>-296.38761</v>
      </c>
      <c r="BX128" s="21">
        <v>-310.40699000000001</v>
      </c>
      <c r="BY128" s="21">
        <v>-304.70870000000002</v>
      </c>
      <c r="BZ128" s="21">
        <v>-299.74216000000001</v>
      </c>
      <c r="CA128" s="21">
        <v>-280.21215999999998</v>
      </c>
      <c r="CB128" s="21">
        <v>-293.48406999999997</v>
      </c>
      <c r="CC128" s="21">
        <v>-288.07909999999998</v>
      </c>
      <c r="CD128" s="21">
        <v>-283.38362000000001</v>
      </c>
      <c r="CE128" s="21">
        <v>-270.47397999999998</v>
      </c>
      <c r="CF128" s="21">
        <v>-283.27969999999999</v>
      </c>
      <c r="CG128" s="21">
        <v>-278.06754999999998</v>
      </c>
      <c r="CH128" s="21">
        <v>-273.53523999999999</v>
      </c>
      <c r="CI128" s="21">
        <v>-273.00878999999998</v>
      </c>
      <c r="CJ128" s="21">
        <v>-285.93936000000002</v>
      </c>
      <c r="CK128" s="21">
        <v>-280.67352</v>
      </c>
      <c r="CL128" s="21">
        <v>-276.09872999999999</v>
      </c>
      <c r="CM128" s="21">
        <v>-262.09253000000001</v>
      </c>
      <c r="CN128" s="21">
        <v>-274.50680999999997</v>
      </c>
      <c r="CO128" s="21">
        <v>-269.45078000000001</v>
      </c>
      <c r="CP128" s="21">
        <v>-265.05892</v>
      </c>
      <c r="CQ128" s="21">
        <v>-277.70398999999998</v>
      </c>
      <c r="CR128" s="21">
        <v>-290.83528000000001</v>
      </c>
      <c r="CS128" s="21">
        <v>-285.50054</v>
      </c>
      <c r="CT128" s="21">
        <v>-280.84706999999997</v>
      </c>
      <c r="CU128" s="21">
        <v>-234.73499000000001</v>
      </c>
      <c r="CV128" s="21">
        <v>-245.82571999999999</v>
      </c>
      <c r="CW128" s="21">
        <v>-241.32518999999999</v>
      </c>
      <c r="CX128" s="21">
        <v>-237.39175</v>
      </c>
      <c r="CY128" s="21">
        <v>-51.131039999999999</v>
      </c>
      <c r="CZ128" s="21">
        <v>-53.388489999999997</v>
      </c>
      <c r="DA128" s="21">
        <v>-52.449840000000002</v>
      </c>
      <c r="DB128" s="21">
        <v>-51.770479999999999</v>
      </c>
      <c r="DC128" s="21">
        <v>-248.72900999999999</v>
      </c>
      <c r="DD128" s="21">
        <v>-260.53116999999997</v>
      </c>
      <c r="DE128" s="21">
        <v>-255.71205</v>
      </c>
      <c r="DF128" s="21">
        <v>-251.54413</v>
      </c>
      <c r="DG128" s="21">
        <v>-223.78639000000001</v>
      </c>
      <c r="DH128" s="21">
        <v>-234.36229</v>
      </c>
      <c r="DI128" s="21">
        <v>-230.06921</v>
      </c>
      <c r="DJ128" s="21">
        <v>-226.31924000000001</v>
      </c>
    </row>
    <row r="129" spans="2:114" x14ac:dyDescent="0.25">
      <c r="B129" s="58" t="s">
        <v>261</v>
      </c>
      <c r="C129" s="21">
        <v>27854.213230000001</v>
      </c>
      <c r="D129" s="21">
        <v>28933.681670000002</v>
      </c>
      <c r="E129" s="21">
        <v>28555.932720000001</v>
      </c>
      <c r="F129" s="21">
        <v>28195.802009999999</v>
      </c>
      <c r="G129" s="21">
        <v>27538.02548</v>
      </c>
      <c r="H129" s="21">
        <v>28605.215250000001</v>
      </c>
      <c r="I129" s="21">
        <v>28231.74324</v>
      </c>
      <c r="J129" s="21">
        <v>27875.73702</v>
      </c>
      <c r="K129" s="21">
        <v>31541.486400000002</v>
      </c>
      <c r="L129" s="21">
        <v>32763.810850000002</v>
      </c>
      <c r="M129" s="21">
        <v>32336.058489999999</v>
      </c>
      <c r="N129" s="21">
        <v>31928.311010000001</v>
      </c>
      <c r="O129" s="21">
        <v>215.03859</v>
      </c>
      <c r="P129" s="21">
        <v>227.42357999999999</v>
      </c>
      <c r="Q129" s="21">
        <v>220.88638</v>
      </c>
      <c r="R129" s="21">
        <v>217.47272000000001</v>
      </c>
      <c r="S129" s="21">
        <v>349.81939</v>
      </c>
      <c r="T129" s="21">
        <v>368.44443999999999</v>
      </c>
      <c r="U129" s="21">
        <v>359.45371999999998</v>
      </c>
      <c r="V129" s="21">
        <v>353.77906999999999</v>
      </c>
      <c r="W129" s="21">
        <v>29807.763749999998</v>
      </c>
      <c r="X129" s="21">
        <v>30962.910919999998</v>
      </c>
      <c r="Y129" s="21">
        <v>30558.693650000001</v>
      </c>
      <c r="Z129" s="21">
        <v>30173.339370000002</v>
      </c>
      <c r="AA129" s="21">
        <v>105.82664</v>
      </c>
      <c r="AB129" s="21">
        <v>111.43491</v>
      </c>
      <c r="AC129" s="21">
        <v>108.44296</v>
      </c>
      <c r="AD129" s="21">
        <v>107.15047</v>
      </c>
      <c r="AE129" s="21">
        <v>165.96346</v>
      </c>
      <c r="AF129" s="21">
        <v>173.55058</v>
      </c>
      <c r="AG129" s="21">
        <v>170.16341</v>
      </c>
      <c r="AH129" s="21">
        <v>168.03776999999999</v>
      </c>
      <c r="AI129" s="21">
        <v>110.47959</v>
      </c>
      <c r="AJ129" s="21">
        <v>115.85957999999999</v>
      </c>
      <c r="AK129" s="21">
        <v>113.24684999999999</v>
      </c>
      <c r="AL129" s="21">
        <v>111.85881999999999</v>
      </c>
      <c r="AM129" s="21">
        <v>272.79127</v>
      </c>
      <c r="AN129" s="21">
        <v>284.72725000000003</v>
      </c>
      <c r="AO129" s="21">
        <v>279.73831000000001</v>
      </c>
      <c r="AP129" s="21">
        <v>276.20425</v>
      </c>
      <c r="AQ129" s="21">
        <v>437.71404000000001</v>
      </c>
      <c r="AR129" s="21">
        <v>456.03089</v>
      </c>
      <c r="AS129" s="21">
        <v>448.92579000000001</v>
      </c>
      <c r="AT129" s="21">
        <v>443.18216000000001</v>
      </c>
      <c r="AU129" s="21">
        <v>334.82911000000001</v>
      </c>
      <c r="AV129" s="21">
        <v>349.14666</v>
      </c>
      <c r="AW129" s="21">
        <v>343.38898999999998</v>
      </c>
      <c r="AX129" s="21">
        <v>339.01785999999998</v>
      </c>
      <c r="AY129" s="21">
        <v>2648.9099200000001</v>
      </c>
      <c r="AZ129" s="21">
        <v>2753.5336699999998</v>
      </c>
      <c r="BA129" s="21">
        <v>2716.9518800000001</v>
      </c>
      <c r="BB129" s="21">
        <v>2682.0457900000001</v>
      </c>
      <c r="BC129" s="21">
        <v>347.14729</v>
      </c>
      <c r="BD129" s="21">
        <v>366.57823000000002</v>
      </c>
      <c r="BE129" s="21">
        <v>356.64490000000001</v>
      </c>
      <c r="BF129" s="21">
        <v>351.07677999999999</v>
      </c>
      <c r="BG129" s="21">
        <v>108.99524</v>
      </c>
      <c r="BH129" s="21">
        <v>116.21934</v>
      </c>
      <c r="BI129" s="21">
        <v>111.57699</v>
      </c>
      <c r="BJ129" s="21">
        <v>110.35824</v>
      </c>
      <c r="BK129" s="21">
        <v>282.47059999999999</v>
      </c>
      <c r="BL129" s="21">
        <v>295.87286999999998</v>
      </c>
      <c r="BM129" s="21">
        <v>289.58864</v>
      </c>
      <c r="BN129" s="21">
        <v>286.00448</v>
      </c>
      <c r="BO129" s="21">
        <v>12.242089999999999</v>
      </c>
      <c r="BP129" s="21">
        <v>15.94476</v>
      </c>
      <c r="BQ129" s="21">
        <v>12.346120000000001</v>
      </c>
      <c r="BR129" s="21">
        <v>12.38087</v>
      </c>
      <c r="BS129" s="21">
        <v>262.67176999999998</v>
      </c>
      <c r="BT129" s="21">
        <v>277.63422000000003</v>
      </c>
      <c r="BU129" s="21">
        <v>269.83407</v>
      </c>
      <c r="BV129" s="21">
        <v>265.64506999999998</v>
      </c>
      <c r="BW129" s="21">
        <v>205.88500999999999</v>
      </c>
      <c r="BX129" s="21">
        <v>218.08833000000001</v>
      </c>
      <c r="BY129" s="21">
        <v>211.45771999999999</v>
      </c>
      <c r="BZ129" s="21">
        <v>208.21555000000001</v>
      </c>
      <c r="CA129" s="21">
        <v>274.44806999999997</v>
      </c>
      <c r="CB129" s="21">
        <v>289.80707999999998</v>
      </c>
      <c r="CC129" s="21">
        <v>281.94526000000002</v>
      </c>
      <c r="CD129" s="21">
        <v>277.55466000000001</v>
      </c>
      <c r="CE129" s="21">
        <v>286.53868999999997</v>
      </c>
      <c r="CF129" s="21">
        <v>302.33866999999998</v>
      </c>
      <c r="CG129" s="21">
        <v>294.39010999999999</v>
      </c>
      <c r="CH129" s="21">
        <v>289.78212000000002</v>
      </c>
      <c r="CI129" s="21">
        <v>339.51843000000002</v>
      </c>
      <c r="CJ129" s="21">
        <v>357.82891000000001</v>
      </c>
      <c r="CK129" s="21">
        <v>348.85228999999998</v>
      </c>
      <c r="CL129" s="21">
        <v>343.36153000000002</v>
      </c>
      <c r="CM129" s="21">
        <v>375.17311000000001</v>
      </c>
      <c r="CN129" s="21">
        <v>395.03194000000002</v>
      </c>
      <c r="CO129" s="21">
        <v>385.51531999999997</v>
      </c>
      <c r="CP129" s="21">
        <v>379.41976</v>
      </c>
      <c r="CQ129" s="21">
        <v>363.02150999999998</v>
      </c>
      <c r="CR129" s="21">
        <v>382.27332000000001</v>
      </c>
      <c r="CS129" s="21">
        <v>373.02003999999999</v>
      </c>
      <c r="CT129" s="21">
        <v>367.13063</v>
      </c>
      <c r="CU129" s="21">
        <v>238.98785000000001</v>
      </c>
      <c r="CV129" s="21">
        <v>252.06136000000001</v>
      </c>
      <c r="CW129" s="21">
        <v>245.54062999999999</v>
      </c>
      <c r="CX129" s="21">
        <v>241.69302999999999</v>
      </c>
      <c r="CY129" s="21">
        <v>293.35845</v>
      </c>
      <c r="CZ129" s="21">
        <v>306.87171000000001</v>
      </c>
      <c r="DA129" s="21">
        <v>300.77249999999998</v>
      </c>
      <c r="DB129" s="21">
        <v>297.02404000000001</v>
      </c>
      <c r="DC129" s="21">
        <v>206.83631</v>
      </c>
      <c r="DD129" s="21">
        <v>218.94484</v>
      </c>
      <c r="DE129" s="21">
        <v>212.44711000000001</v>
      </c>
      <c r="DF129" s="21">
        <v>209.17760999999999</v>
      </c>
      <c r="DG129" s="21">
        <v>289.62105000000003</v>
      </c>
      <c r="DH129" s="21">
        <v>304.95418000000001</v>
      </c>
      <c r="DI129" s="21">
        <v>297.60048999999998</v>
      </c>
      <c r="DJ129" s="21">
        <v>292.89933000000002</v>
      </c>
    </row>
    <row r="130" spans="2:114" x14ac:dyDescent="0.25">
      <c r="B130" s="58" t="s">
        <v>262</v>
      </c>
      <c r="C130" s="21">
        <v>47246.178500000002</v>
      </c>
      <c r="D130" s="21">
        <v>49077.167529999999</v>
      </c>
      <c r="E130" s="21">
        <v>48436.431620000003</v>
      </c>
      <c r="F130" s="21">
        <v>47825.579700000002</v>
      </c>
      <c r="G130" s="21">
        <v>78056.288629999995</v>
      </c>
      <c r="H130" s="21">
        <v>81081.228570000007</v>
      </c>
      <c r="I130" s="21">
        <v>80022.625459999996</v>
      </c>
      <c r="J130" s="21">
        <v>79013.528990000006</v>
      </c>
      <c r="K130" s="21">
        <v>72226.442899999995</v>
      </c>
      <c r="L130" s="21">
        <v>75025.427890000006</v>
      </c>
      <c r="M130" s="21">
        <v>74045.923280000003</v>
      </c>
      <c r="N130" s="21">
        <v>73112.227580000006</v>
      </c>
      <c r="O130" s="21">
        <v>727.50402999999994</v>
      </c>
      <c r="P130" s="21">
        <v>755.04987000000006</v>
      </c>
      <c r="Q130" s="21">
        <v>752.71397999999999</v>
      </c>
      <c r="R130" s="21">
        <v>737.30178000000001</v>
      </c>
      <c r="S130" s="21">
        <v>831.43754000000001</v>
      </c>
      <c r="T130" s="21">
        <v>863.70989999999995</v>
      </c>
      <c r="U130" s="21">
        <v>859.54052000000001</v>
      </c>
      <c r="V130" s="21">
        <v>842.42805999999996</v>
      </c>
      <c r="W130" s="21">
        <v>67957.218479999996</v>
      </c>
      <c r="X130" s="21">
        <v>70590.780320000005</v>
      </c>
      <c r="Y130" s="21">
        <v>69669.225730000006</v>
      </c>
      <c r="Z130" s="21">
        <v>68790.675919999994</v>
      </c>
      <c r="AA130" s="21">
        <v>187.34241</v>
      </c>
      <c r="AB130" s="21">
        <v>191.58841000000001</v>
      </c>
      <c r="AC130" s="21">
        <v>195.26953</v>
      </c>
      <c r="AD130" s="21">
        <v>190.96227999999999</v>
      </c>
      <c r="AE130" s="21">
        <v>362.79289999999997</v>
      </c>
      <c r="AF130" s="21">
        <v>374.74193000000002</v>
      </c>
      <c r="AG130" s="21">
        <v>374.39733000000001</v>
      </c>
      <c r="AH130" s="21">
        <v>368.25171999999998</v>
      </c>
      <c r="AI130" s="21">
        <v>512.16048000000001</v>
      </c>
      <c r="AJ130" s="21">
        <v>530.06652999999994</v>
      </c>
      <c r="AK130" s="21">
        <v>527.58528000000001</v>
      </c>
      <c r="AL130" s="21">
        <v>519.46874000000003</v>
      </c>
      <c r="AM130" s="21">
        <v>665.16591000000005</v>
      </c>
      <c r="AN130" s="21">
        <v>688.87058999999999</v>
      </c>
      <c r="AO130" s="21">
        <v>684.87318000000005</v>
      </c>
      <c r="AP130" s="21">
        <v>674.53466000000003</v>
      </c>
      <c r="AQ130" s="21">
        <v>1108.48065</v>
      </c>
      <c r="AR130" s="21">
        <v>1149.75416</v>
      </c>
      <c r="AS130" s="21">
        <v>1139.3899100000001</v>
      </c>
      <c r="AT130" s="21">
        <v>1123.27502</v>
      </c>
      <c r="AU130" s="21">
        <v>1107.3735099999999</v>
      </c>
      <c r="AV130" s="21">
        <v>1148.73684</v>
      </c>
      <c r="AW130" s="21">
        <v>1138.38319</v>
      </c>
      <c r="AX130" s="21">
        <v>1122.21309</v>
      </c>
      <c r="AY130" s="21">
        <v>4156.9187400000001</v>
      </c>
      <c r="AZ130" s="21">
        <v>4321.1041599999999</v>
      </c>
      <c r="BA130" s="21">
        <v>4263.6965799999998</v>
      </c>
      <c r="BB130" s="21">
        <v>4208.9186600000003</v>
      </c>
      <c r="BC130" s="21">
        <v>564.61371999999994</v>
      </c>
      <c r="BD130" s="21">
        <v>583.2079</v>
      </c>
      <c r="BE130" s="21">
        <v>587.24703</v>
      </c>
      <c r="BF130" s="21">
        <v>573.19840999999997</v>
      </c>
      <c r="BG130" s="21">
        <v>193.39411999999999</v>
      </c>
      <c r="BH130" s="21">
        <v>194.73590999999999</v>
      </c>
      <c r="BI130" s="21">
        <v>204.82122000000001</v>
      </c>
      <c r="BJ130" s="21">
        <v>198.45625000000001</v>
      </c>
      <c r="BK130" s="21">
        <v>1089.13401</v>
      </c>
      <c r="BL130" s="21">
        <v>1127.26144</v>
      </c>
      <c r="BM130" s="21">
        <v>1122.1795300000001</v>
      </c>
      <c r="BN130" s="21">
        <v>1104.7823699999999</v>
      </c>
      <c r="BO130" s="21">
        <v>28.914079999999998</v>
      </c>
      <c r="BP130" s="21">
        <v>22.839469999999999</v>
      </c>
      <c r="BQ130" s="21">
        <v>35.758499999999998</v>
      </c>
      <c r="BR130" s="21">
        <v>31.228020000000001</v>
      </c>
      <c r="BS130" s="21">
        <v>662.87174000000005</v>
      </c>
      <c r="BT130" s="21">
        <v>687.13863000000003</v>
      </c>
      <c r="BU130" s="21">
        <v>687.07070999999996</v>
      </c>
      <c r="BV130" s="21">
        <v>672.20176000000004</v>
      </c>
      <c r="BW130" s="21">
        <v>738.73062000000004</v>
      </c>
      <c r="BX130" s="21">
        <v>766.06908999999996</v>
      </c>
      <c r="BY130" s="21">
        <v>764.70491000000004</v>
      </c>
      <c r="BZ130" s="21">
        <v>748.79863</v>
      </c>
      <c r="CA130" s="21">
        <v>794.29438000000005</v>
      </c>
      <c r="CB130" s="21">
        <v>824.55742999999995</v>
      </c>
      <c r="CC130" s="21">
        <v>821.85994000000005</v>
      </c>
      <c r="CD130" s="21">
        <v>805.01423</v>
      </c>
      <c r="CE130" s="21">
        <v>757.82862999999998</v>
      </c>
      <c r="CF130" s="21">
        <v>787.11095999999998</v>
      </c>
      <c r="CG130" s="21">
        <v>784.22934999999995</v>
      </c>
      <c r="CH130" s="21">
        <v>768.07755999999995</v>
      </c>
      <c r="CI130" s="21">
        <v>791.86248999999998</v>
      </c>
      <c r="CJ130" s="21">
        <v>822.58654999999999</v>
      </c>
      <c r="CK130" s="21">
        <v>819.35695999999996</v>
      </c>
      <c r="CL130" s="21">
        <v>802.54076999999995</v>
      </c>
      <c r="CM130" s="21">
        <v>911.62616000000003</v>
      </c>
      <c r="CN130" s="21">
        <v>948.09212000000002</v>
      </c>
      <c r="CO130" s="21">
        <v>942.29715999999996</v>
      </c>
      <c r="CP130" s="21">
        <v>923.59915000000001</v>
      </c>
      <c r="CQ130" s="21">
        <v>935.37870999999996</v>
      </c>
      <c r="CR130" s="21">
        <v>972.61210000000005</v>
      </c>
      <c r="CS130" s="21">
        <v>966.54124999999999</v>
      </c>
      <c r="CT130" s="21">
        <v>947.57483000000002</v>
      </c>
      <c r="CU130" s="21">
        <v>657.88887</v>
      </c>
      <c r="CV130" s="21">
        <v>683.14446999999996</v>
      </c>
      <c r="CW130" s="21">
        <v>680.31781000000001</v>
      </c>
      <c r="CX130" s="21">
        <v>666.62586999999996</v>
      </c>
      <c r="CY130" s="21">
        <v>500.72793999999999</v>
      </c>
      <c r="CZ130" s="21">
        <v>516.04111</v>
      </c>
      <c r="DA130" s="21">
        <v>517.84475999999995</v>
      </c>
      <c r="DB130" s="21">
        <v>508.71350000000001</v>
      </c>
      <c r="DC130" s="21">
        <v>675.07827999999995</v>
      </c>
      <c r="DD130" s="21">
        <v>700.16215</v>
      </c>
      <c r="DE130" s="21">
        <v>698.99928999999997</v>
      </c>
      <c r="DF130" s="21">
        <v>684.35391000000004</v>
      </c>
      <c r="DG130" s="21">
        <v>660.60977000000003</v>
      </c>
      <c r="DH130" s="21">
        <v>686.43331000000001</v>
      </c>
      <c r="DI130" s="21">
        <v>682.99923000000001</v>
      </c>
      <c r="DJ130" s="21">
        <v>669.34906999999998</v>
      </c>
    </row>
    <row r="131" spans="2:114" x14ac:dyDescent="0.25">
      <c r="B131" s="58" t="s">
        <v>263</v>
      </c>
      <c r="C131" s="21">
        <v>-2822.10473</v>
      </c>
      <c r="D131" s="21">
        <v>-2931.4732100000001</v>
      </c>
      <c r="E131" s="21">
        <v>-2893.20082</v>
      </c>
      <c r="F131" s="21">
        <v>-2856.7134700000001</v>
      </c>
      <c r="G131" s="21">
        <v>-21050.171279999999</v>
      </c>
      <c r="H131" s="21">
        <v>-21865.9352</v>
      </c>
      <c r="I131" s="21">
        <v>-21580.45177</v>
      </c>
      <c r="J131" s="21">
        <v>-21308.31926</v>
      </c>
      <c r="K131" s="21">
        <v>-21746.846549999998</v>
      </c>
      <c r="L131" s="21">
        <v>-22589.600180000001</v>
      </c>
      <c r="M131" s="21">
        <v>-22294.678609999999</v>
      </c>
      <c r="N131" s="21">
        <v>-22013.549749999998</v>
      </c>
      <c r="O131" s="21">
        <v>-390.90039000000002</v>
      </c>
      <c r="P131" s="21">
        <v>-418.37934999999999</v>
      </c>
      <c r="Q131" s="21">
        <v>-396.96829000000002</v>
      </c>
      <c r="R131" s="21">
        <v>-393.78357</v>
      </c>
      <c r="S131" s="21">
        <v>-485.93668000000002</v>
      </c>
      <c r="T131" s="21">
        <v>-517.86248000000001</v>
      </c>
      <c r="U131" s="21">
        <v>-494.71262000000002</v>
      </c>
      <c r="V131" s="21">
        <v>-489.88310000000001</v>
      </c>
      <c r="W131" s="21">
        <v>-19177.526279999998</v>
      </c>
      <c r="X131" s="21">
        <v>-19920.717400000001</v>
      </c>
      <c r="Y131" s="21">
        <v>-19660.654709999999</v>
      </c>
      <c r="Z131" s="21">
        <v>-19412.72796</v>
      </c>
      <c r="AA131" s="21">
        <v>-42.932760000000002</v>
      </c>
      <c r="AB131" s="21">
        <v>-49.804279999999999</v>
      </c>
      <c r="AC131" s="21">
        <v>-40.838529999999999</v>
      </c>
      <c r="AD131" s="21">
        <v>-42.196129999999997</v>
      </c>
      <c r="AE131" s="21">
        <v>-151.74098000000001</v>
      </c>
      <c r="AF131" s="21">
        <v>-161.55452</v>
      </c>
      <c r="AG131" s="21">
        <v>-153.34528</v>
      </c>
      <c r="AH131" s="21">
        <v>-152.71813</v>
      </c>
      <c r="AI131" s="21">
        <v>-301.23935</v>
      </c>
      <c r="AJ131" s="21">
        <v>-316.85219000000001</v>
      </c>
      <c r="AK131" s="21">
        <v>-306.73473000000001</v>
      </c>
      <c r="AL131" s="21">
        <v>-304.09406000000001</v>
      </c>
      <c r="AM131" s="21">
        <v>-529.73527000000001</v>
      </c>
      <c r="AN131" s="21">
        <v>-554.83342000000005</v>
      </c>
      <c r="AO131" s="21">
        <v>-540.80105000000003</v>
      </c>
      <c r="AP131" s="21">
        <v>-535.32739000000004</v>
      </c>
      <c r="AQ131" s="21">
        <v>-419.59399999999999</v>
      </c>
      <c r="AR131" s="21">
        <v>-440.03525000000002</v>
      </c>
      <c r="AS131" s="21">
        <v>-428.07154000000003</v>
      </c>
      <c r="AT131" s="21">
        <v>-423.90244000000001</v>
      </c>
      <c r="AU131" s="21">
        <v>-577.60717</v>
      </c>
      <c r="AV131" s="21">
        <v>-604.30873999999994</v>
      </c>
      <c r="AW131" s="21">
        <v>-590.06167000000005</v>
      </c>
      <c r="AX131" s="21">
        <v>-583.86210000000005</v>
      </c>
      <c r="AY131" s="21">
        <v>6331.6640699999998</v>
      </c>
      <c r="AZ131" s="21">
        <v>6581.74521</v>
      </c>
      <c r="BA131" s="21">
        <v>6494.30411</v>
      </c>
      <c r="BB131" s="21">
        <v>6410.86841</v>
      </c>
      <c r="BC131" s="21">
        <v>-196.27737999999999</v>
      </c>
      <c r="BD131" s="21">
        <v>-217.5677</v>
      </c>
      <c r="BE131" s="21">
        <v>-194.80350000000001</v>
      </c>
      <c r="BF131" s="21">
        <v>-196.31997999999999</v>
      </c>
      <c r="BG131" s="21">
        <v>-19.598659999999999</v>
      </c>
      <c r="BH131" s="21">
        <v>-30.81157</v>
      </c>
      <c r="BI131" s="21">
        <v>-13.44317</v>
      </c>
      <c r="BJ131" s="21">
        <v>-17.20316</v>
      </c>
      <c r="BK131" s="21">
        <v>-635.49486999999999</v>
      </c>
      <c r="BL131" s="21">
        <v>-668.64891</v>
      </c>
      <c r="BM131" s="21">
        <v>-646.86387999999999</v>
      </c>
      <c r="BN131" s="21">
        <v>-641.44023000000004</v>
      </c>
      <c r="BO131" s="21">
        <v>-1.4035500000000001</v>
      </c>
      <c r="BP131" s="21">
        <v>-13.341139999999999</v>
      </c>
      <c r="BQ131" s="21">
        <v>4.8283500000000004</v>
      </c>
      <c r="BR131" s="21">
        <v>0.56664000000000003</v>
      </c>
      <c r="BS131" s="21">
        <v>-288.92630000000003</v>
      </c>
      <c r="BT131" s="21">
        <v>-312.53802000000002</v>
      </c>
      <c r="BU131" s="21">
        <v>-291.29460999999998</v>
      </c>
      <c r="BV131" s="21">
        <v>-290.38816000000003</v>
      </c>
      <c r="BW131" s="21">
        <v>-375.49443000000002</v>
      </c>
      <c r="BX131" s="21">
        <v>-403.32952</v>
      </c>
      <c r="BY131" s="21">
        <v>-380.66219999999998</v>
      </c>
      <c r="BZ131" s="21">
        <v>-378.05995999999999</v>
      </c>
      <c r="CA131" s="21">
        <v>-428.08658000000003</v>
      </c>
      <c r="CB131" s="21">
        <v>-457.96568000000002</v>
      </c>
      <c r="CC131" s="21">
        <v>-434.70587</v>
      </c>
      <c r="CD131" s="21">
        <v>-431.22658999999999</v>
      </c>
      <c r="CE131" s="21">
        <v>-464.53242999999998</v>
      </c>
      <c r="CF131" s="21">
        <v>-495.21570000000003</v>
      </c>
      <c r="CG131" s="21">
        <v>-472.33094999999997</v>
      </c>
      <c r="CH131" s="21">
        <v>-468.14314000000002</v>
      </c>
      <c r="CI131" s="21">
        <v>-525.91794000000004</v>
      </c>
      <c r="CJ131" s="21">
        <v>-559.64431000000002</v>
      </c>
      <c r="CK131" s="21">
        <v>-535.30258000000003</v>
      </c>
      <c r="CL131" s="21">
        <v>-530.18119000000002</v>
      </c>
      <c r="CM131" s="21">
        <v>-451.17534999999998</v>
      </c>
      <c r="CN131" s="21">
        <v>-481.09778</v>
      </c>
      <c r="CO131" s="21">
        <v>-458.6574</v>
      </c>
      <c r="CP131" s="21">
        <v>-454.65436</v>
      </c>
      <c r="CQ131" s="21">
        <v>-453.70970999999997</v>
      </c>
      <c r="CR131" s="21">
        <v>-484.01814000000002</v>
      </c>
      <c r="CS131" s="21">
        <v>-461.43727000000001</v>
      </c>
      <c r="CT131" s="21">
        <v>-457.26364999999998</v>
      </c>
      <c r="CU131" s="21">
        <v>-388.99086999999997</v>
      </c>
      <c r="CV131" s="21">
        <v>-414.86563000000001</v>
      </c>
      <c r="CW131" s="21">
        <v>-395.86016000000001</v>
      </c>
      <c r="CX131" s="21">
        <v>-392.12382000000002</v>
      </c>
      <c r="CY131" s="21">
        <v>-184.71391</v>
      </c>
      <c r="CZ131" s="21">
        <v>-199.17679000000001</v>
      </c>
      <c r="DA131" s="21">
        <v>-185.14518000000001</v>
      </c>
      <c r="DB131" s="21">
        <v>-185.29982999999999</v>
      </c>
      <c r="DC131" s="21">
        <v>-324.48833000000002</v>
      </c>
      <c r="DD131" s="21">
        <v>-349.09872999999999</v>
      </c>
      <c r="DE131" s="21">
        <v>-328.49471</v>
      </c>
      <c r="DF131" s="21">
        <v>-326.54619000000002</v>
      </c>
      <c r="DG131" s="21">
        <v>-436.39242999999999</v>
      </c>
      <c r="DH131" s="21">
        <v>-463.89596</v>
      </c>
      <c r="DI131" s="21">
        <v>-444.71674000000002</v>
      </c>
      <c r="DJ131" s="21">
        <v>-440.09138999999999</v>
      </c>
    </row>
    <row r="132" spans="2:114" x14ac:dyDescent="0.25">
      <c r="B132" s="58" t="s">
        <v>264</v>
      </c>
      <c r="C132" s="21">
        <v>-52223.194009999999</v>
      </c>
      <c r="D132" s="21">
        <v>-54247.063419999999</v>
      </c>
      <c r="E132" s="21">
        <v>-53538.830999999998</v>
      </c>
      <c r="F132" s="21">
        <v>-52863.630599999997</v>
      </c>
      <c r="G132" s="21">
        <v>-111787.31048</v>
      </c>
      <c r="H132" s="21">
        <v>-116119.43932999999</v>
      </c>
      <c r="I132" s="21">
        <v>-114603.37449</v>
      </c>
      <c r="J132" s="21">
        <v>-113158.20995</v>
      </c>
      <c r="K132" s="21">
        <v>-102580.73471</v>
      </c>
      <c r="L132" s="21">
        <v>-106556.03689</v>
      </c>
      <c r="M132" s="21">
        <v>-105164.88017</v>
      </c>
      <c r="N132" s="21">
        <v>-103838.78425</v>
      </c>
      <c r="O132" s="21">
        <v>-1346.796</v>
      </c>
      <c r="P132" s="21">
        <v>-1411.1064699999999</v>
      </c>
      <c r="Q132" s="21">
        <v>-1384.6085399999999</v>
      </c>
      <c r="R132" s="21">
        <v>-1362.0398700000001</v>
      </c>
      <c r="S132" s="21">
        <v>-1499.23173</v>
      </c>
      <c r="T132" s="21">
        <v>-1570.5618899999999</v>
      </c>
      <c r="U132" s="21">
        <v>-1541.3240800000001</v>
      </c>
      <c r="V132" s="21">
        <v>-1516.2009700000001</v>
      </c>
      <c r="W132" s="21">
        <v>-95452.407890000002</v>
      </c>
      <c r="X132" s="21">
        <v>-99151.497170000002</v>
      </c>
      <c r="Y132" s="21">
        <v>-97857.085690000007</v>
      </c>
      <c r="Z132" s="21">
        <v>-96623.078519999995</v>
      </c>
      <c r="AA132" s="21">
        <v>-258.55142999999998</v>
      </c>
      <c r="AB132" s="21">
        <v>-270.01235000000003</v>
      </c>
      <c r="AC132" s="21">
        <v>-265.22575000000001</v>
      </c>
      <c r="AD132" s="21">
        <v>-261.78694000000002</v>
      </c>
      <c r="AE132" s="21">
        <v>-614.35733000000005</v>
      </c>
      <c r="AF132" s="21">
        <v>-639.50229999999999</v>
      </c>
      <c r="AG132" s="21">
        <v>-630.21765000000005</v>
      </c>
      <c r="AH132" s="21">
        <v>-622.03713000000005</v>
      </c>
      <c r="AI132" s="21">
        <v>-993.66786999999999</v>
      </c>
      <c r="AJ132" s="21">
        <v>-1033.7570599999999</v>
      </c>
      <c r="AK132" s="21">
        <v>-1019.30662</v>
      </c>
      <c r="AL132" s="21">
        <v>-1006.07528</v>
      </c>
      <c r="AM132" s="21">
        <v>-1350.93769</v>
      </c>
      <c r="AN132" s="21">
        <v>-1405.2915</v>
      </c>
      <c r="AO132" s="21">
        <v>-1385.8090400000001</v>
      </c>
      <c r="AP132" s="21">
        <v>-1367.8414299999999</v>
      </c>
      <c r="AQ132" s="21">
        <v>-1674.9873</v>
      </c>
      <c r="AR132" s="21">
        <v>-1741.9471599999999</v>
      </c>
      <c r="AS132" s="21">
        <v>-1718.22226</v>
      </c>
      <c r="AT132" s="21">
        <v>-1695.9132</v>
      </c>
      <c r="AU132" s="21">
        <v>-1956.28675</v>
      </c>
      <c r="AV132" s="21">
        <v>-2034.5042800000001</v>
      </c>
      <c r="AW132" s="21">
        <v>-2006.8120899999999</v>
      </c>
      <c r="AX132" s="21">
        <v>-1980.76197</v>
      </c>
      <c r="AY132" s="21">
        <v>6214.3242700000001</v>
      </c>
      <c r="AZ132" s="21">
        <v>6459.7708499999999</v>
      </c>
      <c r="BA132" s="21">
        <v>6373.9502300000004</v>
      </c>
      <c r="BB132" s="21">
        <v>6292.0607799999998</v>
      </c>
      <c r="BC132" s="21">
        <v>-888.39143999999999</v>
      </c>
      <c r="BD132" s="21">
        <v>-932.35931000000005</v>
      </c>
      <c r="BE132" s="21">
        <v>-913.33365000000003</v>
      </c>
      <c r="BF132" s="21">
        <v>-898.44668999999999</v>
      </c>
      <c r="BG132" s="21">
        <v>-226.11661000000001</v>
      </c>
      <c r="BH132" s="21">
        <v>-237.60694000000001</v>
      </c>
      <c r="BI132" s="21">
        <v>-231.95856000000001</v>
      </c>
      <c r="BJ132" s="21">
        <v>-228.94645</v>
      </c>
      <c r="BK132" s="21">
        <v>-2113.7060900000001</v>
      </c>
      <c r="BL132" s="21">
        <v>-2199.1708600000002</v>
      </c>
      <c r="BM132" s="21">
        <v>-2168.3199599999998</v>
      </c>
      <c r="BN132" s="21">
        <v>-2140.1545500000002</v>
      </c>
      <c r="BO132" s="21">
        <v>-37.849719999999998</v>
      </c>
      <c r="BP132" s="21">
        <v>-42.364609999999999</v>
      </c>
      <c r="BQ132" s="21">
        <v>-38.912019999999998</v>
      </c>
      <c r="BR132" s="21">
        <v>-38.277920000000002</v>
      </c>
      <c r="BS132" s="21">
        <v>-1132.4460799999999</v>
      </c>
      <c r="BT132" s="21">
        <v>-1187.18325</v>
      </c>
      <c r="BU132" s="21">
        <v>-1164.24047</v>
      </c>
      <c r="BV132" s="21">
        <v>-1145.26376</v>
      </c>
      <c r="BW132" s="21">
        <v>-1336.1323199999999</v>
      </c>
      <c r="BX132" s="21">
        <v>-1400.1579999999999</v>
      </c>
      <c r="BY132" s="21">
        <v>-1373.64543</v>
      </c>
      <c r="BZ132" s="21">
        <v>-1351.2554600000001</v>
      </c>
      <c r="CA132" s="21">
        <v>-1466.41005</v>
      </c>
      <c r="CB132" s="21">
        <v>-1536.44201</v>
      </c>
      <c r="CC132" s="21">
        <v>-1507.58086</v>
      </c>
      <c r="CD132" s="21">
        <v>-1483.0077699999999</v>
      </c>
      <c r="CE132" s="21">
        <v>-1416.7406100000001</v>
      </c>
      <c r="CF132" s="21">
        <v>-1484.3633199999999</v>
      </c>
      <c r="CG132" s="21">
        <v>-1456.51692</v>
      </c>
      <c r="CH132" s="21">
        <v>-1432.7761599999999</v>
      </c>
      <c r="CI132" s="21">
        <v>-1510.2707499999999</v>
      </c>
      <c r="CJ132" s="21">
        <v>-1582.26441</v>
      </c>
      <c r="CK132" s="21">
        <v>-1552.67302</v>
      </c>
      <c r="CL132" s="21">
        <v>-1527.3649399999999</v>
      </c>
      <c r="CM132" s="21">
        <v>-1532.22082</v>
      </c>
      <c r="CN132" s="21">
        <v>-1605.1403499999999</v>
      </c>
      <c r="CO132" s="21">
        <v>-1575.23938</v>
      </c>
      <c r="CP132" s="21">
        <v>-1549.5634700000001</v>
      </c>
      <c r="CQ132" s="21">
        <v>-1570.0270399999999</v>
      </c>
      <c r="CR132" s="21">
        <v>-1644.66482</v>
      </c>
      <c r="CS132" s="21">
        <v>-1614.1070400000001</v>
      </c>
      <c r="CT132" s="21">
        <v>-1587.7975899999999</v>
      </c>
      <c r="CU132" s="21">
        <v>-1230.48189</v>
      </c>
      <c r="CV132" s="21">
        <v>-1289.05114</v>
      </c>
      <c r="CW132" s="21">
        <v>-1265.02883</v>
      </c>
      <c r="CX132" s="21">
        <v>-1244.4092499999999</v>
      </c>
      <c r="CY132" s="21">
        <v>-808.82938999999999</v>
      </c>
      <c r="CZ132" s="21">
        <v>-842.42879000000005</v>
      </c>
      <c r="DA132" s="21">
        <v>-829.70793000000003</v>
      </c>
      <c r="DB132" s="21">
        <v>-818.93768999999998</v>
      </c>
      <c r="DC132" s="21">
        <v>-1197.10213</v>
      </c>
      <c r="DD132" s="21">
        <v>-1254.5925999999999</v>
      </c>
      <c r="DE132" s="21">
        <v>-1230.71183</v>
      </c>
      <c r="DF132" s="21">
        <v>-1210.65164</v>
      </c>
      <c r="DG132" s="21">
        <v>-1250.30052</v>
      </c>
      <c r="DH132" s="21">
        <v>-1309.7180499999999</v>
      </c>
      <c r="DI132" s="21">
        <v>-1285.4039</v>
      </c>
      <c r="DJ132" s="21">
        <v>-1264.4522099999999</v>
      </c>
    </row>
    <row r="133" spans="2:114" x14ac:dyDescent="0.25">
      <c r="B133" s="58" t="s">
        <v>265</v>
      </c>
      <c r="C133" s="21">
        <v>-19248.294730000001</v>
      </c>
      <c r="D133" s="21">
        <v>-19994.247480000002</v>
      </c>
      <c r="E133" s="21">
        <v>-19733.208930000001</v>
      </c>
      <c r="F133" s="21">
        <v>-19484.345249999998</v>
      </c>
      <c r="G133" s="21">
        <v>-36505.165220000003</v>
      </c>
      <c r="H133" s="21">
        <v>-37919.861380000002</v>
      </c>
      <c r="I133" s="21">
        <v>-37424.776590000001</v>
      </c>
      <c r="J133" s="21">
        <v>-36952.844929999999</v>
      </c>
      <c r="K133" s="21">
        <v>-34256.871800000001</v>
      </c>
      <c r="L133" s="21">
        <v>-35584.425329999998</v>
      </c>
      <c r="M133" s="21">
        <v>-35119.848059999997</v>
      </c>
      <c r="N133" s="21">
        <v>-34676.997869999999</v>
      </c>
      <c r="O133" s="21">
        <v>-469.92667</v>
      </c>
      <c r="P133" s="21">
        <v>-491.96368999999999</v>
      </c>
      <c r="Q133" s="21">
        <v>-482.95706999999999</v>
      </c>
      <c r="R133" s="21">
        <v>-475.08413000000002</v>
      </c>
      <c r="S133" s="21">
        <v>-500.10777000000002</v>
      </c>
      <c r="T133" s="21">
        <v>-523.53258000000005</v>
      </c>
      <c r="U133" s="21">
        <v>-513.98339999999996</v>
      </c>
      <c r="V133" s="21">
        <v>-505.60475000000002</v>
      </c>
      <c r="W133" s="21">
        <v>-32426.215479999999</v>
      </c>
      <c r="X133" s="21">
        <v>-33682.836130000003</v>
      </c>
      <c r="Y133" s="21">
        <v>-33243.110540000001</v>
      </c>
      <c r="Z133" s="21">
        <v>-32823.90496</v>
      </c>
      <c r="AA133" s="21">
        <v>-89.048330000000007</v>
      </c>
      <c r="AB133" s="21">
        <v>-92.707909999999998</v>
      </c>
      <c r="AC133" s="21">
        <v>-91.197469999999996</v>
      </c>
      <c r="AD133" s="21">
        <v>-90.015039999999999</v>
      </c>
      <c r="AE133" s="21">
        <v>-198.93119999999999</v>
      </c>
      <c r="AF133" s="21">
        <v>-206.88272000000001</v>
      </c>
      <c r="AG133" s="21">
        <v>-203.95714000000001</v>
      </c>
      <c r="AH133" s="21">
        <v>-201.30969999999999</v>
      </c>
      <c r="AI133" s="21">
        <v>-329.65550999999999</v>
      </c>
      <c r="AJ133" s="21">
        <v>-342.76236</v>
      </c>
      <c r="AK133" s="21">
        <v>-338.05417</v>
      </c>
      <c r="AL133" s="21">
        <v>-333.666</v>
      </c>
      <c r="AM133" s="21">
        <v>-397.60908999999998</v>
      </c>
      <c r="AN133" s="21">
        <v>-413.42541999999997</v>
      </c>
      <c r="AO133" s="21">
        <v>-407.75058999999999</v>
      </c>
      <c r="AP133" s="21">
        <v>-402.46399000000002</v>
      </c>
      <c r="AQ133" s="21">
        <v>-539.59058000000005</v>
      </c>
      <c r="AR133" s="21">
        <v>-560.97077000000002</v>
      </c>
      <c r="AS133" s="21">
        <v>-553.40632000000005</v>
      </c>
      <c r="AT133" s="21">
        <v>-546.22103000000004</v>
      </c>
      <c r="AU133" s="21">
        <v>-641.90114000000005</v>
      </c>
      <c r="AV133" s="21">
        <v>-667.36598000000004</v>
      </c>
      <c r="AW133" s="21">
        <v>-658.36557000000005</v>
      </c>
      <c r="AX133" s="21">
        <v>-649.81946000000005</v>
      </c>
      <c r="AY133" s="21">
        <v>2160.9903199999999</v>
      </c>
      <c r="AZ133" s="21">
        <v>2246.3427499999998</v>
      </c>
      <c r="BA133" s="21">
        <v>2216.49919</v>
      </c>
      <c r="BB133" s="21">
        <v>2188.02268</v>
      </c>
      <c r="BC133" s="21">
        <v>-311.40402</v>
      </c>
      <c r="BD133" s="21">
        <v>-326.25574999999998</v>
      </c>
      <c r="BE133" s="21">
        <v>-319.92703</v>
      </c>
      <c r="BF133" s="21">
        <v>-314.71113000000003</v>
      </c>
      <c r="BG133" s="21">
        <v>-57.881100000000004</v>
      </c>
      <c r="BH133" s="21">
        <v>-60.455590000000001</v>
      </c>
      <c r="BI133" s="21">
        <v>-59.066240000000001</v>
      </c>
      <c r="BJ133" s="21">
        <v>-58.299460000000003</v>
      </c>
      <c r="BK133" s="21">
        <v>-765.70574999999997</v>
      </c>
      <c r="BL133" s="21">
        <v>-796.18293000000006</v>
      </c>
      <c r="BM133" s="21">
        <v>-785.25449000000003</v>
      </c>
      <c r="BN133" s="21">
        <v>-775.05444</v>
      </c>
      <c r="BO133" s="21">
        <v>-8.8231599999999997</v>
      </c>
      <c r="BP133" s="21">
        <v>-9.6736500000000003</v>
      </c>
      <c r="BQ133" s="21">
        <v>-8.8663100000000004</v>
      </c>
      <c r="BR133" s="21">
        <v>-8.7207100000000004</v>
      </c>
      <c r="BS133" s="21">
        <v>-360.01377000000002</v>
      </c>
      <c r="BT133" s="21">
        <v>-377.03181000000001</v>
      </c>
      <c r="BU133" s="21">
        <v>-369.93893000000003</v>
      </c>
      <c r="BV133" s="21">
        <v>-363.90804000000003</v>
      </c>
      <c r="BW133" s="21">
        <v>-423.38267999999999</v>
      </c>
      <c r="BX133" s="21">
        <v>-443.30081999999999</v>
      </c>
      <c r="BY133" s="21">
        <v>-435.08762000000002</v>
      </c>
      <c r="BZ133" s="21">
        <v>-427.99486000000002</v>
      </c>
      <c r="CA133" s="21">
        <v>-549.22703999999999</v>
      </c>
      <c r="CB133" s="21">
        <v>-574.95899999999995</v>
      </c>
      <c r="CC133" s="21">
        <v>-564.47068999999999</v>
      </c>
      <c r="CD133" s="21">
        <v>-555.26901999999995</v>
      </c>
      <c r="CE133" s="21">
        <v>-463.73280999999997</v>
      </c>
      <c r="CF133" s="21">
        <v>-485.50065000000001</v>
      </c>
      <c r="CG133" s="21">
        <v>-476.58616000000001</v>
      </c>
      <c r="CH133" s="21">
        <v>-468.81702000000001</v>
      </c>
      <c r="CI133" s="21">
        <v>-494.13607999999999</v>
      </c>
      <c r="CJ133" s="21">
        <v>-517.31604000000004</v>
      </c>
      <c r="CK133" s="21">
        <v>-507.83870999999999</v>
      </c>
      <c r="CL133" s="21">
        <v>-499.56013999999999</v>
      </c>
      <c r="CM133" s="21">
        <v>-507.81452999999999</v>
      </c>
      <c r="CN133" s="21">
        <v>-531.61201000000005</v>
      </c>
      <c r="CO133" s="21">
        <v>-521.90760999999998</v>
      </c>
      <c r="CP133" s="21">
        <v>-513.39975000000004</v>
      </c>
      <c r="CQ133" s="21">
        <v>-520.67733999999996</v>
      </c>
      <c r="CR133" s="21">
        <v>-545.06280000000004</v>
      </c>
      <c r="CS133" s="21">
        <v>-535.13189999999997</v>
      </c>
      <c r="CT133" s="21">
        <v>-526.40850999999998</v>
      </c>
      <c r="CU133" s="21">
        <v>-435.87819000000002</v>
      </c>
      <c r="CV133" s="21">
        <v>-456.28190999999998</v>
      </c>
      <c r="CW133" s="21">
        <v>-447.97874000000002</v>
      </c>
      <c r="CX133" s="21">
        <v>-440.67608999999999</v>
      </c>
      <c r="CY133" s="21">
        <v>-278.50259</v>
      </c>
      <c r="CZ133" s="21">
        <v>-289.67880000000002</v>
      </c>
      <c r="DA133" s="21">
        <v>-285.48538000000002</v>
      </c>
      <c r="DB133" s="21">
        <v>-281.77958000000001</v>
      </c>
      <c r="DC133" s="21">
        <v>-372.99459999999999</v>
      </c>
      <c r="DD133" s="21">
        <v>-390.57407999999998</v>
      </c>
      <c r="DE133" s="21">
        <v>-383.30025000000001</v>
      </c>
      <c r="DF133" s="21">
        <v>-377.05167</v>
      </c>
      <c r="DG133" s="21">
        <v>-416.20704000000001</v>
      </c>
      <c r="DH133" s="21">
        <v>-435.69583999999998</v>
      </c>
      <c r="DI133" s="21">
        <v>-427.76389</v>
      </c>
      <c r="DJ133" s="21">
        <v>-420.79075999999998</v>
      </c>
    </row>
    <row r="134" spans="2:114" x14ac:dyDescent="0.25">
      <c r="B134" s="58" t="s">
        <v>266</v>
      </c>
      <c r="C134" s="21">
        <v>24496.12601</v>
      </c>
      <c r="D134" s="21">
        <v>25445.454379999999</v>
      </c>
      <c r="E134" s="21">
        <v>25113.246620000002</v>
      </c>
      <c r="F134" s="21">
        <v>24796.533049999998</v>
      </c>
      <c r="G134" s="21">
        <v>34031.096210000003</v>
      </c>
      <c r="H134" s="21">
        <v>35349.913999999997</v>
      </c>
      <c r="I134" s="21">
        <v>34888.38265</v>
      </c>
      <c r="J134" s="21">
        <v>34448.435270000002</v>
      </c>
      <c r="K134" s="21">
        <v>28674.117310000001</v>
      </c>
      <c r="L134" s="21">
        <v>29785.32285</v>
      </c>
      <c r="M134" s="21">
        <v>29396.456549999999</v>
      </c>
      <c r="N134" s="21">
        <v>29025.776519999999</v>
      </c>
      <c r="O134" s="21">
        <v>268.09332000000001</v>
      </c>
      <c r="P134" s="21">
        <v>313.55268999999998</v>
      </c>
      <c r="Q134" s="21">
        <v>284.41638</v>
      </c>
      <c r="R134" s="21">
        <v>271.37135999999998</v>
      </c>
      <c r="S134" s="21">
        <v>248.63217</v>
      </c>
      <c r="T134" s="21">
        <v>293.13351</v>
      </c>
      <c r="U134" s="21">
        <v>264.29525000000001</v>
      </c>
      <c r="V134" s="21">
        <v>251.70131000000001</v>
      </c>
      <c r="W134" s="21">
        <v>26958.237560000001</v>
      </c>
      <c r="X134" s="21">
        <v>28002.95638</v>
      </c>
      <c r="Y134" s="21">
        <v>27637.380980000002</v>
      </c>
      <c r="Z134" s="21">
        <v>27288.865330000001</v>
      </c>
      <c r="AA134" s="21">
        <v>106.38227000000001</v>
      </c>
      <c r="AB134" s="21">
        <v>129.27223000000001</v>
      </c>
      <c r="AC134" s="21">
        <v>114.60823000000001</v>
      </c>
      <c r="AD134" s="21">
        <v>107.93537999999999</v>
      </c>
      <c r="AE134" s="21">
        <v>157.99289999999999</v>
      </c>
      <c r="AF134" s="21">
        <v>177.90244000000001</v>
      </c>
      <c r="AG134" s="21">
        <v>166.07114999999999</v>
      </c>
      <c r="AH134" s="21">
        <v>160.1301</v>
      </c>
      <c r="AI134" s="21">
        <v>185.53199000000001</v>
      </c>
      <c r="AJ134" s="21">
        <v>206.28211999999999</v>
      </c>
      <c r="AK134" s="21">
        <v>194.25852</v>
      </c>
      <c r="AL134" s="21">
        <v>188.00751</v>
      </c>
      <c r="AM134" s="21">
        <v>230.33625000000001</v>
      </c>
      <c r="AN134" s="21">
        <v>254.66434000000001</v>
      </c>
      <c r="AO134" s="21">
        <v>240.75716</v>
      </c>
      <c r="AP134" s="21">
        <v>233.39977999999999</v>
      </c>
      <c r="AQ134" s="21">
        <v>153.74618000000001</v>
      </c>
      <c r="AR134" s="21">
        <v>173.75242</v>
      </c>
      <c r="AS134" s="21">
        <v>161.79850999999999</v>
      </c>
      <c r="AT134" s="21">
        <v>155.833</v>
      </c>
      <c r="AU134" s="21">
        <v>229.69613000000001</v>
      </c>
      <c r="AV134" s="21">
        <v>252.99538000000001</v>
      </c>
      <c r="AW134" s="21">
        <v>239.78643</v>
      </c>
      <c r="AX134" s="21">
        <v>232.74011999999999</v>
      </c>
      <c r="AY134" s="21">
        <v>-3966.1343000000002</v>
      </c>
      <c r="AZ134" s="21">
        <v>-4122.7843300000004</v>
      </c>
      <c r="BA134" s="21">
        <v>-4068.0115099999998</v>
      </c>
      <c r="BB134" s="21">
        <v>-4015.7476499999998</v>
      </c>
      <c r="BC134" s="21">
        <v>258.31099</v>
      </c>
      <c r="BD134" s="21">
        <v>314.46832000000001</v>
      </c>
      <c r="BE134" s="21">
        <v>277.14904999999999</v>
      </c>
      <c r="BF134" s="21">
        <v>261.56972000000002</v>
      </c>
      <c r="BG134" s="21">
        <v>143.73492999999999</v>
      </c>
      <c r="BH134" s="21">
        <v>187.47505000000001</v>
      </c>
      <c r="BI134" s="21">
        <v>158.56013999999999</v>
      </c>
      <c r="BJ134" s="21">
        <v>145.99327</v>
      </c>
      <c r="BK134" s="21">
        <v>364.13909999999998</v>
      </c>
      <c r="BL134" s="21">
        <v>407.77251000000001</v>
      </c>
      <c r="BM134" s="21">
        <v>382.08256</v>
      </c>
      <c r="BN134" s="21">
        <v>369.04611999999997</v>
      </c>
      <c r="BO134" s="21">
        <v>-4.5731900000000003</v>
      </c>
      <c r="BP134" s="21">
        <v>36.912570000000002</v>
      </c>
      <c r="BQ134" s="21">
        <v>6.4033100000000003</v>
      </c>
      <c r="BR134" s="21">
        <v>-4.3189299999999999</v>
      </c>
      <c r="BS134" s="21">
        <v>289.35422999999997</v>
      </c>
      <c r="BT134" s="21">
        <v>339.93473999999998</v>
      </c>
      <c r="BU134" s="21">
        <v>307.42246</v>
      </c>
      <c r="BV134" s="21">
        <v>292.90796999999998</v>
      </c>
      <c r="BW134" s="21">
        <v>302.21980000000002</v>
      </c>
      <c r="BX134" s="21">
        <v>352.63326999999998</v>
      </c>
      <c r="BY134" s="21">
        <v>320.34875</v>
      </c>
      <c r="BZ134" s="21">
        <v>305.91221000000002</v>
      </c>
      <c r="CA134" s="21">
        <v>271.84640000000002</v>
      </c>
      <c r="CB134" s="21">
        <v>320.39499000000001</v>
      </c>
      <c r="CC134" s="21">
        <v>289.12857000000002</v>
      </c>
      <c r="CD134" s="21">
        <v>275.18880999999999</v>
      </c>
      <c r="CE134" s="21">
        <v>275.29140000000001</v>
      </c>
      <c r="CF134" s="21">
        <v>321.79570000000001</v>
      </c>
      <c r="CG134" s="21">
        <v>292.08483000000001</v>
      </c>
      <c r="CH134" s="21">
        <v>278.66176999999999</v>
      </c>
      <c r="CI134" s="21">
        <v>288.39530000000002</v>
      </c>
      <c r="CJ134" s="21">
        <v>336.34876000000003</v>
      </c>
      <c r="CK134" s="21">
        <v>305.79133999999999</v>
      </c>
      <c r="CL134" s="21">
        <v>291.92068999999998</v>
      </c>
      <c r="CM134" s="21">
        <v>245.76387</v>
      </c>
      <c r="CN134" s="21">
        <v>290.43358999999998</v>
      </c>
      <c r="CO134" s="21">
        <v>261.61248000000001</v>
      </c>
      <c r="CP134" s="21">
        <v>248.79691</v>
      </c>
      <c r="CQ134" s="21">
        <v>255.82827</v>
      </c>
      <c r="CR134" s="21">
        <v>301.02390000000003</v>
      </c>
      <c r="CS134" s="21">
        <v>271.97507000000002</v>
      </c>
      <c r="CT134" s="21">
        <v>258.97039999999998</v>
      </c>
      <c r="CU134" s="21">
        <v>224.62508</v>
      </c>
      <c r="CV134" s="21">
        <v>262.52618999999999</v>
      </c>
      <c r="CW134" s="21">
        <v>238.21383</v>
      </c>
      <c r="CX134" s="21">
        <v>227.37269000000001</v>
      </c>
      <c r="CY134" s="21">
        <v>223.46258</v>
      </c>
      <c r="CZ134" s="21">
        <v>257.89677</v>
      </c>
      <c r="DA134" s="21">
        <v>236.72908000000001</v>
      </c>
      <c r="DB134" s="21">
        <v>226.55971</v>
      </c>
      <c r="DC134" s="21">
        <v>285.95164999999997</v>
      </c>
      <c r="DD134" s="21">
        <v>333.28300999999999</v>
      </c>
      <c r="DE134" s="21">
        <v>303.08830999999998</v>
      </c>
      <c r="DF134" s="21">
        <v>289.43912</v>
      </c>
      <c r="DG134" s="21">
        <v>217.00648000000001</v>
      </c>
      <c r="DH134" s="21">
        <v>253.26731000000001</v>
      </c>
      <c r="DI134" s="21">
        <v>230.13461000000001</v>
      </c>
      <c r="DJ134" s="21">
        <v>219.65625</v>
      </c>
    </row>
    <row r="135" spans="2:114" x14ac:dyDescent="0.25">
      <c r="B135" s="58" t="s">
        <v>267</v>
      </c>
      <c r="C135" s="21">
        <v>28795.083589999998</v>
      </c>
      <c r="D135" s="21">
        <v>29911.014739999999</v>
      </c>
      <c r="E135" s="21">
        <v>29520.50603</v>
      </c>
      <c r="F135" s="21">
        <v>29148.21069</v>
      </c>
      <c r="G135" s="21">
        <v>35642.801070000001</v>
      </c>
      <c r="H135" s="21">
        <v>37024.077770000004</v>
      </c>
      <c r="I135" s="21">
        <v>36540.688399999999</v>
      </c>
      <c r="J135" s="21">
        <v>36079.905220000001</v>
      </c>
      <c r="K135" s="21">
        <v>28355.674869999999</v>
      </c>
      <c r="L135" s="21">
        <v>29454.539850000001</v>
      </c>
      <c r="M135" s="21">
        <v>29069.992129999999</v>
      </c>
      <c r="N135" s="21">
        <v>28703.42871</v>
      </c>
      <c r="O135" s="21">
        <v>218.56483</v>
      </c>
      <c r="P135" s="21">
        <v>261.23656</v>
      </c>
      <c r="Q135" s="21">
        <v>233.16304</v>
      </c>
      <c r="R135" s="21">
        <v>220.95665</v>
      </c>
      <c r="S135" s="21">
        <v>171.5788</v>
      </c>
      <c r="T135" s="21">
        <v>212.00693000000001</v>
      </c>
      <c r="U135" s="21">
        <v>184.73701</v>
      </c>
      <c r="V135" s="21">
        <v>173.44596000000001</v>
      </c>
      <c r="W135" s="21">
        <v>27187.580249999999</v>
      </c>
      <c r="X135" s="21">
        <v>28241.186849999998</v>
      </c>
      <c r="Y135" s="21">
        <v>27872.501380000002</v>
      </c>
      <c r="Z135" s="21">
        <v>27521.020779999999</v>
      </c>
      <c r="AA135" s="21">
        <v>117.41858999999999</v>
      </c>
      <c r="AB135" s="21">
        <v>140.35921999999999</v>
      </c>
      <c r="AC135" s="21">
        <v>125.63129000000001</v>
      </c>
      <c r="AD135" s="21">
        <v>118.81362</v>
      </c>
      <c r="AE135" s="21">
        <v>130.02960999999999</v>
      </c>
      <c r="AF135" s="21">
        <v>148.54920999999999</v>
      </c>
      <c r="AG135" s="21">
        <v>137.16567000000001</v>
      </c>
      <c r="AH135" s="21">
        <v>131.59972999999999</v>
      </c>
      <c r="AI135" s="21">
        <v>146.55472</v>
      </c>
      <c r="AJ135" s="21">
        <v>165.48500000000001</v>
      </c>
      <c r="AK135" s="21">
        <v>154.05966000000001</v>
      </c>
      <c r="AL135" s="21">
        <v>148.33074999999999</v>
      </c>
      <c r="AM135" s="21">
        <v>49.739449999999998</v>
      </c>
      <c r="AN135" s="21">
        <v>66.598979999999997</v>
      </c>
      <c r="AO135" s="21">
        <v>55.248480000000001</v>
      </c>
      <c r="AP135" s="21">
        <v>50.301250000000003</v>
      </c>
      <c r="AQ135" s="21">
        <v>-21.665420000000001</v>
      </c>
      <c r="AR135" s="21">
        <v>-8.8869500000000006</v>
      </c>
      <c r="AS135" s="21">
        <v>-18.3718</v>
      </c>
      <c r="AT135" s="21">
        <v>-21.99316</v>
      </c>
      <c r="AU135" s="21">
        <v>211.33212</v>
      </c>
      <c r="AV135" s="21">
        <v>233.60767000000001</v>
      </c>
      <c r="AW135" s="21">
        <v>220.71848</v>
      </c>
      <c r="AX135" s="21">
        <v>213.91918999999999</v>
      </c>
      <c r="AY135" s="21">
        <v>-606.16881999999998</v>
      </c>
      <c r="AZ135" s="21">
        <v>-630.11060999999995</v>
      </c>
      <c r="BA135" s="21">
        <v>-621.73933999999997</v>
      </c>
      <c r="BB135" s="21">
        <v>-613.75153999999998</v>
      </c>
      <c r="BC135" s="21">
        <v>213.64466999999999</v>
      </c>
      <c r="BD135" s="21">
        <v>267.07211000000001</v>
      </c>
      <c r="BE135" s="21">
        <v>230.78233</v>
      </c>
      <c r="BF135" s="21">
        <v>215.96081000000001</v>
      </c>
      <c r="BG135" s="21">
        <v>143.19112000000001</v>
      </c>
      <c r="BH135" s="21">
        <v>186.11143999999999</v>
      </c>
      <c r="BI135" s="21">
        <v>157.38355999999999</v>
      </c>
      <c r="BJ135" s="21">
        <v>144.82897</v>
      </c>
      <c r="BK135" s="21">
        <v>287.65976999999998</v>
      </c>
      <c r="BL135" s="21">
        <v>327.65249</v>
      </c>
      <c r="BM135" s="21">
        <v>303.15282999999999</v>
      </c>
      <c r="BN135" s="21">
        <v>291.14195999999998</v>
      </c>
      <c r="BO135" s="21">
        <v>-6.8453999999999997</v>
      </c>
      <c r="BP135" s="21">
        <v>33.933300000000003</v>
      </c>
      <c r="BQ135" s="21">
        <v>3.6585200000000002</v>
      </c>
      <c r="BR135" s="21">
        <v>-7.0211699999999997</v>
      </c>
      <c r="BS135" s="21">
        <v>247.62557000000001</v>
      </c>
      <c r="BT135" s="21">
        <v>295.72158999999999</v>
      </c>
      <c r="BU135" s="21">
        <v>264.15053999999998</v>
      </c>
      <c r="BV135" s="21">
        <v>250.34351000000001</v>
      </c>
      <c r="BW135" s="21">
        <v>257.26195999999999</v>
      </c>
      <c r="BX135" s="21">
        <v>305.04881</v>
      </c>
      <c r="BY135" s="21">
        <v>273.75758999999999</v>
      </c>
      <c r="BZ135" s="21">
        <v>260.08303999999998</v>
      </c>
      <c r="CA135" s="21">
        <v>209.92542</v>
      </c>
      <c r="CB135" s="21">
        <v>255.0684</v>
      </c>
      <c r="CC135" s="21">
        <v>225.10681</v>
      </c>
      <c r="CD135" s="21">
        <v>212.2149</v>
      </c>
      <c r="CE135" s="21">
        <v>129.36342999999999</v>
      </c>
      <c r="CF135" s="21">
        <v>168.57762</v>
      </c>
      <c r="CG135" s="21">
        <v>141.70908</v>
      </c>
      <c r="CH135" s="21">
        <v>130.75026</v>
      </c>
      <c r="CI135" s="21">
        <v>228.41489999999999</v>
      </c>
      <c r="CJ135" s="21">
        <v>273.06903</v>
      </c>
      <c r="CK135" s="21">
        <v>243.7764</v>
      </c>
      <c r="CL135" s="21">
        <v>230.92075</v>
      </c>
      <c r="CM135" s="21">
        <v>131.58985999999999</v>
      </c>
      <c r="CN135" s="21">
        <v>170.45493999999999</v>
      </c>
      <c r="CO135" s="21">
        <v>143.88964000000001</v>
      </c>
      <c r="CP135" s="21">
        <v>133.00281000000001</v>
      </c>
      <c r="CQ135" s="21">
        <v>156.62759</v>
      </c>
      <c r="CR135" s="21">
        <v>196.7184</v>
      </c>
      <c r="CS135" s="21">
        <v>169.64813000000001</v>
      </c>
      <c r="CT135" s="21">
        <v>158.31970999999999</v>
      </c>
      <c r="CU135" s="21">
        <v>124.72296</v>
      </c>
      <c r="CV135" s="21">
        <v>157.56849</v>
      </c>
      <c r="CW135" s="21">
        <v>135.21969999999999</v>
      </c>
      <c r="CX135" s="21">
        <v>126.06613</v>
      </c>
      <c r="CY135" s="21">
        <v>179.63452000000001</v>
      </c>
      <c r="CZ135" s="21">
        <v>211.80293</v>
      </c>
      <c r="DA135" s="21">
        <v>191.35596000000001</v>
      </c>
      <c r="DB135" s="21">
        <v>181.77511000000001</v>
      </c>
      <c r="DC135" s="21">
        <v>247.72570999999999</v>
      </c>
      <c r="DD135" s="21">
        <v>292.78370999999999</v>
      </c>
      <c r="DE135" s="21">
        <v>263.44981000000001</v>
      </c>
      <c r="DF135" s="21">
        <v>250.4487</v>
      </c>
      <c r="DG135" s="21">
        <v>184.52909</v>
      </c>
      <c r="DH135" s="21">
        <v>218.89706000000001</v>
      </c>
      <c r="DI135" s="21">
        <v>196.48257000000001</v>
      </c>
      <c r="DJ135" s="21">
        <v>186.55456000000001</v>
      </c>
    </row>
    <row r="136" spans="2:114" x14ac:dyDescent="0.25">
      <c r="B136" s="58" t="s">
        <v>268</v>
      </c>
      <c r="C136" s="21">
        <v>-1693.1668</v>
      </c>
      <c r="D136" s="21">
        <v>-1758.7841699999999</v>
      </c>
      <c r="E136" s="21">
        <v>-1735.82204</v>
      </c>
      <c r="F136" s="21">
        <v>-1713.9308699999999</v>
      </c>
      <c r="G136" s="21">
        <v>-14310.646339999999</v>
      </c>
      <c r="H136" s="21">
        <v>-14865.231320000001</v>
      </c>
      <c r="I136" s="21">
        <v>-14671.149649999999</v>
      </c>
      <c r="J136" s="21">
        <v>-14486.144410000001</v>
      </c>
      <c r="K136" s="21">
        <v>-15316.20109</v>
      </c>
      <c r="L136" s="21">
        <v>-15909.74848</v>
      </c>
      <c r="M136" s="21">
        <v>-15702.036609999999</v>
      </c>
      <c r="N136" s="21">
        <v>-15504.03889</v>
      </c>
      <c r="O136" s="21">
        <v>-329.68006000000003</v>
      </c>
      <c r="P136" s="21">
        <v>-345.26889</v>
      </c>
      <c r="Q136" s="21">
        <v>-338.94024999999999</v>
      </c>
      <c r="R136" s="21">
        <v>-333.95227</v>
      </c>
      <c r="S136" s="21">
        <v>-323.90298000000001</v>
      </c>
      <c r="T136" s="21">
        <v>-339.23629</v>
      </c>
      <c r="U136" s="21">
        <v>-333.01352000000003</v>
      </c>
      <c r="V136" s="21">
        <v>-328.11439999999999</v>
      </c>
      <c r="W136" s="21">
        <v>-14115.784309999999</v>
      </c>
      <c r="X136" s="21">
        <v>-14662.816570000001</v>
      </c>
      <c r="Y136" s="21">
        <v>-14471.39518</v>
      </c>
      <c r="Z136" s="21">
        <v>-14288.90655</v>
      </c>
      <c r="AA136" s="21">
        <v>-24.172529999999998</v>
      </c>
      <c r="AB136" s="21">
        <v>-25.350719999999999</v>
      </c>
      <c r="AC136" s="21">
        <v>-24.806000000000001</v>
      </c>
      <c r="AD136" s="21">
        <v>-24.886769999999999</v>
      </c>
      <c r="AE136" s="21">
        <v>-117.59114</v>
      </c>
      <c r="AF136" s="21">
        <v>-122.39654</v>
      </c>
      <c r="AG136" s="21">
        <v>-120.63696</v>
      </c>
      <c r="AH136" s="21">
        <v>-119.36342</v>
      </c>
      <c r="AI136" s="21">
        <v>-234.11882</v>
      </c>
      <c r="AJ136" s="21">
        <v>-243.51611</v>
      </c>
      <c r="AK136" s="21">
        <v>-240.16777999999999</v>
      </c>
      <c r="AL136" s="21">
        <v>-237.33788000000001</v>
      </c>
      <c r="AM136" s="21">
        <v>-358.94655999999998</v>
      </c>
      <c r="AN136" s="21">
        <v>-373.3021</v>
      </c>
      <c r="AO136" s="21">
        <v>-368.21978000000001</v>
      </c>
      <c r="AP136" s="21">
        <v>-363.77319</v>
      </c>
      <c r="AQ136" s="21">
        <v>-557.16988000000003</v>
      </c>
      <c r="AR136" s="21">
        <v>-579.31020999999998</v>
      </c>
      <c r="AS136" s="21">
        <v>-571.56367999999998</v>
      </c>
      <c r="AT136" s="21">
        <v>-564.43992000000003</v>
      </c>
      <c r="AU136" s="21">
        <v>-362.51468999999997</v>
      </c>
      <c r="AV136" s="21">
        <v>-377.00621999999998</v>
      </c>
      <c r="AW136" s="21">
        <v>-371.88589999999999</v>
      </c>
      <c r="AX136" s="21">
        <v>-367.36464000000001</v>
      </c>
      <c r="AY136" s="21">
        <v>-1302.6691800000001</v>
      </c>
      <c r="AZ136" s="21">
        <v>-1354.12058</v>
      </c>
      <c r="BA136" s="21">
        <v>-1336.1305500000001</v>
      </c>
      <c r="BB136" s="21">
        <v>-1318.96459</v>
      </c>
      <c r="BC136" s="21">
        <v>-184.31818000000001</v>
      </c>
      <c r="BD136" s="21">
        <v>-193.32455999999999</v>
      </c>
      <c r="BE136" s="21">
        <v>-189.49162999999999</v>
      </c>
      <c r="BF136" s="21">
        <v>-187.12837999999999</v>
      </c>
      <c r="BG136" s="21">
        <v>-15.460559999999999</v>
      </c>
      <c r="BH136" s="21">
        <v>-16.5413</v>
      </c>
      <c r="BI136" s="21">
        <v>-15.8925</v>
      </c>
      <c r="BJ136" s="21">
        <v>-16.507539999999999</v>
      </c>
      <c r="BK136" s="21">
        <v>-572.53087000000005</v>
      </c>
      <c r="BL136" s="21">
        <v>-595.51007000000004</v>
      </c>
      <c r="BM136" s="21">
        <v>-587.34589000000005</v>
      </c>
      <c r="BN136" s="21">
        <v>-580.34334999999999</v>
      </c>
      <c r="BO136" s="21">
        <v>-5.1153500000000003</v>
      </c>
      <c r="BP136" s="21">
        <v>-5.8096399999999999</v>
      </c>
      <c r="BQ136" s="21">
        <v>-5.2525300000000001</v>
      </c>
      <c r="BR136" s="21">
        <v>-5.8495900000000001</v>
      </c>
      <c r="BS136" s="21">
        <v>-205.83322000000001</v>
      </c>
      <c r="BT136" s="21">
        <v>-215.73849999999999</v>
      </c>
      <c r="BU136" s="21">
        <v>-211.59903</v>
      </c>
      <c r="BV136" s="21">
        <v>-208.76429999999999</v>
      </c>
      <c r="BW136" s="21">
        <v>-261.47046</v>
      </c>
      <c r="BX136" s="21">
        <v>-273.95343000000003</v>
      </c>
      <c r="BY136" s="21">
        <v>-268.82252999999997</v>
      </c>
      <c r="BZ136" s="21">
        <v>-265.02949000000001</v>
      </c>
      <c r="CA136" s="21">
        <v>-415.06898999999999</v>
      </c>
      <c r="CB136" s="21">
        <v>-434.62549000000001</v>
      </c>
      <c r="CC136" s="21">
        <v>-426.71942999999999</v>
      </c>
      <c r="CD136" s="21">
        <v>-420.35266000000001</v>
      </c>
      <c r="CE136" s="21">
        <v>-408.47944000000001</v>
      </c>
      <c r="CF136" s="21">
        <v>-427.70227</v>
      </c>
      <c r="CG136" s="21">
        <v>-419.93601000000001</v>
      </c>
      <c r="CH136" s="21">
        <v>-413.65048000000002</v>
      </c>
      <c r="CI136" s="21">
        <v>-261.96107999999998</v>
      </c>
      <c r="CJ136" s="21">
        <v>-274.42876999999999</v>
      </c>
      <c r="CK136" s="21">
        <v>-269.30365999999998</v>
      </c>
      <c r="CL136" s="21">
        <v>-265.48912000000001</v>
      </c>
      <c r="CM136" s="21">
        <v>-402.87542999999999</v>
      </c>
      <c r="CN136" s="21">
        <v>-421.83440000000002</v>
      </c>
      <c r="CO136" s="21">
        <v>-414.17482000000001</v>
      </c>
      <c r="CP136" s="21">
        <v>-407.97651999999999</v>
      </c>
      <c r="CQ136" s="21">
        <v>-394.43507</v>
      </c>
      <c r="CR136" s="21">
        <v>-413.0104</v>
      </c>
      <c r="CS136" s="21">
        <v>-405.50697000000002</v>
      </c>
      <c r="CT136" s="21">
        <v>-399.44405999999998</v>
      </c>
      <c r="CU136" s="21">
        <v>-371.78879999999998</v>
      </c>
      <c r="CV136" s="21">
        <v>-389.26380999999998</v>
      </c>
      <c r="CW136" s="21">
        <v>-382.23558000000003</v>
      </c>
      <c r="CX136" s="21">
        <v>-376.44862000000001</v>
      </c>
      <c r="CY136" s="21">
        <v>-169.23184000000001</v>
      </c>
      <c r="CZ136" s="21">
        <v>-176.21901</v>
      </c>
      <c r="DA136" s="21">
        <v>-173.62078</v>
      </c>
      <c r="DB136" s="21">
        <v>-171.91549000000001</v>
      </c>
      <c r="DC136" s="21">
        <v>-216.6831</v>
      </c>
      <c r="DD136" s="21">
        <v>-227.06017</v>
      </c>
      <c r="DE136" s="21">
        <v>-222.76223999999999</v>
      </c>
      <c r="DF136" s="21">
        <v>-219.68785</v>
      </c>
      <c r="DG136" s="21">
        <v>-201.94540000000001</v>
      </c>
      <c r="DH136" s="21">
        <v>-211.55590000000001</v>
      </c>
      <c r="DI136" s="21">
        <v>-207.61301</v>
      </c>
      <c r="DJ136" s="21">
        <v>-204.65869000000001</v>
      </c>
    </row>
    <row r="137" spans="2:114" x14ac:dyDescent="0.25">
      <c r="B137" s="58" t="s">
        <v>269</v>
      </c>
      <c r="C137" s="21">
        <v>-9057.5410599999996</v>
      </c>
      <c r="D137" s="21">
        <v>-9408.5590400000001</v>
      </c>
      <c r="E137" s="21">
        <v>-9285.7238799999996</v>
      </c>
      <c r="F137" s="21">
        <v>-9168.6177700000007</v>
      </c>
      <c r="G137" s="21">
        <v>-21779.74151</v>
      </c>
      <c r="H137" s="21">
        <v>-22623.778689999999</v>
      </c>
      <c r="I137" s="21">
        <v>-22328.400799999999</v>
      </c>
      <c r="J137" s="21">
        <v>-22046.83655</v>
      </c>
      <c r="K137" s="21">
        <v>-17257.100999999999</v>
      </c>
      <c r="L137" s="21">
        <v>-17925.86392</v>
      </c>
      <c r="M137" s="21">
        <v>-17691.830379999999</v>
      </c>
      <c r="N137" s="21">
        <v>-17468.741989999999</v>
      </c>
      <c r="O137" s="21">
        <v>-280.64323999999999</v>
      </c>
      <c r="P137" s="21">
        <v>-294.18306000000001</v>
      </c>
      <c r="Q137" s="21">
        <v>-288.52231999999998</v>
      </c>
      <c r="R137" s="21">
        <v>-283.81959999999998</v>
      </c>
      <c r="S137" s="21">
        <v>-238.39697000000001</v>
      </c>
      <c r="T137" s="21">
        <v>-249.98282</v>
      </c>
      <c r="U137" s="21">
        <v>-245.08994000000001</v>
      </c>
      <c r="V137" s="21">
        <v>-241.09514999999999</v>
      </c>
      <c r="W137" s="21">
        <v>-16330.44846</v>
      </c>
      <c r="X137" s="21">
        <v>-16963.306110000001</v>
      </c>
      <c r="Y137" s="21">
        <v>-16741.85209</v>
      </c>
      <c r="Z137" s="21">
        <v>-16530.732319999999</v>
      </c>
      <c r="AA137" s="21">
        <v>-55.903219999999997</v>
      </c>
      <c r="AB137" s="21">
        <v>-58.448419999999999</v>
      </c>
      <c r="AC137" s="21">
        <v>-57.345680000000002</v>
      </c>
      <c r="AD137" s="21">
        <v>-56.603059999999999</v>
      </c>
      <c r="AE137" s="21">
        <v>-119.62331</v>
      </c>
      <c r="AF137" s="21">
        <v>-124.58825</v>
      </c>
      <c r="AG137" s="21">
        <v>-122.71105</v>
      </c>
      <c r="AH137" s="21">
        <v>-121.11887</v>
      </c>
      <c r="AI137" s="21">
        <v>-204.14796000000001</v>
      </c>
      <c r="AJ137" s="21">
        <v>-212.44291999999999</v>
      </c>
      <c r="AK137" s="21">
        <v>-209.41495</v>
      </c>
      <c r="AL137" s="21">
        <v>-206.69723999999999</v>
      </c>
      <c r="AM137" s="21">
        <v>-176.53908000000001</v>
      </c>
      <c r="AN137" s="21">
        <v>-183.78452999999999</v>
      </c>
      <c r="AO137" s="21">
        <v>-181.09546</v>
      </c>
      <c r="AP137" s="21">
        <v>-178.74829</v>
      </c>
      <c r="AQ137" s="21">
        <v>-305.43835999999999</v>
      </c>
      <c r="AR137" s="21">
        <v>-317.73111</v>
      </c>
      <c r="AS137" s="21">
        <v>-313.32186999999999</v>
      </c>
      <c r="AT137" s="21">
        <v>-309.25445999999999</v>
      </c>
      <c r="AU137" s="21">
        <v>-283.11921999999998</v>
      </c>
      <c r="AV137" s="21">
        <v>-294.55979000000002</v>
      </c>
      <c r="AW137" s="21">
        <v>-290.43086</v>
      </c>
      <c r="AX137" s="21">
        <v>-286.66158000000001</v>
      </c>
      <c r="AY137" s="21">
        <v>-3776.6692899999998</v>
      </c>
      <c r="AZ137" s="21">
        <v>-3925.8360400000001</v>
      </c>
      <c r="BA137" s="21">
        <v>-3873.6797499999998</v>
      </c>
      <c r="BB137" s="21">
        <v>-3823.91257</v>
      </c>
      <c r="BC137" s="21">
        <v>-174.14652000000001</v>
      </c>
      <c r="BD137" s="21">
        <v>-182.98851999999999</v>
      </c>
      <c r="BE137" s="21">
        <v>-179.03549000000001</v>
      </c>
      <c r="BF137" s="21">
        <v>-176.11742000000001</v>
      </c>
      <c r="BG137" s="21">
        <v>-51.611240000000002</v>
      </c>
      <c r="BH137" s="21">
        <v>-54.339799999999997</v>
      </c>
      <c r="BI137" s="21">
        <v>-52.943379999999998</v>
      </c>
      <c r="BJ137" s="21">
        <v>-52.257689999999997</v>
      </c>
      <c r="BK137" s="21">
        <v>-443.47919000000002</v>
      </c>
      <c r="BL137" s="21">
        <v>-461.53052000000002</v>
      </c>
      <c r="BM137" s="21">
        <v>-454.93678</v>
      </c>
      <c r="BN137" s="21">
        <v>-449.02881000000002</v>
      </c>
      <c r="BO137" s="21">
        <v>-10.21059</v>
      </c>
      <c r="BP137" s="21">
        <v>-11.42895</v>
      </c>
      <c r="BQ137" s="21">
        <v>-10.49689</v>
      </c>
      <c r="BR137" s="21">
        <v>-10.325950000000001</v>
      </c>
      <c r="BS137" s="21">
        <v>-225.75859</v>
      </c>
      <c r="BT137" s="21">
        <v>-236.85041000000001</v>
      </c>
      <c r="BU137" s="21">
        <v>-232.0967</v>
      </c>
      <c r="BV137" s="21">
        <v>-228.31370999999999</v>
      </c>
      <c r="BW137" s="21">
        <v>-272.45134999999999</v>
      </c>
      <c r="BX137" s="21">
        <v>-285.66894000000002</v>
      </c>
      <c r="BY137" s="21">
        <v>-280.10041000000001</v>
      </c>
      <c r="BZ137" s="21">
        <v>-275.53496999999999</v>
      </c>
      <c r="CA137" s="21">
        <v>-305.86846000000003</v>
      </c>
      <c r="CB137" s="21">
        <v>-320.62731000000002</v>
      </c>
      <c r="CC137" s="21">
        <v>-314.45573000000002</v>
      </c>
      <c r="CD137" s="21">
        <v>-309.33031</v>
      </c>
      <c r="CE137" s="21">
        <v>-259.53406000000001</v>
      </c>
      <c r="CF137" s="21">
        <v>-272.12234000000001</v>
      </c>
      <c r="CG137" s="21">
        <v>-266.82047999999998</v>
      </c>
      <c r="CH137" s="21">
        <v>-262.47149000000002</v>
      </c>
      <c r="CI137" s="21">
        <v>-210.911</v>
      </c>
      <c r="CJ137" s="21">
        <v>-221.26963000000001</v>
      </c>
      <c r="CK137" s="21">
        <v>-216.83225999999999</v>
      </c>
      <c r="CL137" s="21">
        <v>-213.29807</v>
      </c>
      <c r="CM137" s="21">
        <v>-271.47043000000002</v>
      </c>
      <c r="CN137" s="21">
        <v>-284.60117000000002</v>
      </c>
      <c r="CO137" s="21">
        <v>-279.09197999999998</v>
      </c>
      <c r="CP137" s="21">
        <v>-274.54297000000003</v>
      </c>
      <c r="CQ137" s="21">
        <v>-277.13828999999998</v>
      </c>
      <c r="CR137" s="21">
        <v>-290.52359000000001</v>
      </c>
      <c r="CS137" s="21">
        <v>-284.91896000000003</v>
      </c>
      <c r="CT137" s="21">
        <v>-280.27497</v>
      </c>
      <c r="CU137" s="21">
        <v>-239.40206000000001</v>
      </c>
      <c r="CV137" s="21">
        <v>-250.93709999999999</v>
      </c>
      <c r="CW137" s="21">
        <v>-246.1233</v>
      </c>
      <c r="CX137" s="21">
        <v>-242.11165</v>
      </c>
      <c r="CY137" s="21">
        <v>-155.97888</v>
      </c>
      <c r="CZ137" s="21">
        <v>-162.58994000000001</v>
      </c>
      <c r="DA137" s="21">
        <v>-160.00427999999999</v>
      </c>
      <c r="DB137" s="21">
        <v>-157.92858000000001</v>
      </c>
      <c r="DC137" s="21">
        <v>-242.18416999999999</v>
      </c>
      <c r="DD137" s="21">
        <v>-253.97215</v>
      </c>
      <c r="DE137" s="21">
        <v>-248.98346000000001</v>
      </c>
      <c r="DF137" s="21">
        <v>-244.92522</v>
      </c>
      <c r="DG137" s="21">
        <v>-167.35983999999999</v>
      </c>
      <c r="DH137" s="21">
        <v>-175.55136999999999</v>
      </c>
      <c r="DI137" s="21">
        <v>-172.05842000000001</v>
      </c>
      <c r="DJ137" s="21">
        <v>-169.25400999999999</v>
      </c>
    </row>
    <row r="138" spans="2:114" x14ac:dyDescent="0.25">
      <c r="B138" s="58" t="s">
        <v>270</v>
      </c>
      <c r="C138" s="21">
        <v>9305.8012400000007</v>
      </c>
      <c r="D138" s="21">
        <v>9666.4403500000008</v>
      </c>
      <c r="E138" s="21">
        <v>9540.2383800000007</v>
      </c>
      <c r="F138" s="21">
        <v>9419.9224699999995</v>
      </c>
      <c r="G138" s="21">
        <v>19252.112270000001</v>
      </c>
      <c r="H138" s="21">
        <v>19998.19544</v>
      </c>
      <c r="I138" s="21">
        <v>19737.09737</v>
      </c>
      <c r="J138" s="21">
        <v>19488.20982</v>
      </c>
      <c r="K138" s="21">
        <v>24405.225129999999</v>
      </c>
      <c r="L138" s="21">
        <v>25350.998670000001</v>
      </c>
      <c r="M138" s="21">
        <v>25020.025280000002</v>
      </c>
      <c r="N138" s="21">
        <v>24704.53067</v>
      </c>
      <c r="O138" s="21">
        <v>207.16446999999999</v>
      </c>
      <c r="P138" s="21">
        <v>216.86586</v>
      </c>
      <c r="Q138" s="21">
        <v>212.82089999999999</v>
      </c>
      <c r="R138" s="21">
        <v>209.8912</v>
      </c>
      <c r="S138" s="21">
        <v>313.14776999999998</v>
      </c>
      <c r="T138" s="21">
        <v>327.75196999999997</v>
      </c>
      <c r="U138" s="21">
        <v>321.78992</v>
      </c>
      <c r="V138" s="21">
        <v>317.07699000000002</v>
      </c>
      <c r="W138" s="21">
        <v>22328.537499999999</v>
      </c>
      <c r="X138" s="21">
        <v>23193.840489999999</v>
      </c>
      <c r="Y138" s="21">
        <v>22891.047549999999</v>
      </c>
      <c r="Z138" s="21">
        <v>22602.384580000002</v>
      </c>
      <c r="AA138" s="21">
        <v>23.89564</v>
      </c>
      <c r="AB138" s="21">
        <v>24.874580000000002</v>
      </c>
      <c r="AC138" s="21">
        <v>24.374279999999999</v>
      </c>
      <c r="AD138" s="21">
        <v>24.457879999999999</v>
      </c>
      <c r="AE138" s="21">
        <v>54.101660000000003</v>
      </c>
      <c r="AF138" s="21">
        <v>56.264310000000002</v>
      </c>
      <c r="AG138" s="21">
        <v>55.399940000000001</v>
      </c>
      <c r="AH138" s="21">
        <v>54.971640000000001</v>
      </c>
      <c r="AI138" s="21">
        <v>149.72684000000001</v>
      </c>
      <c r="AJ138" s="21">
        <v>155.66003000000001</v>
      </c>
      <c r="AK138" s="21">
        <v>153.49213</v>
      </c>
      <c r="AL138" s="21">
        <v>151.78632999999999</v>
      </c>
      <c r="AM138" s="21">
        <v>321.73122000000001</v>
      </c>
      <c r="AN138" s="21">
        <v>334.46413000000001</v>
      </c>
      <c r="AO138" s="21">
        <v>329.92297000000002</v>
      </c>
      <c r="AP138" s="21">
        <v>325.97233</v>
      </c>
      <c r="AQ138" s="21">
        <v>545.94425999999999</v>
      </c>
      <c r="AR138" s="21">
        <v>567.50157999999999</v>
      </c>
      <c r="AS138" s="21">
        <v>559.93663000000004</v>
      </c>
      <c r="AT138" s="21">
        <v>552.96452999999997</v>
      </c>
      <c r="AU138" s="21">
        <v>574.86802999999998</v>
      </c>
      <c r="AV138" s="21">
        <v>597.60481000000004</v>
      </c>
      <c r="AW138" s="21">
        <v>589.61019999999996</v>
      </c>
      <c r="AX138" s="21">
        <v>582.26280999999994</v>
      </c>
      <c r="AY138" s="21">
        <v>1872.5878499999999</v>
      </c>
      <c r="AZ138" s="21">
        <v>1946.54927</v>
      </c>
      <c r="BA138" s="21">
        <v>1920.68859</v>
      </c>
      <c r="BB138" s="21">
        <v>1896.01251</v>
      </c>
      <c r="BC138" s="21">
        <v>78.315089999999998</v>
      </c>
      <c r="BD138" s="21">
        <v>82.113640000000004</v>
      </c>
      <c r="BE138" s="21">
        <v>80.292550000000006</v>
      </c>
      <c r="BF138" s="21">
        <v>79.709590000000006</v>
      </c>
      <c r="BG138" s="21">
        <v>24.40888</v>
      </c>
      <c r="BH138" s="21">
        <v>25.454080000000001</v>
      </c>
      <c r="BI138" s="21">
        <v>24.765989999999999</v>
      </c>
      <c r="BJ138" s="21">
        <v>25.259869999999999</v>
      </c>
      <c r="BK138" s="21">
        <v>372.68920000000003</v>
      </c>
      <c r="BL138" s="21">
        <v>387.47597000000002</v>
      </c>
      <c r="BM138" s="21">
        <v>382.10718000000003</v>
      </c>
      <c r="BN138" s="21">
        <v>377.76868000000002</v>
      </c>
      <c r="BO138" s="21">
        <v>4.24899</v>
      </c>
      <c r="BP138" s="21">
        <v>4.6113299999999997</v>
      </c>
      <c r="BQ138" s="21">
        <v>4.15822</v>
      </c>
      <c r="BR138" s="21">
        <v>4.7718699999999998</v>
      </c>
      <c r="BS138" s="21">
        <v>104.46122</v>
      </c>
      <c r="BT138" s="21">
        <v>109.42546</v>
      </c>
      <c r="BU138" s="21">
        <v>107.19812</v>
      </c>
      <c r="BV138" s="21">
        <v>106.06601000000001</v>
      </c>
      <c r="BW138" s="21">
        <v>157.42642000000001</v>
      </c>
      <c r="BX138" s="21">
        <v>164.84921</v>
      </c>
      <c r="BY138" s="21">
        <v>161.67495</v>
      </c>
      <c r="BZ138" s="21">
        <v>159.63006999999999</v>
      </c>
      <c r="CA138" s="21">
        <v>272.23135000000002</v>
      </c>
      <c r="CB138" s="21">
        <v>284.94292000000002</v>
      </c>
      <c r="CC138" s="21">
        <v>279.69403</v>
      </c>
      <c r="CD138" s="21">
        <v>275.72721000000001</v>
      </c>
      <c r="CE138" s="21">
        <v>275.36786000000001</v>
      </c>
      <c r="CF138" s="21">
        <v>288.20872000000003</v>
      </c>
      <c r="CG138" s="21">
        <v>282.91987999999998</v>
      </c>
      <c r="CH138" s="21">
        <v>278.87119000000001</v>
      </c>
      <c r="CI138" s="21">
        <v>291.48748000000001</v>
      </c>
      <c r="CJ138" s="21">
        <v>305.07542999999998</v>
      </c>
      <c r="CK138" s="21">
        <v>299.48736000000002</v>
      </c>
      <c r="CL138" s="21">
        <v>295.18344999999999</v>
      </c>
      <c r="CM138" s="21">
        <v>350.23813999999999</v>
      </c>
      <c r="CN138" s="21">
        <v>366.53374000000002</v>
      </c>
      <c r="CO138" s="21">
        <v>359.89420999999999</v>
      </c>
      <c r="CP138" s="21">
        <v>354.58465000000001</v>
      </c>
      <c r="CQ138" s="21">
        <v>367.36928</v>
      </c>
      <c r="CR138" s="21">
        <v>384.46301999999997</v>
      </c>
      <c r="CS138" s="21">
        <v>377.51612999999998</v>
      </c>
      <c r="CT138" s="21">
        <v>371.91350999999997</v>
      </c>
      <c r="CU138" s="21">
        <v>250.62576000000001</v>
      </c>
      <c r="CV138" s="21">
        <v>262.31401</v>
      </c>
      <c r="CW138" s="21">
        <v>257.53269999999998</v>
      </c>
      <c r="CX138" s="21">
        <v>253.78167999999999</v>
      </c>
      <c r="CY138" s="21">
        <v>70.574510000000004</v>
      </c>
      <c r="CZ138" s="21">
        <v>73.411410000000004</v>
      </c>
      <c r="DA138" s="21">
        <v>72.212810000000005</v>
      </c>
      <c r="DB138" s="21">
        <v>71.820740000000001</v>
      </c>
      <c r="DC138" s="21">
        <v>122.50944</v>
      </c>
      <c r="DD138" s="21">
        <v>128.30117999999999</v>
      </c>
      <c r="DE138" s="21">
        <v>125.7777</v>
      </c>
      <c r="DF138" s="21">
        <v>124.28533</v>
      </c>
      <c r="DG138" s="21">
        <v>255.58165</v>
      </c>
      <c r="DH138" s="21">
        <v>267.48590999999999</v>
      </c>
      <c r="DI138" s="21">
        <v>262.62572999999998</v>
      </c>
      <c r="DJ138" s="21">
        <v>258.77695</v>
      </c>
    </row>
    <row r="139" spans="2:114" x14ac:dyDescent="0.25">
      <c r="B139" s="58" t="s">
        <v>271</v>
      </c>
      <c r="C139" s="21">
        <v>-8742.5622899999998</v>
      </c>
      <c r="D139" s="21">
        <v>-9081.3735199999992</v>
      </c>
      <c r="E139" s="21">
        <v>-8962.8099899999997</v>
      </c>
      <c r="F139" s="21">
        <v>-8849.77628</v>
      </c>
      <c r="G139" s="21">
        <v>-12941.84792</v>
      </c>
      <c r="H139" s="21">
        <v>-13443.387430000001</v>
      </c>
      <c r="I139" s="21">
        <v>-13267.86947</v>
      </c>
      <c r="J139" s="21">
        <v>-13100.559789999999</v>
      </c>
      <c r="K139" s="21">
        <v>-6701.1505500000003</v>
      </c>
      <c r="L139" s="21">
        <v>-6960.8396499999999</v>
      </c>
      <c r="M139" s="21">
        <v>-6869.9614600000004</v>
      </c>
      <c r="N139" s="21">
        <v>-6783.3334199999999</v>
      </c>
      <c r="O139" s="21">
        <v>-155.57065</v>
      </c>
      <c r="P139" s="21">
        <v>-143.97143</v>
      </c>
      <c r="Q139" s="21">
        <v>-169.63896</v>
      </c>
      <c r="R139" s="21">
        <v>-157.88622000000001</v>
      </c>
      <c r="S139" s="21">
        <v>-92.912419999999997</v>
      </c>
      <c r="T139" s="21">
        <v>-78.065449999999998</v>
      </c>
      <c r="U139" s="21">
        <v>-105.10339999999999</v>
      </c>
      <c r="V139" s="21">
        <v>-94.525679999999994</v>
      </c>
      <c r="W139" s="21">
        <v>-6742.6596799999998</v>
      </c>
      <c r="X139" s="21">
        <v>-7003.9595399999998</v>
      </c>
      <c r="Y139" s="21">
        <v>-6912.5236400000003</v>
      </c>
      <c r="Z139" s="21">
        <v>-6825.3546500000002</v>
      </c>
      <c r="AA139" s="21">
        <v>-58.696710000000003</v>
      </c>
      <c r="AB139" s="21">
        <v>-50.233669999999996</v>
      </c>
      <c r="AC139" s="21">
        <v>-66.44153</v>
      </c>
      <c r="AD139" s="21">
        <v>-60.003700000000002</v>
      </c>
      <c r="AE139" s="21">
        <v>-112.81505</v>
      </c>
      <c r="AF139" s="21">
        <v>-109.39904</v>
      </c>
      <c r="AG139" s="21">
        <v>-120.24608000000001</v>
      </c>
      <c r="AH139" s="21">
        <v>-114.63038</v>
      </c>
      <c r="AI139" s="21">
        <v>-105.85557</v>
      </c>
      <c r="AJ139" s="21">
        <v>-102.32021</v>
      </c>
      <c r="AK139" s="21">
        <v>-113.04246999999999</v>
      </c>
      <c r="AL139" s="21">
        <v>-107.58110000000001</v>
      </c>
      <c r="AM139" s="21">
        <v>-85.391729999999995</v>
      </c>
      <c r="AN139" s="21">
        <v>-80.016159999999999</v>
      </c>
      <c r="AO139" s="21">
        <v>-92.680750000000003</v>
      </c>
      <c r="AP139" s="21">
        <v>-86.927570000000003</v>
      </c>
      <c r="AQ139" s="21">
        <v>110.56704000000001</v>
      </c>
      <c r="AR139" s="21">
        <v>122.92292999999999</v>
      </c>
      <c r="AS139" s="21">
        <v>108.80445</v>
      </c>
      <c r="AT139" s="21">
        <v>111.53995</v>
      </c>
      <c r="AU139" s="21">
        <v>60.65164</v>
      </c>
      <c r="AV139" s="21">
        <v>71.240859999999998</v>
      </c>
      <c r="AW139" s="21">
        <v>57.451450000000001</v>
      </c>
      <c r="AX139" s="21">
        <v>60.971409999999999</v>
      </c>
      <c r="AY139" s="21">
        <v>-8852.5467200000003</v>
      </c>
      <c r="AZ139" s="21">
        <v>-9202.1949199999999</v>
      </c>
      <c r="BA139" s="21">
        <v>-9079.9400999999998</v>
      </c>
      <c r="BB139" s="21">
        <v>-8963.2854000000007</v>
      </c>
      <c r="BC139" s="21">
        <v>-186.42142000000001</v>
      </c>
      <c r="BD139" s="21">
        <v>-169.23570000000001</v>
      </c>
      <c r="BE139" s="21">
        <v>-204.90387000000001</v>
      </c>
      <c r="BF139" s="21">
        <v>-189.38256999999999</v>
      </c>
      <c r="BG139" s="21">
        <v>-38.530889999999999</v>
      </c>
      <c r="BH139" s="21">
        <v>-18.105720000000002</v>
      </c>
      <c r="BI139" s="21">
        <v>-52.300060000000002</v>
      </c>
      <c r="BJ139" s="21">
        <v>-40.199939999999998</v>
      </c>
      <c r="BK139" s="21">
        <v>-193.43709999999999</v>
      </c>
      <c r="BL139" s="21">
        <v>-184.19875999999999</v>
      </c>
      <c r="BM139" s="21">
        <v>-208.19141999999999</v>
      </c>
      <c r="BN139" s="21">
        <v>-196.76097999999999</v>
      </c>
      <c r="BO139" s="21">
        <v>-73.567570000000003</v>
      </c>
      <c r="BP139" s="21">
        <v>-52.953150000000001</v>
      </c>
      <c r="BQ139" s="21">
        <v>-87.979990000000001</v>
      </c>
      <c r="BR139" s="21">
        <v>-75.145520000000005</v>
      </c>
      <c r="BS139" s="21">
        <v>-198.67499000000001</v>
      </c>
      <c r="BT139" s="21">
        <v>-186.42125999999999</v>
      </c>
      <c r="BU139" s="21">
        <v>-215.39681999999999</v>
      </c>
      <c r="BV139" s="21">
        <v>-201.63072</v>
      </c>
      <c r="BW139" s="21">
        <v>-187.47109</v>
      </c>
      <c r="BX139" s="21">
        <v>-175.36884000000001</v>
      </c>
      <c r="BY139" s="21">
        <v>-203.34487999999999</v>
      </c>
      <c r="BZ139" s="21">
        <v>-190.18429</v>
      </c>
      <c r="CA139" s="21">
        <v>-144.03332</v>
      </c>
      <c r="CB139" s="21">
        <v>-130.28044</v>
      </c>
      <c r="CC139" s="21">
        <v>-158.75262000000001</v>
      </c>
      <c r="CD139" s="21">
        <v>-146.29764</v>
      </c>
      <c r="CE139" s="21">
        <v>-143.07127</v>
      </c>
      <c r="CF139" s="21">
        <v>-130.31791999999999</v>
      </c>
      <c r="CG139" s="21">
        <v>-157.26490000000001</v>
      </c>
      <c r="CH139" s="21">
        <v>-145.33645000000001</v>
      </c>
      <c r="CI139" s="21">
        <v>-134.19725</v>
      </c>
      <c r="CJ139" s="21">
        <v>-120.57257</v>
      </c>
      <c r="CK139" s="21">
        <v>-148.40970999999999</v>
      </c>
      <c r="CL139" s="21">
        <v>-136.37903</v>
      </c>
      <c r="CM139" s="21">
        <v>-69.390240000000006</v>
      </c>
      <c r="CN139" s="21">
        <v>-53.510930000000002</v>
      </c>
      <c r="CO139" s="21">
        <v>-81.401750000000007</v>
      </c>
      <c r="CP139" s="21">
        <v>-70.81429</v>
      </c>
      <c r="CQ139" s="21">
        <v>-64.570220000000006</v>
      </c>
      <c r="CR139" s="21">
        <v>-48.67004</v>
      </c>
      <c r="CS139" s="21">
        <v>-76.305509999999998</v>
      </c>
      <c r="CT139" s="21">
        <v>-65.888019999999997</v>
      </c>
      <c r="CU139" s="21">
        <v>-110.51553</v>
      </c>
      <c r="CV139" s="21">
        <v>-99.937830000000005</v>
      </c>
      <c r="CW139" s="21">
        <v>-121.63433999999999</v>
      </c>
      <c r="CX139" s="21">
        <v>-112.21296</v>
      </c>
      <c r="CY139" s="21">
        <v>-163.25810000000001</v>
      </c>
      <c r="CZ139" s="21">
        <v>-154.98939999999999</v>
      </c>
      <c r="DA139" s="21">
        <v>-175.94244</v>
      </c>
      <c r="DB139" s="21">
        <v>-166.05262999999999</v>
      </c>
      <c r="DC139" s="21">
        <v>-186.10544999999999</v>
      </c>
      <c r="DD139" s="21">
        <v>-175.21956</v>
      </c>
      <c r="DE139" s="21">
        <v>-201.40397999999999</v>
      </c>
      <c r="DF139" s="21">
        <v>-188.81674000000001</v>
      </c>
      <c r="DG139" s="21">
        <v>-86.439030000000002</v>
      </c>
      <c r="DH139" s="21">
        <v>-75.559849999999997</v>
      </c>
      <c r="DI139" s="21">
        <v>-96.648910000000001</v>
      </c>
      <c r="DJ139" s="21">
        <v>-87.879530000000003</v>
      </c>
    </row>
    <row r="140" spans="2:114" x14ac:dyDescent="0.25">
      <c r="B140" s="58" t="s">
        <v>272</v>
      </c>
      <c r="C140" s="21">
        <v>-48885.115640000004</v>
      </c>
      <c r="D140" s="21">
        <v>-50779.620410000003</v>
      </c>
      <c r="E140" s="21">
        <v>-50116.65782</v>
      </c>
      <c r="F140" s="21">
        <v>-49484.615870000001</v>
      </c>
      <c r="G140" s="21">
        <v>-95416.246169999999</v>
      </c>
      <c r="H140" s="21">
        <v>-99113.942009999999</v>
      </c>
      <c r="I140" s="21">
        <v>-97819.902319999994</v>
      </c>
      <c r="J140" s="21">
        <v>-96586.379709999994</v>
      </c>
      <c r="K140" s="21">
        <v>-74275.95796</v>
      </c>
      <c r="L140" s="21">
        <v>-77154.367620000005</v>
      </c>
      <c r="M140" s="21">
        <v>-76147.068360000005</v>
      </c>
      <c r="N140" s="21">
        <v>-75186.87788</v>
      </c>
      <c r="O140" s="21">
        <v>-1109.70281</v>
      </c>
      <c r="P140" s="21">
        <v>-1144.3100899999999</v>
      </c>
      <c r="Q140" s="21">
        <v>-1150.44373</v>
      </c>
      <c r="R140" s="21">
        <v>-1122.81061</v>
      </c>
      <c r="S140" s="21">
        <v>-1019.23884</v>
      </c>
      <c r="T140" s="21">
        <v>-1049.2973999999999</v>
      </c>
      <c r="U140" s="21">
        <v>-1057.3251299999999</v>
      </c>
      <c r="V140" s="21">
        <v>-1031.3298299999999</v>
      </c>
      <c r="W140" s="21">
        <v>-71082.005910000007</v>
      </c>
      <c r="X140" s="21">
        <v>-73836.663360000006</v>
      </c>
      <c r="Y140" s="21">
        <v>-72872.73414</v>
      </c>
      <c r="Z140" s="21">
        <v>-71953.787129999997</v>
      </c>
      <c r="AA140" s="21">
        <v>-253.63014999999999</v>
      </c>
      <c r="AB140" s="21">
        <v>-254.00185999999999</v>
      </c>
      <c r="AC140" s="21">
        <v>-266.39979</v>
      </c>
      <c r="AD140" s="21">
        <v>-257.37554999999998</v>
      </c>
      <c r="AE140" s="21">
        <v>-555.58617000000004</v>
      </c>
      <c r="AF140" s="21">
        <v>-570.48454000000004</v>
      </c>
      <c r="AG140" s="21">
        <v>-574.43047999999999</v>
      </c>
      <c r="AH140" s="21">
        <v>-562.93457999999998</v>
      </c>
      <c r="AI140" s="21">
        <v>-797.42570999999998</v>
      </c>
      <c r="AJ140" s="21">
        <v>-822.02112999999997</v>
      </c>
      <c r="AK140" s="21">
        <v>-822.42921999999999</v>
      </c>
      <c r="AL140" s="21">
        <v>-807.78377999999998</v>
      </c>
      <c r="AM140" s="21">
        <v>-921.18849999999998</v>
      </c>
      <c r="AN140" s="21">
        <v>-949.78408000000002</v>
      </c>
      <c r="AO140" s="21">
        <v>-950.01855</v>
      </c>
      <c r="AP140" s="21">
        <v>-933.17908</v>
      </c>
      <c r="AQ140" s="21">
        <v>-587.81188999999995</v>
      </c>
      <c r="AR140" s="21">
        <v>-603.87010999999995</v>
      </c>
      <c r="AS140" s="21">
        <v>-607.57334000000003</v>
      </c>
      <c r="AT140" s="21">
        <v>-595.56127000000004</v>
      </c>
      <c r="AU140" s="21">
        <v>-537.35036000000002</v>
      </c>
      <c r="AV140" s="21">
        <v>-551.27868999999998</v>
      </c>
      <c r="AW140" s="21">
        <v>-555.97144000000003</v>
      </c>
      <c r="AX140" s="21">
        <v>-544.50995</v>
      </c>
      <c r="AY140" s="21">
        <v>-5513.1934000000001</v>
      </c>
      <c r="AZ140" s="21">
        <v>-5730.9474700000001</v>
      </c>
      <c r="BA140" s="21">
        <v>-5654.8095599999997</v>
      </c>
      <c r="BB140" s="21">
        <v>-5582.1592899999996</v>
      </c>
      <c r="BC140" s="21">
        <v>-844.64071000000001</v>
      </c>
      <c r="BD140" s="21">
        <v>-860.65872999999999</v>
      </c>
      <c r="BE140" s="21">
        <v>-881.52356999999995</v>
      </c>
      <c r="BF140" s="21">
        <v>-855.04701</v>
      </c>
      <c r="BG140" s="21">
        <v>-219.87989999999999</v>
      </c>
      <c r="BH140" s="21">
        <v>-208.92801</v>
      </c>
      <c r="BI140" s="21">
        <v>-238.32841999999999</v>
      </c>
      <c r="BJ140" s="21">
        <v>-223.81725</v>
      </c>
      <c r="BK140" s="21">
        <v>-1686.44938</v>
      </c>
      <c r="BL140" s="21">
        <v>-1738.06008</v>
      </c>
      <c r="BM140" s="21">
        <v>-1739.7210600000001</v>
      </c>
      <c r="BN140" s="21">
        <v>-1708.44919</v>
      </c>
      <c r="BO140" s="21">
        <v>-107.48461</v>
      </c>
      <c r="BP140" s="21">
        <v>-90.927269999999993</v>
      </c>
      <c r="BQ140" s="21">
        <v>-122.84519</v>
      </c>
      <c r="BR140" s="21">
        <v>-109.44620999999999</v>
      </c>
      <c r="BS140" s="21">
        <v>-1009.274</v>
      </c>
      <c r="BT140" s="21">
        <v>-1036.85151</v>
      </c>
      <c r="BU140" s="21">
        <v>-1048.65599</v>
      </c>
      <c r="BV140" s="21">
        <v>-1021.39846</v>
      </c>
      <c r="BW140" s="21">
        <v>-1126.9890399999999</v>
      </c>
      <c r="BX140" s="21">
        <v>-1160.6005700000001</v>
      </c>
      <c r="BY140" s="21">
        <v>-1169.12691</v>
      </c>
      <c r="BZ140" s="21">
        <v>-1140.3291899999999</v>
      </c>
      <c r="CA140" s="21">
        <v>-1190.8595299999999</v>
      </c>
      <c r="CB140" s="21">
        <v>-1227.7954199999999</v>
      </c>
      <c r="CC140" s="21">
        <v>-1234.8426899999999</v>
      </c>
      <c r="CD140" s="21">
        <v>-1204.9645599999999</v>
      </c>
      <c r="CE140" s="21">
        <v>-1099.1174799999999</v>
      </c>
      <c r="CF140" s="21">
        <v>-1132.7359300000001</v>
      </c>
      <c r="CG140" s="21">
        <v>-1140.0372400000001</v>
      </c>
      <c r="CH140" s="21">
        <v>-1112.1965499999999</v>
      </c>
      <c r="CI140" s="21">
        <v>-1113.8196700000001</v>
      </c>
      <c r="CJ140" s="21">
        <v>-1147.7104300000001</v>
      </c>
      <c r="CK140" s="21">
        <v>-1155.41732</v>
      </c>
      <c r="CL140" s="21">
        <v>-1127.0820100000001</v>
      </c>
      <c r="CM140" s="21">
        <v>-986.44668000000001</v>
      </c>
      <c r="CN140" s="21">
        <v>-1015.10373</v>
      </c>
      <c r="CO140" s="21">
        <v>-1024.09437</v>
      </c>
      <c r="CP140" s="21">
        <v>-998.24360999999999</v>
      </c>
      <c r="CQ140" s="21">
        <v>-942.96046000000001</v>
      </c>
      <c r="CR140" s="21">
        <v>-969.77940000000001</v>
      </c>
      <c r="CS140" s="21">
        <v>-979.25099999999998</v>
      </c>
      <c r="CT140" s="21">
        <v>-954.21376999999995</v>
      </c>
      <c r="CU140" s="21">
        <v>-961.35256000000004</v>
      </c>
      <c r="CV140" s="21">
        <v>-991.85431000000005</v>
      </c>
      <c r="CW140" s="21">
        <v>-996.25638000000004</v>
      </c>
      <c r="CX140" s="21">
        <v>-972.67385000000002</v>
      </c>
      <c r="CY140" s="21">
        <v>-757.98585000000003</v>
      </c>
      <c r="CZ140" s="21">
        <v>-774.74090999999999</v>
      </c>
      <c r="DA140" s="21">
        <v>-785.99900000000002</v>
      </c>
      <c r="DB140" s="21">
        <v>-768.21042</v>
      </c>
      <c r="DC140" s="21">
        <v>-1032.0638799999999</v>
      </c>
      <c r="DD140" s="21">
        <v>-1062.44345</v>
      </c>
      <c r="DE140" s="21">
        <v>-1071.0110400000001</v>
      </c>
      <c r="DF140" s="21">
        <v>-1044.34385</v>
      </c>
      <c r="DG140" s="21">
        <v>-869.11842999999999</v>
      </c>
      <c r="DH140" s="21">
        <v>-896.09781999999996</v>
      </c>
      <c r="DI140" s="21">
        <v>-901.20799</v>
      </c>
      <c r="DJ140" s="21">
        <v>-879.41186000000005</v>
      </c>
    </row>
    <row r="141" spans="2:114" x14ac:dyDescent="0.25">
      <c r="B141" s="58" t="s">
        <v>273</v>
      </c>
      <c r="C141" s="21">
        <v>-49805.672890000002</v>
      </c>
      <c r="D141" s="21">
        <v>-51735.853139999999</v>
      </c>
      <c r="E141" s="21">
        <v>-51060.406280000003</v>
      </c>
      <c r="F141" s="21">
        <v>-50416.462319999999</v>
      </c>
      <c r="G141" s="21">
        <v>-95135.736990000005</v>
      </c>
      <c r="H141" s="21">
        <v>-98822.562170000005</v>
      </c>
      <c r="I141" s="21">
        <v>-97532.326759999996</v>
      </c>
      <c r="J141" s="21">
        <v>-96302.430519999994</v>
      </c>
      <c r="K141" s="21">
        <v>-76684.902610000005</v>
      </c>
      <c r="L141" s="21">
        <v>-79656.665890000004</v>
      </c>
      <c r="M141" s="21">
        <v>-78616.697530000005</v>
      </c>
      <c r="N141" s="21">
        <v>-77625.365810000003</v>
      </c>
      <c r="O141" s="21">
        <v>-1099.8138200000001</v>
      </c>
      <c r="P141" s="21">
        <v>-1152.6507099999999</v>
      </c>
      <c r="Q141" s="21">
        <v>-1130.6920600000001</v>
      </c>
      <c r="R141" s="21">
        <v>-1112.26216</v>
      </c>
      <c r="S141" s="21">
        <v>-1076.94488</v>
      </c>
      <c r="T141" s="21">
        <v>-1128.7131300000001</v>
      </c>
      <c r="U141" s="21">
        <v>-1107.1810399999999</v>
      </c>
      <c r="V141" s="21">
        <v>-1089.13437</v>
      </c>
      <c r="W141" s="21">
        <v>-72683.598530000003</v>
      </c>
      <c r="X141" s="21">
        <v>-75500.322870000004</v>
      </c>
      <c r="Y141" s="21">
        <v>-74514.674769999998</v>
      </c>
      <c r="Z141" s="21">
        <v>-73575.022389999998</v>
      </c>
      <c r="AA141" s="21">
        <v>-244.30669</v>
      </c>
      <c r="AB141" s="21">
        <v>-255.15989999999999</v>
      </c>
      <c r="AC141" s="21">
        <v>-250.61322999999999</v>
      </c>
      <c r="AD141" s="21">
        <v>-247.36394999999999</v>
      </c>
      <c r="AE141" s="21">
        <v>-551.19011</v>
      </c>
      <c r="AF141" s="21">
        <v>-573.81053999999995</v>
      </c>
      <c r="AG141" s="21">
        <v>-565.41963999999996</v>
      </c>
      <c r="AH141" s="21">
        <v>-558.08031000000005</v>
      </c>
      <c r="AI141" s="21">
        <v>-795.92913999999996</v>
      </c>
      <c r="AJ141" s="21">
        <v>-828.18674999999996</v>
      </c>
      <c r="AK141" s="21">
        <v>-816.46569</v>
      </c>
      <c r="AL141" s="21">
        <v>-805.86752999999999</v>
      </c>
      <c r="AM141" s="21">
        <v>-997.02633000000003</v>
      </c>
      <c r="AN141" s="21">
        <v>-1037.37111</v>
      </c>
      <c r="AO141" s="21">
        <v>-1022.7620899999999</v>
      </c>
      <c r="AP141" s="21">
        <v>-1009.5018</v>
      </c>
      <c r="AQ141" s="21">
        <v>-751.49513999999999</v>
      </c>
      <c r="AR141" s="21">
        <v>-782.01372000000003</v>
      </c>
      <c r="AS141" s="21">
        <v>-770.89248999999995</v>
      </c>
      <c r="AT141" s="21">
        <v>-760.88383999999996</v>
      </c>
      <c r="AU141" s="21">
        <v>-693.60225000000003</v>
      </c>
      <c r="AV141" s="21">
        <v>-721.91537000000005</v>
      </c>
      <c r="AW141" s="21">
        <v>-711.51563999999996</v>
      </c>
      <c r="AX141" s="21">
        <v>-702.28012999999999</v>
      </c>
      <c r="AY141" s="21">
        <v>5212.6796299999996</v>
      </c>
      <c r="AZ141" s="21">
        <v>5418.5643399999999</v>
      </c>
      <c r="BA141" s="21">
        <v>5346.5765600000004</v>
      </c>
      <c r="BB141" s="21">
        <v>5277.8863199999996</v>
      </c>
      <c r="BC141" s="21">
        <v>-833.30629999999996</v>
      </c>
      <c r="BD141" s="21">
        <v>-874.62554999999998</v>
      </c>
      <c r="BE141" s="21">
        <v>-856.70194000000004</v>
      </c>
      <c r="BF141" s="21">
        <v>-842.73806000000002</v>
      </c>
      <c r="BG141" s="21">
        <v>-200.42527000000001</v>
      </c>
      <c r="BH141" s="21">
        <v>-210.80796000000001</v>
      </c>
      <c r="BI141" s="21">
        <v>-205.60326000000001</v>
      </c>
      <c r="BJ141" s="21">
        <v>-202.93365</v>
      </c>
      <c r="BK141" s="21">
        <v>-1667.7509700000001</v>
      </c>
      <c r="BL141" s="21">
        <v>-1735.52756</v>
      </c>
      <c r="BM141" s="21">
        <v>-1710.8419799999999</v>
      </c>
      <c r="BN141" s="21">
        <v>-1688.6193699999999</v>
      </c>
      <c r="BO141" s="21">
        <v>-35.770679999999999</v>
      </c>
      <c r="BP141" s="21">
        <v>-40.089449999999999</v>
      </c>
      <c r="BQ141" s="21">
        <v>-36.774610000000003</v>
      </c>
      <c r="BR141" s="21">
        <v>-36.175350000000002</v>
      </c>
      <c r="BS141" s="21">
        <v>-1000.91106</v>
      </c>
      <c r="BT141" s="21">
        <v>-1049.4900299999999</v>
      </c>
      <c r="BU141" s="21">
        <v>-1029.0124599999999</v>
      </c>
      <c r="BV141" s="21">
        <v>-1012.23993</v>
      </c>
      <c r="BW141" s="21">
        <v>-1124.66436</v>
      </c>
      <c r="BX141" s="21">
        <v>-1178.8476900000001</v>
      </c>
      <c r="BY141" s="21">
        <v>-1156.24027</v>
      </c>
      <c r="BZ141" s="21">
        <v>-1137.3939600000001</v>
      </c>
      <c r="CA141" s="21">
        <v>-1175.9674500000001</v>
      </c>
      <c r="CB141" s="21">
        <v>-1232.51324</v>
      </c>
      <c r="CC141" s="21">
        <v>-1208.9837500000001</v>
      </c>
      <c r="CD141" s="21">
        <v>-1189.27773</v>
      </c>
      <c r="CE141" s="21">
        <v>-1127.00711</v>
      </c>
      <c r="CF141" s="21">
        <v>-1181.18057</v>
      </c>
      <c r="CG141" s="21">
        <v>-1158.6488199999999</v>
      </c>
      <c r="CH141" s="21">
        <v>-1139.76324</v>
      </c>
      <c r="CI141" s="21">
        <v>-1156.19622</v>
      </c>
      <c r="CJ141" s="21">
        <v>-1211.7698399999999</v>
      </c>
      <c r="CK141" s="21">
        <v>-1188.6574499999999</v>
      </c>
      <c r="CL141" s="21">
        <v>-1169.2827299999999</v>
      </c>
      <c r="CM141" s="21">
        <v>-1054.88663</v>
      </c>
      <c r="CN141" s="21">
        <v>-1105.7017000000001</v>
      </c>
      <c r="CO141" s="21">
        <v>-1084.5034800000001</v>
      </c>
      <c r="CP141" s="21">
        <v>-1066.82645</v>
      </c>
      <c r="CQ141" s="21">
        <v>-1015.30643</v>
      </c>
      <c r="CR141" s="21">
        <v>-1064.26991</v>
      </c>
      <c r="CS141" s="21">
        <v>-1043.8120100000001</v>
      </c>
      <c r="CT141" s="21">
        <v>-1026.7982400000001</v>
      </c>
      <c r="CU141" s="21">
        <v>-971.30232000000001</v>
      </c>
      <c r="CV141" s="21">
        <v>-1017.8486</v>
      </c>
      <c r="CW141" s="21">
        <v>-998.57249000000002</v>
      </c>
      <c r="CX141" s="21">
        <v>-982.29609000000005</v>
      </c>
      <c r="CY141" s="21">
        <v>-750.68254000000002</v>
      </c>
      <c r="CZ141" s="21">
        <v>-781.92741999999998</v>
      </c>
      <c r="DA141" s="21">
        <v>-770.06002999999998</v>
      </c>
      <c r="DB141" s="21">
        <v>-760.06416000000002</v>
      </c>
      <c r="DC141" s="21">
        <v>-1027.9844399999999</v>
      </c>
      <c r="DD141" s="21">
        <v>-1077.59094</v>
      </c>
      <c r="DE141" s="21">
        <v>-1056.8459800000001</v>
      </c>
      <c r="DF141" s="21">
        <v>-1039.61976</v>
      </c>
      <c r="DG141" s="21">
        <v>-913.57366999999999</v>
      </c>
      <c r="DH141" s="21">
        <v>-957.39237000000003</v>
      </c>
      <c r="DI141" s="21">
        <v>-939.22304999999994</v>
      </c>
      <c r="DJ141" s="21">
        <v>-923.91403000000003</v>
      </c>
    </row>
    <row r="142" spans="2:114" x14ac:dyDescent="0.25">
      <c r="B142" s="58" t="s">
        <v>274</v>
      </c>
      <c r="C142" s="21">
        <v>-45140.761149999998</v>
      </c>
      <c r="D142" s="21">
        <v>-46890.156360000001</v>
      </c>
      <c r="E142" s="21">
        <v>-46277.97337</v>
      </c>
      <c r="F142" s="21">
        <v>-45694.342660000002</v>
      </c>
      <c r="G142" s="21">
        <v>-90689.776270000002</v>
      </c>
      <c r="H142" s="21">
        <v>-94204.305739999996</v>
      </c>
      <c r="I142" s="21">
        <v>-92974.36666</v>
      </c>
      <c r="J142" s="21">
        <v>-91801.946930000006</v>
      </c>
      <c r="K142" s="21">
        <v>-82611.772280000005</v>
      </c>
      <c r="L142" s="21">
        <v>-85813.219020000004</v>
      </c>
      <c r="M142" s="21">
        <v>-84692.872950000004</v>
      </c>
      <c r="N142" s="21">
        <v>-83624.922579999999</v>
      </c>
      <c r="O142" s="21">
        <v>-978.94123000000002</v>
      </c>
      <c r="P142" s="21">
        <v>-1025.38372</v>
      </c>
      <c r="Q142" s="21">
        <v>-1006.42582</v>
      </c>
      <c r="R142" s="21">
        <v>-990.02143999999998</v>
      </c>
      <c r="S142" s="21">
        <v>-1115.2023799999999</v>
      </c>
      <c r="T142" s="21">
        <v>-1167.9257500000001</v>
      </c>
      <c r="U142" s="21">
        <v>-1146.5126700000001</v>
      </c>
      <c r="V142" s="21">
        <v>-1127.8249000000001</v>
      </c>
      <c r="W142" s="21">
        <v>-76455.808019999997</v>
      </c>
      <c r="X142" s="21">
        <v>-79418.717669999998</v>
      </c>
      <c r="Y142" s="21">
        <v>-78381.915370000002</v>
      </c>
      <c r="Z142" s="21">
        <v>-77393.495930000005</v>
      </c>
      <c r="AA142" s="21">
        <v>-185.66681</v>
      </c>
      <c r="AB142" s="21">
        <v>-193.72675000000001</v>
      </c>
      <c r="AC142" s="21">
        <v>-190.45943</v>
      </c>
      <c r="AD142" s="21">
        <v>-187.99033</v>
      </c>
      <c r="AE142" s="21">
        <v>-458.01229000000001</v>
      </c>
      <c r="AF142" s="21">
        <v>-476.61059</v>
      </c>
      <c r="AG142" s="21">
        <v>-469.83623</v>
      </c>
      <c r="AH142" s="21">
        <v>-463.73775000000001</v>
      </c>
      <c r="AI142" s="21">
        <v>-730.86077999999998</v>
      </c>
      <c r="AJ142" s="21">
        <v>-760.21172000000001</v>
      </c>
      <c r="AK142" s="21">
        <v>-749.71839</v>
      </c>
      <c r="AL142" s="21">
        <v>-739.98670000000004</v>
      </c>
      <c r="AM142" s="21">
        <v>-1101.8873900000001</v>
      </c>
      <c r="AN142" s="21">
        <v>-1145.9862800000001</v>
      </c>
      <c r="AO142" s="21">
        <v>-1130.3299400000001</v>
      </c>
      <c r="AP142" s="21">
        <v>-1115.6749199999999</v>
      </c>
      <c r="AQ142" s="21">
        <v>-1235.68833</v>
      </c>
      <c r="AR142" s="21">
        <v>-1284.9465499999999</v>
      </c>
      <c r="AS142" s="21">
        <v>-1267.5838900000001</v>
      </c>
      <c r="AT142" s="21">
        <v>-1251.1260500000001</v>
      </c>
      <c r="AU142" s="21">
        <v>-1457.5273400000001</v>
      </c>
      <c r="AV142" s="21">
        <v>-1515.65239</v>
      </c>
      <c r="AW142" s="21">
        <v>-1495.1709800000001</v>
      </c>
      <c r="AX142" s="21">
        <v>-1475.7626399999999</v>
      </c>
      <c r="AY142" s="21">
        <v>-2774.2033999999999</v>
      </c>
      <c r="AZ142" s="21">
        <v>-2883.7758399999998</v>
      </c>
      <c r="BA142" s="21">
        <v>-2845.4637400000001</v>
      </c>
      <c r="BB142" s="21">
        <v>-2808.9065900000001</v>
      </c>
      <c r="BC142" s="21">
        <v>-653.63135</v>
      </c>
      <c r="BD142" s="21">
        <v>-685.53036999999995</v>
      </c>
      <c r="BE142" s="21">
        <v>-671.98239999999998</v>
      </c>
      <c r="BF142" s="21">
        <v>-661.02940999999998</v>
      </c>
      <c r="BG142" s="21">
        <v>-123.98269000000001</v>
      </c>
      <c r="BH142" s="21">
        <v>-130.36878999999999</v>
      </c>
      <c r="BI142" s="21">
        <v>-127.18514999999999</v>
      </c>
      <c r="BJ142" s="21">
        <v>-125.53465</v>
      </c>
      <c r="BK142" s="21">
        <v>-1510.37672</v>
      </c>
      <c r="BL142" s="21">
        <v>-1571.1911600000001</v>
      </c>
      <c r="BM142" s="21">
        <v>-1549.4014</v>
      </c>
      <c r="BN142" s="21">
        <v>-1529.2759699999999</v>
      </c>
      <c r="BO142" s="21">
        <v>-21.223179999999999</v>
      </c>
      <c r="BP142" s="21">
        <v>-23.813580000000002</v>
      </c>
      <c r="BQ142" s="21">
        <v>-21.818670000000001</v>
      </c>
      <c r="BR142" s="21">
        <v>-21.463190000000001</v>
      </c>
      <c r="BS142" s="21">
        <v>-847.25555999999995</v>
      </c>
      <c r="BT142" s="21">
        <v>-887.80485999999996</v>
      </c>
      <c r="BU142" s="21">
        <v>-871.04290000000003</v>
      </c>
      <c r="BV142" s="21">
        <v>-856.84523999999999</v>
      </c>
      <c r="BW142" s="21">
        <v>-999.39448000000004</v>
      </c>
      <c r="BX142" s="21">
        <v>-1046.90157</v>
      </c>
      <c r="BY142" s="21">
        <v>-1027.4532899999999</v>
      </c>
      <c r="BZ142" s="21">
        <v>-1010.70618</v>
      </c>
      <c r="CA142" s="21">
        <v>-1048.6726200000001</v>
      </c>
      <c r="CB142" s="21">
        <v>-1098.45117</v>
      </c>
      <c r="CC142" s="21">
        <v>-1078.1149700000001</v>
      </c>
      <c r="CD142" s="21">
        <v>-1060.5420799999999</v>
      </c>
      <c r="CE142" s="21">
        <v>-1092.2486799999999</v>
      </c>
      <c r="CF142" s="21">
        <v>-1143.97012</v>
      </c>
      <c r="CG142" s="21">
        <v>-1122.9145100000001</v>
      </c>
      <c r="CH142" s="21">
        <v>-1104.61139</v>
      </c>
      <c r="CI142" s="21">
        <v>-1151.61608</v>
      </c>
      <c r="CJ142" s="21">
        <v>-1206.1097199999999</v>
      </c>
      <c r="CK142" s="21">
        <v>-1183.9487099999999</v>
      </c>
      <c r="CL142" s="21">
        <v>-1164.65075</v>
      </c>
      <c r="CM142" s="21">
        <v>-1140.5033599999999</v>
      </c>
      <c r="CN142" s="21">
        <v>-1194.4335100000001</v>
      </c>
      <c r="CO142" s="21">
        <v>-1172.5240100000001</v>
      </c>
      <c r="CP142" s="21">
        <v>-1153.4122600000001</v>
      </c>
      <c r="CQ142" s="21">
        <v>-1172.1674499999999</v>
      </c>
      <c r="CR142" s="21">
        <v>-1227.54377</v>
      </c>
      <c r="CS142" s="21">
        <v>-1205.07709</v>
      </c>
      <c r="CT142" s="21">
        <v>-1185.4347399999999</v>
      </c>
      <c r="CU142" s="21">
        <v>-917.60649999999998</v>
      </c>
      <c r="CV142" s="21">
        <v>-961.00040999999999</v>
      </c>
      <c r="CW142" s="21">
        <v>-943.36910999999998</v>
      </c>
      <c r="CX142" s="21">
        <v>-927.99251000000004</v>
      </c>
      <c r="CY142" s="21">
        <v>-597.21181999999999</v>
      </c>
      <c r="CZ142" s="21">
        <v>-621.75568999999996</v>
      </c>
      <c r="DA142" s="21">
        <v>-612.62752</v>
      </c>
      <c r="DB142" s="21">
        <v>-604.67556000000002</v>
      </c>
      <c r="DC142" s="21">
        <v>-898.87306999999998</v>
      </c>
      <c r="DD142" s="21">
        <v>-941.67084999999997</v>
      </c>
      <c r="DE142" s="21">
        <v>-924.10964999999999</v>
      </c>
      <c r="DF142" s="21">
        <v>-909.04701</v>
      </c>
      <c r="DG142" s="21">
        <v>-938.44285000000002</v>
      </c>
      <c r="DH142" s="21">
        <v>-982.75990999999999</v>
      </c>
      <c r="DI142" s="21">
        <v>-964.79047000000003</v>
      </c>
      <c r="DJ142" s="21">
        <v>-949.06470000000002</v>
      </c>
    </row>
    <row r="143" spans="2:114" x14ac:dyDescent="0.25">
      <c r="B143" s="58" t="s">
        <v>275</v>
      </c>
      <c r="C143" s="21">
        <v>-4342.5989099999997</v>
      </c>
      <c r="D143" s="21">
        <v>-4510.8929600000001</v>
      </c>
      <c r="E143" s="21">
        <v>-4452.00018</v>
      </c>
      <c r="F143" s="21">
        <v>-4395.8541599999999</v>
      </c>
      <c r="G143" s="21">
        <v>-32958.442690000003</v>
      </c>
      <c r="H143" s="21">
        <v>-34235.691610000002</v>
      </c>
      <c r="I143" s="21">
        <v>-33788.707629999997</v>
      </c>
      <c r="J143" s="21">
        <v>-33362.62732</v>
      </c>
      <c r="K143" s="21">
        <v>-35107.61479</v>
      </c>
      <c r="L143" s="21">
        <v>-36468.1371</v>
      </c>
      <c r="M143" s="21">
        <v>-35992.022409999998</v>
      </c>
      <c r="N143" s="21">
        <v>-35538.174370000001</v>
      </c>
      <c r="O143" s="21">
        <v>-449.82420999999999</v>
      </c>
      <c r="P143" s="21">
        <v>-470.42259000000001</v>
      </c>
      <c r="Q143" s="21">
        <v>-462.45323999999999</v>
      </c>
      <c r="R143" s="21">
        <v>-454.91548</v>
      </c>
      <c r="S143" s="21">
        <v>-577.22892000000002</v>
      </c>
      <c r="T143" s="21">
        <v>-603.71097999999995</v>
      </c>
      <c r="U143" s="21">
        <v>-593.43498999999997</v>
      </c>
      <c r="V143" s="21">
        <v>-583.76225999999997</v>
      </c>
      <c r="W143" s="21">
        <v>-31437.94641</v>
      </c>
      <c r="X143" s="21">
        <v>-32656.26843</v>
      </c>
      <c r="Y143" s="21">
        <v>-32229.94457</v>
      </c>
      <c r="Z143" s="21">
        <v>-31823.515319999999</v>
      </c>
      <c r="AA143" s="21">
        <v>-14.24324</v>
      </c>
      <c r="AB143" s="21">
        <v>-14.70636</v>
      </c>
      <c r="AC143" s="21">
        <v>-14.610150000000001</v>
      </c>
      <c r="AD143" s="21">
        <v>-14.421810000000001</v>
      </c>
      <c r="AE143" s="21">
        <v>-110.98237</v>
      </c>
      <c r="AF143" s="21">
        <v>-115.28892999999999</v>
      </c>
      <c r="AG143" s="21">
        <v>-113.84702</v>
      </c>
      <c r="AH143" s="21">
        <v>-112.36991999999999</v>
      </c>
      <c r="AI143" s="21">
        <v>-362.84814999999998</v>
      </c>
      <c r="AJ143" s="21">
        <v>-377.09188999999998</v>
      </c>
      <c r="AK143" s="21">
        <v>-372.21003000000002</v>
      </c>
      <c r="AL143" s="21">
        <v>-367.37898999999999</v>
      </c>
      <c r="AM143" s="21">
        <v>-581.03561000000002</v>
      </c>
      <c r="AN143" s="21">
        <v>-603.89916000000005</v>
      </c>
      <c r="AO143" s="21">
        <v>-596.03332999999998</v>
      </c>
      <c r="AP143" s="21">
        <v>-588.30604000000005</v>
      </c>
      <c r="AQ143" s="21">
        <v>-880.66859999999997</v>
      </c>
      <c r="AR143" s="21">
        <v>-915.32267999999999</v>
      </c>
      <c r="AS143" s="21">
        <v>-903.40022999999997</v>
      </c>
      <c r="AT143" s="21">
        <v>-891.67106000000001</v>
      </c>
      <c r="AU143" s="21">
        <v>-954.87314000000003</v>
      </c>
      <c r="AV143" s="21">
        <v>-992.51886999999999</v>
      </c>
      <c r="AW143" s="21">
        <v>-979.53449999999998</v>
      </c>
      <c r="AX143" s="21">
        <v>-966.81975999999997</v>
      </c>
      <c r="AY143" s="21">
        <v>-4482.1737000000003</v>
      </c>
      <c r="AZ143" s="21">
        <v>-4659.2056899999998</v>
      </c>
      <c r="BA143" s="21">
        <v>-4597.3062900000004</v>
      </c>
      <c r="BB143" s="21">
        <v>-4538.2423099999996</v>
      </c>
      <c r="BC143" s="21">
        <v>-84.219840000000005</v>
      </c>
      <c r="BD143" s="21">
        <v>-87.873540000000006</v>
      </c>
      <c r="BE143" s="21">
        <v>-86.584010000000006</v>
      </c>
      <c r="BF143" s="21">
        <v>-85.172880000000006</v>
      </c>
      <c r="BG143" s="21">
        <v>19.229600000000001</v>
      </c>
      <c r="BH143" s="21">
        <v>20.19239</v>
      </c>
      <c r="BI143" s="21">
        <v>19.728200000000001</v>
      </c>
      <c r="BJ143" s="21">
        <v>19.469470000000001</v>
      </c>
      <c r="BK143" s="21">
        <v>-799.60988999999995</v>
      </c>
      <c r="BL143" s="21">
        <v>-831.05003999999997</v>
      </c>
      <c r="BM143" s="21">
        <v>-820.26940000000002</v>
      </c>
      <c r="BN143" s="21">
        <v>-809.61563999999998</v>
      </c>
      <c r="BO143" s="21">
        <v>3.0311499999999998</v>
      </c>
      <c r="BP143" s="21">
        <v>3.3896700000000002</v>
      </c>
      <c r="BQ143" s="21">
        <v>3.1166299999999998</v>
      </c>
      <c r="BR143" s="21">
        <v>3.0656699999999999</v>
      </c>
      <c r="BS143" s="21">
        <v>-239.80294000000001</v>
      </c>
      <c r="BT143" s="21">
        <v>-250.67912000000001</v>
      </c>
      <c r="BU143" s="21">
        <v>-246.53536</v>
      </c>
      <c r="BV143" s="21">
        <v>-242.51702</v>
      </c>
      <c r="BW143" s="21">
        <v>-395.27123</v>
      </c>
      <c r="BX143" s="21">
        <v>-413.33440999999999</v>
      </c>
      <c r="BY143" s="21">
        <v>-406.36858999999998</v>
      </c>
      <c r="BZ143" s="21">
        <v>-399.74500999999998</v>
      </c>
      <c r="CA143" s="21">
        <v>-515.68745000000001</v>
      </c>
      <c r="CB143" s="21">
        <v>-539.31092000000001</v>
      </c>
      <c r="CC143" s="21">
        <v>-530.16564000000005</v>
      </c>
      <c r="CD143" s="21">
        <v>-521.52419999999995</v>
      </c>
      <c r="CE143" s="21">
        <v>-512.22131000000002</v>
      </c>
      <c r="CF143" s="21">
        <v>-535.69402000000002</v>
      </c>
      <c r="CG143" s="21">
        <v>-526.60221000000001</v>
      </c>
      <c r="CH143" s="21">
        <v>-518.01883999999995</v>
      </c>
      <c r="CI143" s="21">
        <v>-542.25451999999996</v>
      </c>
      <c r="CJ143" s="21">
        <v>-567.10956999999996</v>
      </c>
      <c r="CK143" s="21">
        <v>-557.47864000000004</v>
      </c>
      <c r="CL143" s="21">
        <v>-548.39198999999996</v>
      </c>
      <c r="CM143" s="21">
        <v>-614.23797000000002</v>
      </c>
      <c r="CN143" s="21">
        <v>-642.42353000000003</v>
      </c>
      <c r="CO143" s="21">
        <v>-631.48311000000001</v>
      </c>
      <c r="CP143" s="21">
        <v>-621.1902</v>
      </c>
      <c r="CQ143" s="21">
        <v>-632.87044000000003</v>
      </c>
      <c r="CR143" s="21">
        <v>-661.91836000000001</v>
      </c>
      <c r="CS143" s="21">
        <v>-650.63869999999997</v>
      </c>
      <c r="CT143" s="21">
        <v>-640.03355999999997</v>
      </c>
      <c r="CU143" s="21">
        <v>-459.74236999999999</v>
      </c>
      <c r="CV143" s="21">
        <v>-480.82823999999999</v>
      </c>
      <c r="CW143" s="21">
        <v>-472.64990999999998</v>
      </c>
      <c r="CX143" s="21">
        <v>-464.94592999999998</v>
      </c>
      <c r="CY143" s="21">
        <v>-92.686390000000003</v>
      </c>
      <c r="CZ143" s="21">
        <v>-96.207160000000002</v>
      </c>
      <c r="DA143" s="21">
        <v>-95.077960000000004</v>
      </c>
      <c r="DB143" s="21">
        <v>-93.845160000000007</v>
      </c>
      <c r="DC143" s="21">
        <v>-317.17782</v>
      </c>
      <c r="DD143" s="21">
        <v>-331.64472999999998</v>
      </c>
      <c r="DE143" s="21">
        <v>-326.08264000000003</v>
      </c>
      <c r="DF143" s="21">
        <v>-320.76769999999999</v>
      </c>
      <c r="DG143" s="21">
        <v>-473.57078000000001</v>
      </c>
      <c r="DH143" s="21">
        <v>-495.30036999999999</v>
      </c>
      <c r="DI143" s="21">
        <v>-486.86658</v>
      </c>
      <c r="DJ143" s="21">
        <v>-478.93087000000003</v>
      </c>
    </row>
    <row r="144" spans="2:114" x14ac:dyDescent="0.25">
      <c r="B144" s="58" t="s">
        <v>276</v>
      </c>
      <c r="C144" s="21">
        <v>43767.560649999999</v>
      </c>
      <c r="D144" s="21">
        <v>45463.738550000002</v>
      </c>
      <c r="E144" s="21">
        <v>44870.178419999997</v>
      </c>
      <c r="F144" s="21">
        <v>44304.30199</v>
      </c>
      <c r="G144" s="21">
        <v>62915.387410000003</v>
      </c>
      <c r="H144" s="21">
        <v>65353.567239999997</v>
      </c>
      <c r="I144" s="21">
        <v>64500.30575</v>
      </c>
      <c r="J144" s="21">
        <v>63686.947890000003</v>
      </c>
      <c r="K144" s="21">
        <v>52528.677499999998</v>
      </c>
      <c r="L144" s="21">
        <v>54564.316709999999</v>
      </c>
      <c r="M144" s="21">
        <v>53851.944909999998</v>
      </c>
      <c r="N144" s="21">
        <v>53172.888890000002</v>
      </c>
      <c r="O144" s="21">
        <v>538.67749000000003</v>
      </c>
      <c r="P144" s="21">
        <v>555.41022999999996</v>
      </c>
      <c r="Q144" s="21">
        <v>554.74000999999998</v>
      </c>
      <c r="R144" s="21">
        <v>544.28309000000002</v>
      </c>
      <c r="S144" s="21">
        <v>527.36090999999999</v>
      </c>
      <c r="T144" s="21">
        <v>543.49716999999998</v>
      </c>
      <c r="U144" s="21">
        <v>543.07707000000005</v>
      </c>
      <c r="V144" s="21">
        <v>532.83076000000005</v>
      </c>
      <c r="W144" s="21">
        <v>49962.19339</v>
      </c>
      <c r="X144" s="21">
        <v>51898.389840000003</v>
      </c>
      <c r="Y144" s="21">
        <v>51220.862289999997</v>
      </c>
      <c r="Z144" s="21">
        <v>50574.951860000001</v>
      </c>
      <c r="AA144" s="21">
        <v>170.10613000000001</v>
      </c>
      <c r="AB144" s="21">
        <v>172.54569000000001</v>
      </c>
      <c r="AC144" s="21">
        <v>175.31211999999999</v>
      </c>
      <c r="AD144" s="21">
        <v>172.00736000000001</v>
      </c>
      <c r="AE144" s="21">
        <v>337.90586000000002</v>
      </c>
      <c r="AF144" s="21">
        <v>348.07177000000001</v>
      </c>
      <c r="AG144" s="21">
        <v>347.20857000000001</v>
      </c>
      <c r="AH144" s="21">
        <v>341.95469000000003</v>
      </c>
      <c r="AI144" s="21">
        <v>363.62707</v>
      </c>
      <c r="AJ144" s="21">
        <v>374.87936000000002</v>
      </c>
      <c r="AK144" s="21">
        <v>373.58447999999999</v>
      </c>
      <c r="AL144" s="21">
        <v>367.99932000000001</v>
      </c>
      <c r="AM144" s="21">
        <v>485.14199000000002</v>
      </c>
      <c r="AN144" s="21">
        <v>500.81443999999999</v>
      </c>
      <c r="AO144" s="21">
        <v>498.33388000000002</v>
      </c>
      <c r="AP144" s="21">
        <v>491.02622000000002</v>
      </c>
      <c r="AQ144" s="21">
        <v>347.35334</v>
      </c>
      <c r="AR144" s="21">
        <v>357.81461000000002</v>
      </c>
      <c r="AS144" s="21">
        <v>356.90528999999998</v>
      </c>
      <c r="AT144" s="21">
        <v>351.50889999999998</v>
      </c>
      <c r="AU144" s="21">
        <v>498.57796999999999</v>
      </c>
      <c r="AV144" s="21">
        <v>515.02497000000005</v>
      </c>
      <c r="AW144" s="21">
        <v>512.09483</v>
      </c>
      <c r="AX144" s="21">
        <v>504.64102000000003</v>
      </c>
      <c r="AY144" s="21">
        <v>-15645.89372</v>
      </c>
      <c r="AZ144" s="21">
        <v>-16263.85809</v>
      </c>
      <c r="BA144" s="21">
        <v>-16047.78628</v>
      </c>
      <c r="BB144" s="21">
        <v>-15841.61204</v>
      </c>
      <c r="BC144" s="21">
        <v>563.48996</v>
      </c>
      <c r="BD144" s="21">
        <v>578.89305000000002</v>
      </c>
      <c r="BE144" s="21">
        <v>580.79220999999995</v>
      </c>
      <c r="BF144" s="21">
        <v>569.26391000000001</v>
      </c>
      <c r="BG144" s="21">
        <v>173.46482</v>
      </c>
      <c r="BH144" s="21">
        <v>171.64069000000001</v>
      </c>
      <c r="BI144" s="21">
        <v>179.65395000000001</v>
      </c>
      <c r="BJ144" s="21">
        <v>175.16446999999999</v>
      </c>
      <c r="BK144" s="21">
        <v>736.29596000000004</v>
      </c>
      <c r="BL144" s="21">
        <v>758.69133999999997</v>
      </c>
      <c r="BM144" s="21">
        <v>756.61586999999997</v>
      </c>
      <c r="BN144" s="21">
        <v>745.14952000000005</v>
      </c>
      <c r="BO144" s="21">
        <v>40.541449999999998</v>
      </c>
      <c r="BP144" s="21">
        <v>32.280070000000002</v>
      </c>
      <c r="BQ144" s="21">
        <v>42.895499999999998</v>
      </c>
      <c r="BR144" s="21">
        <v>40.415080000000003</v>
      </c>
      <c r="BS144" s="21">
        <v>593.33336999999995</v>
      </c>
      <c r="BT144" s="21">
        <v>611.80125999999996</v>
      </c>
      <c r="BU144" s="21">
        <v>611.17611999999997</v>
      </c>
      <c r="BV144" s="21">
        <v>599.54647</v>
      </c>
      <c r="BW144" s="21">
        <v>590.91633000000002</v>
      </c>
      <c r="BX144" s="21">
        <v>609.15778999999998</v>
      </c>
      <c r="BY144" s="21">
        <v>608.51763000000005</v>
      </c>
      <c r="BZ144" s="21">
        <v>597.04871000000003</v>
      </c>
      <c r="CA144" s="21">
        <v>563.82464000000004</v>
      </c>
      <c r="CB144" s="21">
        <v>581.09303</v>
      </c>
      <c r="CC144" s="21">
        <v>580.70542999999998</v>
      </c>
      <c r="CD144" s="21">
        <v>569.68776000000003</v>
      </c>
      <c r="CE144" s="21">
        <v>571.63055999999995</v>
      </c>
      <c r="CF144" s="21">
        <v>589.94381999999996</v>
      </c>
      <c r="CG144" s="21">
        <v>588.76905999999997</v>
      </c>
      <c r="CH144" s="21">
        <v>577.64157</v>
      </c>
      <c r="CI144" s="21">
        <v>599.37726999999995</v>
      </c>
      <c r="CJ144" s="21">
        <v>618.77548000000002</v>
      </c>
      <c r="CK144" s="21">
        <v>617.32530999999994</v>
      </c>
      <c r="CL144" s="21">
        <v>605.69021999999995</v>
      </c>
      <c r="CM144" s="21">
        <v>519.75080000000003</v>
      </c>
      <c r="CN144" s="21">
        <v>535.79150000000004</v>
      </c>
      <c r="CO144" s="21">
        <v>535.42142000000001</v>
      </c>
      <c r="CP144" s="21">
        <v>525.18030999999996</v>
      </c>
      <c r="CQ144" s="21">
        <v>537.52650000000006</v>
      </c>
      <c r="CR144" s="21">
        <v>554.21828000000005</v>
      </c>
      <c r="CS144" s="21">
        <v>553.59234000000004</v>
      </c>
      <c r="CT144" s="21">
        <v>543.12670000000003</v>
      </c>
      <c r="CU144" s="21">
        <v>469.87191000000001</v>
      </c>
      <c r="CV144" s="21">
        <v>484.73604</v>
      </c>
      <c r="CW144" s="21">
        <v>483.82740000000001</v>
      </c>
      <c r="CX144" s="21">
        <v>474.77006</v>
      </c>
      <c r="CY144" s="21">
        <v>495.46163000000001</v>
      </c>
      <c r="CZ144" s="21">
        <v>509.06805000000003</v>
      </c>
      <c r="DA144" s="21">
        <v>509.33197999999999</v>
      </c>
      <c r="DB144" s="21">
        <v>501.32047999999998</v>
      </c>
      <c r="DC144" s="21">
        <v>565.58240999999998</v>
      </c>
      <c r="DD144" s="21">
        <v>583.37986999999998</v>
      </c>
      <c r="DE144" s="21">
        <v>582.45929999999998</v>
      </c>
      <c r="DF144" s="21">
        <v>571.50013999999999</v>
      </c>
      <c r="DG144" s="21">
        <v>457.41421000000003</v>
      </c>
      <c r="DH144" s="21">
        <v>472.14197999999999</v>
      </c>
      <c r="DI144" s="21">
        <v>471.02294000000001</v>
      </c>
      <c r="DJ144" s="21">
        <v>462.21314999999998</v>
      </c>
    </row>
    <row r="145" spans="2:114" x14ac:dyDescent="0.25">
      <c r="B145" s="58" t="s">
        <v>277</v>
      </c>
      <c r="C145" s="21">
        <v>29724.744709999999</v>
      </c>
      <c r="D145" s="21">
        <v>30876.704160000001</v>
      </c>
      <c r="E145" s="21">
        <v>30473.58771</v>
      </c>
      <c r="F145" s="21">
        <v>30089.272669999998</v>
      </c>
      <c r="G145" s="21">
        <v>47218.789299999997</v>
      </c>
      <c r="H145" s="21">
        <v>49048.673909999998</v>
      </c>
      <c r="I145" s="21">
        <v>48408.290439999997</v>
      </c>
      <c r="J145" s="21">
        <v>47797.85514</v>
      </c>
      <c r="K145" s="21">
        <v>48112.454080000003</v>
      </c>
      <c r="L145" s="21">
        <v>49976.951780000003</v>
      </c>
      <c r="M145" s="21">
        <v>49324.470939999999</v>
      </c>
      <c r="N145" s="21">
        <v>48702.504939999999</v>
      </c>
      <c r="O145" s="21">
        <v>394.93867999999998</v>
      </c>
      <c r="P145" s="21">
        <v>403.97098999999997</v>
      </c>
      <c r="Q145" s="21">
        <v>406.96379999999999</v>
      </c>
      <c r="R145" s="21">
        <v>398.91811000000001</v>
      </c>
      <c r="S145" s="21">
        <v>473.27003999999999</v>
      </c>
      <c r="T145" s="21">
        <v>485.84165000000002</v>
      </c>
      <c r="U145" s="21">
        <v>487.46688999999998</v>
      </c>
      <c r="V145" s="21">
        <v>478.12795</v>
      </c>
      <c r="W145" s="21">
        <v>44547.255219999999</v>
      </c>
      <c r="X145" s="21">
        <v>46273.605320000002</v>
      </c>
      <c r="Y145" s="21">
        <v>45669.508679999999</v>
      </c>
      <c r="Z145" s="21">
        <v>45093.602489999997</v>
      </c>
      <c r="AA145" s="21">
        <v>84.626490000000004</v>
      </c>
      <c r="AB145" s="21">
        <v>83.071809999999999</v>
      </c>
      <c r="AC145" s="21">
        <v>87.625190000000003</v>
      </c>
      <c r="AD145" s="21">
        <v>85.458290000000005</v>
      </c>
      <c r="AE145" s="21">
        <v>175.30072999999999</v>
      </c>
      <c r="AF145" s="21">
        <v>178.60364000000001</v>
      </c>
      <c r="AG145" s="21">
        <v>180.40459000000001</v>
      </c>
      <c r="AH145" s="21">
        <v>177.31720000000001</v>
      </c>
      <c r="AI145" s="21">
        <v>273.98966000000001</v>
      </c>
      <c r="AJ145" s="21">
        <v>281.26298000000003</v>
      </c>
      <c r="AK145" s="21">
        <v>281.63371999999998</v>
      </c>
      <c r="AL145" s="21">
        <v>277.24281999999999</v>
      </c>
      <c r="AM145" s="21">
        <v>529.72004000000004</v>
      </c>
      <c r="AN145" s="21">
        <v>546.64459999999997</v>
      </c>
      <c r="AO145" s="21">
        <v>544.06286999999998</v>
      </c>
      <c r="AP145" s="21">
        <v>536.16198999999995</v>
      </c>
      <c r="AQ145" s="21">
        <v>448.24842999999998</v>
      </c>
      <c r="AR145" s="21">
        <v>462.22541000000001</v>
      </c>
      <c r="AS145" s="21">
        <v>460.40526</v>
      </c>
      <c r="AT145" s="21">
        <v>453.66431999999998</v>
      </c>
      <c r="AU145" s="21">
        <v>719.28458000000001</v>
      </c>
      <c r="AV145" s="21">
        <v>743.96876999999995</v>
      </c>
      <c r="AW145" s="21">
        <v>738.50288</v>
      </c>
      <c r="AX145" s="21">
        <v>728.10855000000004</v>
      </c>
      <c r="AY145" s="21">
        <v>-11437.31043</v>
      </c>
      <c r="AZ145" s="21">
        <v>-11889.048790000001</v>
      </c>
      <c r="BA145" s="21">
        <v>-11731.09806</v>
      </c>
      <c r="BB145" s="21">
        <v>-11580.38256</v>
      </c>
      <c r="BC145" s="21">
        <v>287.14346999999998</v>
      </c>
      <c r="BD145" s="21">
        <v>288.33785999999998</v>
      </c>
      <c r="BE145" s="21">
        <v>296.68360000000001</v>
      </c>
      <c r="BF145" s="21">
        <v>289.79102</v>
      </c>
      <c r="BG145" s="21">
        <v>74.640230000000003</v>
      </c>
      <c r="BH145" s="21">
        <v>67.646519999999995</v>
      </c>
      <c r="BI145" s="21">
        <v>78.274919999999995</v>
      </c>
      <c r="BJ145" s="21">
        <v>75.103570000000005</v>
      </c>
      <c r="BK145" s="21">
        <v>624.73550999999998</v>
      </c>
      <c r="BL145" s="21">
        <v>641.75103999999999</v>
      </c>
      <c r="BM145" s="21">
        <v>642.17226000000005</v>
      </c>
      <c r="BN145" s="21">
        <v>632.19331999999997</v>
      </c>
      <c r="BO145" s="21">
        <v>22.36985</v>
      </c>
      <c r="BP145" s="21">
        <v>11.89987</v>
      </c>
      <c r="BQ145" s="21">
        <v>24.21349</v>
      </c>
      <c r="BR145" s="21">
        <v>22.0379</v>
      </c>
      <c r="BS145" s="21">
        <v>315.94851999999997</v>
      </c>
      <c r="BT145" s="21">
        <v>320.40309000000002</v>
      </c>
      <c r="BU145" s="21">
        <v>326</v>
      </c>
      <c r="BV145" s="21">
        <v>319.02348999999998</v>
      </c>
      <c r="BW145" s="21">
        <v>364.59154999999998</v>
      </c>
      <c r="BX145" s="21">
        <v>371.22573999999997</v>
      </c>
      <c r="BY145" s="21">
        <v>375.83575000000002</v>
      </c>
      <c r="BZ145" s="21">
        <v>368.16343999999998</v>
      </c>
      <c r="CA145" s="21">
        <v>470.98101000000003</v>
      </c>
      <c r="CB145" s="21">
        <v>482.79241999999999</v>
      </c>
      <c r="CC145" s="21">
        <v>485.25398999999999</v>
      </c>
      <c r="CD145" s="21">
        <v>475.79376999999999</v>
      </c>
      <c r="CE145" s="21">
        <v>483.21370000000002</v>
      </c>
      <c r="CF145" s="21">
        <v>496.33188000000001</v>
      </c>
      <c r="CG145" s="21">
        <v>497.86871000000002</v>
      </c>
      <c r="CH145" s="21">
        <v>488.22442000000001</v>
      </c>
      <c r="CI145" s="21">
        <v>549.06383000000005</v>
      </c>
      <c r="CJ145" s="21">
        <v>564.99402999999995</v>
      </c>
      <c r="CK145" s="21">
        <v>565.59865000000002</v>
      </c>
      <c r="CL145" s="21">
        <v>554.80757000000006</v>
      </c>
      <c r="CM145" s="21">
        <v>458.09195</v>
      </c>
      <c r="CN145" s="21">
        <v>470.18632000000002</v>
      </c>
      <c r="CO145" s="21">
        <v>472.03068000000002</v>
      </c>
      <c r="CP145" s="21">
        <v>462.82389999999998</v>
      </c>
      <c r="CQ145" s="21">
        <v>496.09019999999998</v>
      </c>
      <c r="CR145" s="21">
        <v>509.77971000000002</v>
      </c>
      <c r="CS145" s="21">
        <v>510.99216000000001</v>
      </c>
      <c r="CT145" s="21">
        <v>501.22161999999997</v>
      </c>
      <c r="CU145" s="21">
        <v>419.04608000000002</v>
      </c>
      <c r="CV145" s="21">
        <v>430.67518000000001</v>
      </c>
      <c r="CW145" s="21">
        <v>431.57395000000002</v>
      </c>
      <c r="CX145" s="21">
        <v>423.36921000000001</v>
      </c>
      <c r="CY145" s="21">
        <v>252.45303000000001</v>
      </c>
      <c r="CZ145" s="21">
        <v>255.63624999999999</v>
      </c>
      <c r="DA145" s="21">
        <v>260.04892000000001</v>
      </c>
      <c r="DB145" s="21">
        <v>255.27539999999999</v>
      </c>
      <c r="DC145" s="21">
        <v>321.53809000000001</v>
      </c>
      <c r="DD145" s="21">
        <v>326.97203000000002</v>
      </c>
      <c r="DE145" s="21">
        <v>331.56017000000003</v>
      </c>
      <c r="DF145" s="21">
        <v>324.69486000000001</v>
      </c>
      <c r="DG145" s="21">
        <v>440.03559999999999</v>
      </c>
      <c r="DH145" s="21">
        <v>453.10171000000003</v>
      </c>
      <c r="DI145" s="21">
        <v>453.15620000000001</v>
      </c>
      <c r="DJ145" s="21">
        <v>444.63792999999998</v>
      </c>
    </row>
    <row r="146" spans="2:114" x14ac:dyDescent="0.25">
      <c r="B146" s="58" t="s">
        <v>278</v>
      </c>
      <c r="C146" s="21">
        <v>-11725.860629999999</v>
      </c>
      <c r="D146" s="21">
        <v>-12180.287270000001</v>
      </c>
      <c r="E146" s="21">
        <v>-12021.265310000001</v>
      </c>
      <c r="F146" s="21">
        <v>-11869.66015</v>
      </c>
      <c r="G146" s="21">
        <v>-25306.972730000001</v>
      </c>
      <c r="H146" s="21">
        <v>-26287.701809999999</v>
      </c>
      <c r="I146" s="21">
        <v>-25944.487440000001</v>
      </c>
      <c r="J146" s="21">
        <v>-25617.323840000001</v>
      </c>
      <c r="K146" s="21">
        <v>-17242.03212</v>
      </c>
      <c r="L146" s="21">
        <v>-17910.211070000001</v>
      </c>
      <c r="M146" s="21">
        <v>-17676.381890000001</v>
      </c>
      <c r="N146" s="21">
        <v>-17453.488300000001</v>
      </c>
      <c r="O146" s="21">
        <v>-351.68844000000001</v>
      </c>
      <c r="P146" s="21">
        <v>-369.21116999999998</v>
      </c>
      <c r="Q146" s="21">
        <v>-361.56220000000002</v>
      </c>
      <c r="R146" s="21">
        <v>-355.66894000000002</v>
      </c>
      <c r="S146" s="21">
        <v>-318.93925999999999</v>
      </c>
      <c r="T146" s="21">
        <v>-334.94222000000002</v>
      </c>
      <c r="U146" s="21">
        <v>-327.89355</v>
      </c>
      <c r="V146" s="21">
        <v>-322.54908</v>
      </c>
      <c r="W146" s="21">
        <v>-16696.28297</v>
      </c>
      <c r="X146" s="21">
        <v>-17343.317889999998</v>
      </c>
      <c r="Y146" s="21">
        <v>-17116.902849999999</v>
      </c>
      <c r="Z146" s="21">
        <v>-16901.05358</v>
      </c>
      <c r="AA146" s="21">
        <v>-97.158379999999994</v>
      </c>
      <c r="AB146" s="21">
        <v>-101.74102000000001</v>
      </c>
      <c r="AC146" s="21">
        <v>-99.665949999999995</v>
      </c>
      <c r="AD146" s="21">
        <v>-98.374440000000007</v>
      </c>
      <c r="AE146" s="21">
        <v>-193.94595000000001</v>
      </c>
      <c r="AF146" s="21">
        <v>-202.13968</v>
      </c>
      <c r="AG146" s="21">
        <v>-198.95249000000001</v>
      </c>
      <c r="AH146" s="21">
        <v>-196.37055000000001</v>
      </c>
      <c r="AI146" s="21">
        <v>-254.1422</v>
      </c>
      <c r="AJ146" s="21">
        <v>-264.70107000000002</v>
      </c>
      <c r="AK146" s="21">
        <v>-260.69916999999998</v>
      </c>
      <c r="AL146" s="21">
        <v>-257.31572</v>
      </c>
      <c r="AM146" s="21">
        <v>-285.02987000000002</v>
      </c>
      <c r="AN146" s="21">
        <v>-296.89075000000003</v>
      </c>
      <c r="AO146" s="21">
        <v>-292.38673999999997</v>
      </c>
      <c r="AP146" s="21">
        <v>-288.59654999999998</v>
      </c>
      <c r="AQ146" s="21">
        <v>-118.61354</v>
      </c>
      <c r="AR146" s="21">
        <v>-123.84108999999999</v>
      </c>
      <c r="AS146" s="21">
        <v>-121.67465</v>
      </c>
      <c r="AT146" s="21">
        <v>-120.09564</v>
      </c>
      <c r="AU146" s="21">
        <v>-124.4683</v>
      </c>
      <c r="AV146" s="21">
        <v>-129.95265000000001</v>
      </c>
      <c r="AW146" s="21">
        <v>-127.68239</v>
      </c>
      <c r="AX146" s="21">
        <v>-126.02578</v>
      </c>
      <c r="AY146" s="21">
        <v>5390.5805200000004</v>
      </c>
      <c r="AZ146" s="21">
        <v>5603.4917699999996</v>
      </c>
      <c r="BA146" s="21">
        <v>5529.0471500000003</v>
      </c>
      <c r="BB146" s="21">
        <v>5458.0126200000004</v>
      </c>
      <c r="BC146" s="21">
        <v>-292.07506999999998</v>
      </c>
      <c r="BD146" s="21">
        <v>-307.32862</v>
      </c>
      <c r="BE146" s="21">
        <v>-300.27501999999998</v>
      </c>
      <c r="BF146" s="21">
        <v>-295.38076999999998</v>
      </c>
      <c r="BG146" s="21">
        <v>-112.73065</v>
      </c>
      <c r="BH146" s="21">
        <v>-118.70802999999999</v>
      </c>
      <c r="BI146" s="21">
        <v>-115.64230999999999</v>
      </c>
      <c r="BJ146" s="21">
        <v>-114.14183</v>
      </c>
      <c r="BK146" s="21">
        <v>-504.42579000000001</v>
      </c>
      <c r="BL146" s="21">
        <v>-525.52396999999996</v>
      </c>
      <c r="BM146" s="21">
        <v>-517.45816000000002</v>
      </c>
      <c r="BN146" s="21">
        <v>-510.73802000000001</v>
      </c>
      <c r="BO146" s="21">
        <v>-21.821809999999999</v>
      </c>
      <c r="BP146" s="21">
        <v>-24.478729999999999</v>
      </c>
      <c r="BQ146" s="21">
        <v>-22.434100000000001</v>
      </c>
      <c r="BR146" s="21">
        <v>-22.06859</v>
      </c>
      <c r="BS146" s="21">
        <v>-352.61156</v>
      </c>
      <c r="BT146" s="21">
        <v>-370.36595999999997</v>
      </c>
      <c r="BU146" s="21">
        <v>-362.51121000000001</v>
      </c>
      <c r="BV146" s="21">
        <v>-356.60250000000002</v>
      </c>
      <c r="BW146" s="21">
        <v>-382.11664000000002</v>
      </c>
      <c r="BX146" s="21">
        <v>-401.16725000000002</v>
      </c>
      <c r="BY146" s="21">
        <v>-392.84467999999998</v>
      </c>
      <c r="BZ146" s="21">
        <v>-386.44153</v>
      </c>
      <c r="CA146" s="21">
        <v>-353.85656</v>
      </c>
      <c r="CB146" s="21">
        <v>-371.59989000000002</v>
      </c>
      <c r="CC146" s="21">
        <v>-363.79115999999999</v>
      </c>
      <c r="CD146" s="21">
        <v>-357.86158</v>
      </c>
      <c r="CE146" s="21">
        <v>-347.75387999999998</v>
      </c>
      <c r="CF146" s="21">
        <v>-365.14559000000003</v>
      </c>
      <c r="CG146" s="21">
        <v>-357.51717000000002</v>
      </c>
      <c r="CH146" s="21">
        <v>-351.68984999999998</v>
      </c>
      <c r="CI146" s="21">
        <v>-352.86944999999997</v>
      </c>
      <c r="CJ146" s="21">
        <v>-370.53021999999999</v>
      </c>
      <c r="CK146" s="21">
        <v>-362.77636000000001</v>
      </c>
      <c r="CL146" s="21">
        <v>-356.86331999999999</v>
      </c>
      <c r="CM146" s="21">
        <v>-295.06268</v>
      </c>
      <c r="CN146" s="21">
        <v>-310.00364000000002</v>
      </c>
      <c r="CO146" s="21">
        <v>-303.34661</v>
      </c>
      <c r="CP146" s="21">
        <v>-298.40224999999998</v>
      </c>
      <c r="CQ146" s="21">
        <v>-279.13761</v>
      </c>
      <c r="CR146" s="21">
        <v>-293.32796999999999</v>
      </c>
      <c r="CS146" s="21">
        <v>-286.97442000000001</v>
      </c>
      <c r="CT146" s="21">
        <v>-282.29692</v>
      </c>
      <c r="CU146" s="21">
        <v>-289.31941</v>
      </c>
      <c r="CV146" s="21">
        <v>-303.74058000000002</v>
      </c>
      <c r="CW146" s="21">
        <v>-297.44213000000002</v>
      </c>
      <c r="CX146" s="21">
        <v>-292.59399999999999</v>
      </c>
      <c r="CY146" s="21">
        <v>-262.48343999999997</v>
      </c>
      <c r="CZ146" s="21">
        <v>-273.85003999999998</v>
      </c>
      <c r="DA146" s="21">
        <v>-269.25823000000003</v>
      </c>
      <c r="DB146" s="21">
        <v>-265.76411999999999</v>
      </c>
      <c r="DC146" s="21">
        <v>-356.94535000000002</v>
      </c>
      <c r="DD146" s="21">
        <v>-374.76265999999998</v>
      </c>
      <c r="DE146" s="21">
        <v>-366.96669000000003</v>
      </c>
      <c r="DF146" s="21">
        <v>-360.98534000000001</v>
      </c>
      <c r="DG146" s="21">
        <v>-271.92768999999998</v>
      </c>
      <c r="DH146" s="21">
        <v>-285.50671999999997</v>
      </c>
      <c r="DI146" s="21">
        <v>-279.56213000000002</v>
      </c>
      <c r="DJ146" s="21">
        <v>-275.00542999999999</v>
      </c>
    </row>
    <row r="147" spans="2:114" x14ac:dyDescent="0.25">
      <c r="B147" s="58" t="s">
        <v>279</v>
      </c>
      <c r="C147" s="21">
        <v>-5325.4946099999997</v>
      </c>
      <c r="D147" s="21">
        <v>-5531.8800300000003</v>
      </c>
      <c r="E147" s="21">
        <v>-5459.6575599999996</v>
      </c>
      <c r="F147" s="21">
        <v>-5390.8035600000003</v>
      </c>
      <c r="G147" s="21">
        <v>-9771.0806100000009</v>
      </c>
      <c r="H147" s="21">
        <v>-10149.74238</v>
      </c>
      <c r="I147" s="21">
        <v>-10017.22652</v>
      </c>
      <c r="J147" s="21">
        <v>-9890.9078900000004</v>
      </c>
      <c r="K147" s="21">
        <v>-5383.7695199999998</v>
      </c>
      <c r="L147" s="21">
        <v>-5592.4062700000004</v>
      </c>
      <c r="M147" s="21">
        <v>-5519.3938500000004</v>
      </c>
      <c r="N147" s="21">
        <v>-5449.7960400000002</v>
      </c>
      <c r="O147" s="21">
        <v>-146.17957999999999</v>
      </c>
      <c r="P147" s="21">
        <v>-153.50977</v>
      </c>
      <c r="Q147" s="21">
        <v>-150.28344000000001</v>
      </c>
      <c r="R147" s="21">
        <v>-147.83396999999999</v>
      </c>
      <c r="S147" s="21">
        <v>-89.658190000000005</v>
      </c>
      <c r="T147" s="21">
        <v>-94.375479999999996</v>
      </c>
      <c r="U147" s="21">
        <v>-92.175150000000002</v>
      </c>
      <c r="V147" s="21">
        <v>-90.672839999999994</v>
      </c>
      <c r="W147" s="21">
        <v>-5422.0242900000003</v>
      </c>
      <c r="X147" s="21">
        <v>-5632.1452499999996</v>
      </c>
      <c r="Y147" s="21">
        <v>-5558.6182399999998</v>
      </c>
      <c r="Z147" s="21">
        <v>-5488.5223999999998</v>
      </c>
      <c r="AA147" s="21">
        <v>-38.929189999999998</v>
      </c>
      <c r="AB147" s="21">
        <v>-40.802680000000002</v>
      </c>
      <c r="AC147" s="21">
        <v>-39.933439999999997</v>
      </c>
      <c r="AD147" s="21">
        <v>-39.416649999999997</v>
      </c>
      <c r="AE147" s="21">
        <v>-77.021810000000002</v>
      </c>
      <c r="AF147" s="21">
        <v>-80.30498</v>
      </c>
      <c r="AG147" s="21">
        <v>-79.009690000000006</v>
      </c>
      <c r="AH147" s="21">
        <v>-77.984830000000002</v>
      </c>
      <c r="AI147" s="21">
        <v>-97.374420000000001</v>
      </c>
      <c r="AJ147" s="21">
        <v>-101.4563</v>
      </c>
      <c r="AK147" s="21">
        <v>-99.886359999999996</v>
      </c>
      <c r="AL147" s="21">
        <v>-98.590509999999995</v>
      </c>
      <c r="AM147" s="21">
        <v>-93.437960000000004</v>
      </c>
      <c r="AN147" s="21">
        <v>-97.400940000000006</v>
      </c>
      <c r="AO147" s="21">
        <v>-95.849230000000006</v>
      </c>
      <c r="AP147" s="21">
        <v>-94.607380000000006</v>
      </c>
      <c r="AQ147" s="21">
        <v>251.71089000000001</v>
      </c>
      <c r="AR147" s="21">
        <v>261.38771000000003</v>
      </c>
      <c r="AS147" s="21">
        <v>258.20879000000002</v>
      </c>
      <c r="AT147" s="21">
        <v>254.85526999999999</v>
      </c>
      <c r="AU147" s="21">
        <v>189.82925</v>
      </c>
      <c r="AV147" s="21">
        <v>197.0718</v>
      </c>
      <c r="AW147" s="21">
        <v>194.73266000000001</v>
      </c>
      <c r="AX147" s="21">
        <v>192.20391000000001</v>
      </c>
      <c r="AY147" s="21">
        <v>-127.27168</v>
      </c>
      <c r="AZ147" s="21">
        <v>-132.29850999999999</v>
      </c>
      <c r="BA147" s="21">
        <v>-130.54087999999999</v>
      </c>
      <c r="BB147" s="21">
        <v>-128.86375000000001</v>
      </c>
      <c r="BC147" s="21">
        <v>-127.49652</v>
      </c>
      <c r="BD147" s="21">
        <v>-134.18168</v>
      </c>
      <c r="BE147" s="21">
        <v>-131.07574</v>
      </c>
      <c r="BF147" s="21">
        <v>-128.93940000000001</v>
      </c>
      <c r="BG147" s="21">
        <v>-49.861130000000003</v>
      </c>
      <c r="BH147" s="21">
        <v>-52.51764</v>
      </c>
      <c r="BI147" s="21">
        <v>-51.148060000000001</v>
      </c>
      <c r="BJ147" s="21">
        <v>-50.485709999999997</v>
      </c>
      <c r="BK147" s="21">
        <v>-222.81041999999999</v>
      </c>
      <c r="BL147" s="21">
        <v>-232.14064999999999</v>
      </c>
      <c r="BM147" s="21">
        <v>-228.56623999999999</v>
      </c>
      <c r="BN147" s="21">
        <v>-225.59890999999999</v>
      </c>
      <c r="BO147" s="21">
        <v>-9.8199000000000005</v>
      </c>
      <c r="BP147" s="21">
        <v>-11.01709</v>
      </c>
      <c r="BQ147" s="21">
        <v>-10.095230000000001</v>
      </c>
      <c r="BR147" s="21">
        <v>-9.9308300000000003</v>
      </c>
      <c r="BS147" s="21">
        <v>-134.1541</v>
      </c>
      <c r="BT147" s="21">
        <v>-141.01442</v>
      </c>
      <c r="BU147" s="21">
        <v>-137.9203</v>
      </c>
      <c r="BV147" s="21">
        <v>-135.67237</v>
      </c>
      <c r="BW147" s="21">
        <v>-138.81549999999999</v>
      </c>
      <c r="BX147" s="21">
        <v>-145.86143999999999</v>
      </c>
      <c r="BY147" s="21">
        <v>-142.71257</v>
      </c>
      <c r="BZ147" s="21">
        <v>-140.38652999999999</v>
      </c>
      <c r="CA147" s="21">
        <v>-162.18037000000001</v>
      </c>
      <c r="CB147" s="21">
        <v>-170.30355</v>
      </c>
      <c r="CC147" s="21">
        <v>-166.73344</v>
      </c>
      <c r="CD147" s="21">
        <v>-164.01586</v>
      </c>
      <c r="CE147" s="21">
        <v>-120.15939</v>
      </c>
      <c r="CF147" s="21">
        <v>-126.31124</v>
      </c>
      <c r="CG147" s="21">
        <v>-123.53270999999999</v>
      </c>
      <c r="CH147" s="21">
        <v>-121.51927999999999</v>
      </c>
      <c r="CI147" s="21">
        <v>-162.73374000000001</v>
      </c>
      <c r="CJ147" s="21">
        <v>-170.86578</v>
      </c>
      <c r="CK147" s="21">
        <v>-167.30237</v>
      </c>
      <c r="CL147" s="21">
        <v>-164.57551000000001</v>
      </c>
      <c r="CM147" s="21">
        <v>-21.608640000000001</v>
      </c>
      <c r="CN147" s="21">
        <v>-23.20262</v>
      </c>
      <c r="CO147" s="21">
        <v>-22.215029999999999</v>
      </c>
      <c r="CP147" s="21">
        <v>-21.85305</v>
      </c>
      <c r="CQ147" s="21">
        <v>-1.0611200000000001</v>
      </c>
      <c r="CR147" s="21">
        <v>-1.69953</v>
      </c>
      <c r="CS147" s="21">
        <v>-1.0906100000000001</v>
      </c>
      <c r="CT147" s="21">
        <v>-1.0729599999999999</v>
      </c>
      <c r="CU147" s="21">
        <v>-115.08996999999999</v>
      </c>
      <c r="CV147" s="21">
        <v>-120.88442999999999</v>
      </c>
      <c r="CW147" s="21">
        <v>-118.321</v>
      </c>
      <c r="CX147" s="21">
        <v>-116.3925</v>
      </c>
      <c r="CY147" s="21">
        <v>-113.14709999999999</v>
      </c>
      <c r="CZ147" s="21">
        <v>-118.06693</v>
      </c>
      <c r="DA147" s="21">
        <v>-116.06684</v>
      </c>
      <c r="DB147" s="21">
        <v>-114.56157</v>
      </c>
      <c r="DC147" s="21">
        <v>-129.06415000000001</v>
      </c>
      <c r="DD147" s="21">
        <v>-135.62768</v>
      </c>
      <c r="DE147" s="21">
        <v>-132.68746999999999</v>
      </c>
      <c r="DF147" s="21">
        <v>-130.52482000000001</v>
      </c>
      <c r="DG147" s="21">
        <v>-118.31604</v>
      </c>
      <c r="DH147" s="21">
        <v>-124.24163</v>
      </c>
      <c r="DI147" s="21">
        <v>-121.63766</v>
      </c>
      <c r="DJ147" s="21">
        <v>-119.65509</v>
      </c>
    </row>
    <row r="148" spans="2:114" x14ac:dyDescent="0.25">
      <c r="B148" s="58" t="s">
        <v>280</v>
      </c>
      <c r="C148" s="21">
        <v>25861.647529999998</v>
      </c>
      <c r="D148" s="21">
        <v>26863.895629999999</v>
      </c>
      <c r="E148" s="21">
        <v>26513.169150000002</v>
      </c>
      <c r="F148" s="21">
        <v>26178.800579999999</v>
      </c>
      <c r="G148" s="21">
        <v>51149.05431</v>
      </c>
      <c r="H148" s="21">
        <v>53131.249730000003</v>
      </c>
      <c r="I148" s="21">
        <v>52437.56381</v>
      </c>
      <c r="J148" s="21">
        <v>51776.318809999997</v>
      </c>
      <c r="K148" s="21">
        <v>50925.987480000003</v>
      </c>
      <c r="L148" s="21">
        <v>52899.517789999998</v>
      </c>
      <c r="M148" s="21">
        <v>52208.881000000001</v>
      </c>
      <c r="N148" s="21">
        <v>51550.5435</v>
      </c>
      <c r="O148" s="21">
        <v>510.03697</v>
      </c>
      <c r="P148" s="21">
        <v>534.73536000000001</v>
      </c>
      <c r="Q148" s="21">
        <v>524.35713999999996</v>
      </c>
      <c r="R148" s="21">
        <v>515.81011999999998</v>
      </c>
      <c r="S148" s="21">
        <v>597.23593000000005</v>
      </c>
      <c r="T148" s="21">
        <v>625.95425999999998</v>
      </c>
      <c r="U148" s="21">
        <v>614.00431000000003</v>
      </c>
      <c r="V148" s="21">
        <v>603.99606000000006</v>
      </c>
      <c r="W148" s="21">
        <v>46599.564969999999</v>
      </c>
      <c r="X148" s="21">
        <v>48405.448700000001</v>
      </c>
      <c r="Y148" s="21">
        <v>47773.521099999998</v>
      </c>
      <c r="Z148" s="21">
        <v>47171.08268</v>
      </c>
      <c r="AA148" s="21">
        <v>98.012690000000006</v>
      </c>
      <c r="AB148" s="21">
        <v>102.54485</v>
      </c>
      <c r="AC148" s="21">
        <v>100.54393</v>
      </c>
      <c r="AD148" s="21">
        <v>99.238730000000004</v>
      </c>
      <c r="AE148" s="21">
        <v>210.08846</v>
      </c>
      <c r="AF148" s="21">
        <v>218.85903999999999</v>
      </c>
      <c r="AG148" s="21">
        <v>215.51292000000001</v>
      </c>
      <c r="AH148" s="21">
        <v>212.71433999999999</v>
      </c>
      <c r="AI148" s="21">
        <v>373.82312000000002</v>
      </c>
      <c r="AJ148" s="21">
        <v>389.04543000000001</v>
      </c>
      <c r="AK148" s="21">
        <v>383.46937000000003</v>
      </c>
      <c r="AL148" s="21">
        <v>378.49050999999997</v>
      </c>
      <c r="AM148" s="21">
        <v>582.08793000000003</v>
      </c>
      <c r="AN148" s="21">
        <v>605.61374999999998</v>
      </c>
      <c r="AO148" s="21">
        <v>597.11414000000002</v>
      </c>
      <c r="AP148" s="21">
        <v>589.37095999999997</v>
      </c>
      <c r="AQ148" s="21">
        <v>805.94278999999995</v>
      </c>
      <c r="AR148" s="21">
        <v>838.21460999999999</v>
      </c>
      <c r="AS148" s="21">
        <v>826.74676999999997</v>
      </c>
      <c r="AT148" s="21">
        <v>816.01119000000006</v>
      </c>
      <c r="AU148" s="21">
        <v>1060.8080500000001</v>
      </c>
      <c r="AV148" s="21">
        <v>1103.2213999999999</v>
      </c>
      <c r="AW148" s="21">
        <v>1088.20667</v>
      </c>
      <c r="AX148" s="21">
        <v>1074.0794699999999</v>
      </c>
      <c r="AY148" s="21">
        <v>-2315.3025299999999</v>
      </c>
      <c r="AZ148" s="21">
        <v>-2406.7498099999998</v>
      </c>
      <c r="BA148" s="21">
        <v>-2374.7751800000001</v>
      </c>
      <c r="BB148" s="21">
        <v>-2344.2652200000002</v>
      </c>
      <c r="BC148" s="21">
        <v>301.27857999999998</v>
      </c>
      <c r="BD148" s="21">
        <v>316.76206999999999</v>
      </c>
      <c r="BE148" s="21">
        <v>309.73772000000002</v>
      </c>
      <c r="BF148" s="21">
        <v>304.68889999999999</v>
      </c>
      <c r="BG148" s="21">
        <v>95.921049999999994</v>
      </c>
      <c r="BH148" s="21">
        <v>101.06139</v>
      </c>
      <c r="BI148" s="21">
        <v>98.401629999999997</v>
      </c>
      <c r="BJ148" s="21">
        <v>97.120469999999997</v>
      </c>
      <c r="BK148" s="21">
        <v>808.78182000000004</v>
      </c>
      <c r="BL148" s="21">
        <v>841.77873</v>
      </c>
      <c r="BM148" s="21">
        <v>829.68083999999999</v>
      </c>
      <c r="BN148" s="21">
        <v>818.90120999999999</v>
      </c>
      <c r="BO148" s="21">
        <v>19.356349999999999</v>
      </c>
      <c r="BP148" s="21">
        <v>21.709990000000001</v>
      </c>
      <c r="BQ148" s="21">
        <v>19.900179999999999</v>
      </c>
      <c r="BR148" s="21">
        <v>19.575659999999999</v>
      </c>
      <c r="BS148" s="21">
        <v>398.26166999999998</v>
      </c>
      <c r="BT148" s="21">
        <v>417.96496999999999</v>
      </c>
      <c r="BU148" s="21">
        <v>409.44364999999999</v>
      </c>
      <c r="BV148" s="21">
        <v>402.76967000000002</v>
      </c>
      <c r="BW148" s="21">
        <v>492.18714999999997</v>
      </c>
      <c r="BX148" s="21">
        <v>516.17042000000004</v>
      </c>
      <c r="BY148" s="21">
        <v>506.00619</v>
      </c>
      <c r="BZ148" s="21">
        <v>497.75826999999998</v>
      </c>
      <c r="CA148" s="21">
        <v>573.39553999999998</v>
      </c>
      <c r="CB148" s="21">
        <v>601.12678000000005</v>
      </c>
      <c r="CC148" s="21">
        <v>589.49459999999999</v>
      </c>
      <c r="CD148" s="21">
        <v>579.88584000000003</v>
      </c>
      <c r="CE148" s="21">
        <v>575.59807999999998</v>
      </c>
      <c r="CF148" s="21">
        <v>603.36914000000002</v>
      </c>
      <c r="CG148" s="21">
        <v>591.75895000000003</v>
      </c>
      <c r="CH148" s="21">
        <v>582.11329000000001</v>
      </c>
      <c r="CI148" s="21">
        <v>605.12548000000004</v>
      </c>
      <c r="CJ148" s="21">
        <v>634.2894</v>
      </c>
      <c r="CK148" s="21">
        <v>622.11536999999998</v>
      </c>
      <c r="CL148" s="21">
        <v>611.97491000000002</v>
      </c>
      <c r="CM148" s="21">
        <v>634.69476999999995</v>
      </c>
      <c r="CN148" s="21">
        <v>665.17849999999999</v>
      </c>
      <c r="CO148" s="21">
        <v>652.51484000000005</v>
      </c>
      <c r="CP148" s="21">
        <v>641.87887999999998</v>
      </c>
      <c r="CQ148" s="21">
        <v>690.19227999999998</v>
      </c>
      <c r="CR148" s="21">
        <v>723.22537</v>
      </c>
      <c r="CS148" s="21">
        <v>709.57051999999999</v>
      </c>
      <c r="CT148" s="21">
        <v>698.00455999999997</v>
      </c>
      <c r="CU148" s="21">
        <v>499.41194000000002</v>
      </c>
      <c r="CV148" s="21">
        <v>523.42228999999998</v>
      </c>
      <c r="CW148" s="21">
        <v>513.43375000000003</v>
      </c>
      <c r="CX148" s="21">
        <v>505.06479999999999</v>
      </c>
      <c r="CY148" s="21">
        <v>271.20328000000001</v>
      </c>
      <c r="CZ148" s="21">
        <v>282.80054000000001</v>
      </c>
      <c r="DA148" s="21">
        <v>278.20542</v>
      </c>
      <c r="DB148" s="21">
        <v>274.59201000000002</v>
      </c>
      <c r="DC148" s="21">
        <v>431.68448999999998</v>
      </c>
      <c r="DD148" s="21">
        <v>452.81013000000002</v>
      </c>
      <c r="DE148" s="21">
        <v>443.80482999999998</v>
      </c>
      <c r="DF148" s="21">
        <v>436.57078999999999</v>
      </c>
      <c r="DG148" s="21">
        <v>499.21188000000001</v>
      </c>
      <c r="DH148" s="21">
        <v>523.17809</v>
      </c>
      <c r="DI148" s="21">
        <v>513.22807</v>
      </c>
      <c r="DJ148" s="21">
        <v>504.86246999999997</v>
      </c>
    </row>
    <row r="149" spans="2:114" x14ac:dyDescent="0.25">
      <c r="B149" s="58" t="s">
        <v>281</v>
      </c>
      <c r="C149" s="21">
        <v>9299.9298600000002</v>
      </c>
      <c r="D149" s="21">
        <v>9660.3414400000001</v>
      </c>
      <c r="E149" s="21">
        <v>9534.2190900000005</v>
      </c>
      <c r="F149" s="21">
        <v>9413.9791000000005</v>
      </c>
      <c r="G149" s="21">
        <v>22094.15166</v>
      </c>
      <c r="H149" s="21">
        <v>22950.37328</v>
      </c>
      <c r="I149" s="21">
        <v>22650.731339999998</v>
      </c>
      <c r="J149" s="21">
        <v>22365.102449999998</v>
      </c>
      <c r="K149" s="21">
        <v>28094.448990000001</v>
      </c>
      <c r="L149" s="21">
        <v>29183.190699999999</v>
      </c>
      <c r="M149" s="21">
        <v>28802.18561</v>
      </c>
      <c r="N149" s="21">
        <v>28438.99915</v>
      </c>
      <c r="O149" s="21">
        <v>233.75802999999999</v>
      </c>
      <c r="P149" s="21">
        <v>262.03188</v>
      </c>
      <c r="Q149" s="21">
        <v>254.98625000000001</v>
      </c>
      <c r="R149" s="21">
        <v>242.18921</v>
      </c>
      <c r="S149" s="21">
        <v>331.69162999999998</v>
      </c>
      <c r="T149" s="21">
        <v>364.49628000000001</v>
      </c>
      <c r="U149" s="21">
        <v>355.62844000000001</v>
      </c>
      <c r="V149" s="21">
        <v>341.30497000000003</v>
      </c>
      <c r="W149" s="21">
        <v>24855.068439999999</v>
      </c>
      <c r="X149" s="21">
        <v>25818.282670000001</v>
      </c>
      <c r="Y149" s="21">
        <v>25481.227930000001</v>
      </c>
      <c r="Z149" s="21">
        <v>25159.902010000002</v>
      </c>
      <c r="AA149" s="21">
        <v>15.56732</v>
      </c>
      <c r="AB149" s="21">
        <v>26.143640000000001</v>
      </c>
      <c r="AC149" s="21">
        <v>25.03051</v>
      </c>
      <c r="AD149" s="21">
        <v>20.153759999999998</v>
      </c>
      <c r="AE149" s="21">
        <v>58.043750000000003</v>
      </c>
      <c r="AF149" s="21">
        <v>67.553219999999996</v>
      </c>
      <c r="AG149" s="21">
        <v>66.139920000000004</v>
      </c>
      <c r="AH149" s="21">
        <v>61.97448</v>
      </c>
      <c r="AI149" s="21">
        <v>171.57578000000001</v>
      </c>
      <c r="AJ149" s="21">
        <v>185.46879000000001</v>
      </c>
      <c r="AK149" s="21">
        <v>182.50062</v>
      </c>
      <c r="AL149" s="21">
        <v>176.87105</v>
      </c>
      <c r="AM149" s="21">
        <v>278.67648000000003</v>
      </c>
      <c r="AN149" s="21">
        <v>297.83237000000003</v>
      </c>
      <c r="AO149" s="21">
        <v>293.28721000000002</v>
      </c>
      <c r="AP149" s="21">
        <v>285.75704999999999</v>
      </c>
      <c r="AQ149" s="21">
        <v>643.87017000000003</v>
      </c>
      <c r="AR149" s="21">
        <v>676.65231000000006</v>
      </c>
      <c r="AS149" s="21">
        <v>667.26607000000001</v>
      </c>
      <c r="AT149" s="21">
        <v>655.20848999999998</v>
      </c>
      <c r="AU149" s="21">
        <v>825.80408</v>
      </c>
      <c r="AV149" s="21">
        <v>866.11217999999997</v>
      </c>
      <c r="AW149" s="21">
        <v>854.12779</v>
      </c>
      <c r="AX149" s="21">
        <v>839.52335000000005</v>
      </c>
      <c r="AY149" s="21">
        <v>-343.64771000000002</v>
      </c>
      <c r="AZ149" s="21">
        <v>-357.22073999999998</v>
      </c>
      <c r="BA149" s="21">
        <v>-352.47492</v>
      </c>
      <c r="BB149" s="21">
        <v>-347.94648999999998</v>
      </c>
      <c r="BC149" s="21">
        <v>69.867189999999994</v>
      </c>
      <c r="BD149" s="21">
        <v>97.335639999999998</v>
      </c>
      <c r="BE149" s="21">
        <v>91.863720000000001</v>
      </c>
      <c r="BF149" s="21">
        <v>78.555139999999994</v>
      </c>
      <c r="BG149" s="21">
        <v>32.431429999999999</v>
      </c>
      <c r="BH149" s="21">
        <v>54.254019999999997</v>
      </c>
      <c r="BI149" s="21">
        <v>51.97045</v>
      </c>
      <c r="BJ149" s="21">
        <v>41.93927</v>
      </c>
      <c r="BK149" s="21">
        <v>426.51830000000001</v>
      </c>
      <c r="BL149" s="21">
        <v>459.06745000000001</v>
      </c>
      <c r="BM149" s="21">
        <v>451.82128999999998</v>
      </c>
      <c r="BN149" s="21">
        <v>438.79953</v>
      </c>
      <c r="BO149" s="21">
        <v>-25.65785</v>
      </c>
      <c r="BP149" s="21">
        <v>-4.6018600000000003</v>
      </c>
      <c r="BQ149" s="21">
        <v>-7.8847800000000001</v>
      </c>
      <c r="BR149" s="21">
        <v>-18.669090000000001</v>
      </c>
      <c r="BS149" s="21">
        <v>113.14546</v>
      </c>
      <c r="BT149" s="21">
        <v>138.63820000000001</v>
      </c>
      <c r="BU149" s="21">
        <v>133.07619</v>
      </c>
      <c r="BV149" s="21">
        <v>120.99308000000001</v>
      </c>
      <c r="BW149" s="21">
        <v>177.98219</v>
      </c>
      <c r="BX149" s="21">
        <v>205.32480000000001</v>
      </c>
      <c r="BY149" s="21">
        <v>199.07140000000001</v>
      </c>
      <c r="BZ149" s="21">
        <v>186.36698000000001</v>
      </c>
      <c r="CA149" s="21">
        <v>298.07107000000002</v>
      </c>
      <c r="CB149" s="21">
        <v>331.09138000000002</v>
      </c>
      <c r="CC149" s="21">
        <v>322.52229999999997</v>
      </c>
      <c r="CD149" s="21">
        <v>307.77713999999997</v>
      </c>
      <c r="CE149" s="21">
        <v>256.57947999999999</v>
      </c>
      <c r="CF149" s="21">
        <v>286.95267000000001</v>
      </c>
      <c r="CG149" s="21">
        <v>279.11601000000002</v>
      </c>
      <c r="CH149" s="21">
        <v>265.49043999999998</v>
      </c>
      <c r="CI149" s="21">
        <v>291.87209999999999</v>
      </c>
      <c r="CJ149" s="21">
        <v>324.36419000000001</v>
      </c>
      <c r="CK149" s="21">
        <v>315.80887000000001</v>
      </c>
      <c r="CL149" s="21">
        <v>301.34219000000002</v>
      </c>
      <c r="CM149" s="21">
        <v>373.44742000000002</v>
      </c>
      <c r="CN149" s="21">
        <v>409.01801</v>
      </c>
      <c r="CO149" s="21">
        <v>399.10628000000003</v>
      </c>
      <c r="CP149" s="21">
        <v>383.61806000000001</v>
      </c>
      <c r="CQ149" s="21">
        <v>422.66224</v>
      </c>
      <c r="CR149" s="21">
        <v>460.07961</v>
      </c>
      <c r="CS149" s="21">
        <v>449.49558999999999</v>
      </c>
      <c r="CT149" s="21">
        <v>433.33962000000002</v>
      </c>
      <c r="CU149" s="21">
        <v>249.81437</v>
      </c>
      <c r="CV149" s="21">
        <v>275.81518999999997</v>
      </c>
      <c r="CW149" s="21">
        <v>269.00126999999998</v>
      </c>
      <c r="CX149" s="21">
        <v>257.46084000000002</v>
      </c>
      <c r="CY149" s="21">
        <v>68.165549999999996</v>
      </c>
      <c r="CZ149" s="21">
        <v>84.375380000000007</v>
      </c>
      <c r="DA149" s="21">
        <v>82.300470000000004</v>
      </c>
      <c r="DB149" s="21">
        <v>75.031790000000001</v>
      </c>
      <c r="DC149" s="21">
        <v>138.88762</v>
      </c>
      <c r="DD149" s="21">
        <v>163.48983000000001</v>
      </c>
      <c r="DE149" s="21">
        <v>157.93319</v>
      </c>
      <c r="DF149" s="21">
        <v>146.42193</v>
      </c>
      <c r="DG149" s="21">
        <v>268.03057999999999</v>
      </c>
      <c r="DH149" s="21">
        <v>294.45233999999999</v>
      </c>
      <c r="DI149" s="21">
        <v>287.28708</v>
      </c>
      <c r="DJ149" s="21">
        <v>275.68338999999997</v>
      </c>
    </row>
    <row r="150" spans="2:114" x14ac:dyDescent="0.25">
      <c r="B150" s="58" t="s">
        <v>282</v>
      </c>
      <c r="C150" s="21">
        <v>-30019.178550000001</v>
      </c>
      <c r="D150" s="21">
        <v>-31182.54855</v>
      </c>
      <c r="E150" s="21">
        <v>-30775.4391</v>
      </c>
      <c r="F150" s="21">
        <v>-30387.317279999999</v>
      </c>
      <c r="G150" s="21">
        <v>-53993.961969999997</v>
      </c>
      <c r="H150" s="21">
        <v>-56086.406990000003</v>
      </c>
      <c r="I150" s="21">
        <v>-55354.138299999999</v>
      </c>
      <c r="J150" s="21">
        <v>-54656.114889999997</v>
      </c>
      <c r="K150" s="21">
        <v>-44109.077270000002</v>
      </c>
      <c r="L150" s="21">
        <v>-45818.432460000004</v>
      </c>
      <c r="M150" s="21">
        <v>-45220.243730000002</v>
      </c>
      <c r="N150" s="21">
        <v>-44650.030740000002</v>
      </c>
      <c r="O150" s="21">
        <v>-646.46632999999997</v>
      </c>
      <c r="P150" s="21">
        <v>-661.56289000000004</v>
      </c>
      <c r="Q150" s="21">
        <v>-650.11063999999999</v>
      </c>
      <c r="R150" s="21">
        <v>-648.06079</v>
      </c>
      <c r="S150" s="21">
        <v>-635.50851</v>
      </c>
      <c r="T150" s="21">
        <v>-650.09307000000001</v>
      </c>
      <c r="U150" s="21">
        <v>-638.90188999999998</v>
      </c>
      <c r="V150" s="21">
        <v>-636.91144999999995</v>
      </c>
      <c r="W150" s="21">
        <v>-41555.309179999997</v>
      </c>
      <c r="X150" s="21">
        <v>-43165.7117</v>
      </c>
      <c r="Y150" s="21">
        <v>-42602.188260000003</v>
      </c>
      <c r="Z150" s="21">
        <v>-42064.961900000002</v>
      </c>
      <c r="AA150" s="21">
        <v>-178.67175</v>
      </c>
      <c r="AB150" s="21">
        <v>-177.25586999999999</v>
      </c>
      <c r="AC150" s="21">
        <v>-174.23464000000001</v>
      </c>
      <c r="AD150" s="21">
        <v>-176.52126000000001</v>
      </c>
      <c r="AE150" s="21">
        <v>-344.09300999999999</v>
      </c>
      <c r="AF150" s="21">
        <v>-351.54759000000001</v>
      </c>
      <c r="AG150" s="21">
        <v>-346.40228999999999</v>
      </c>
      <c r="AH150" s="21">
        <v>-345.20042000000001</v>
      </c>
      <c r="AI150" s="21">
        <v>-458.05029999999999</v>
      </c>
      <c r="AJ150" s="21">
        <v>-470.09084999999999</v>
      </c>
      <c r="AK150" s="21">
        <v>-463.40821999999997</v>
      </c>
      <c r="AL150" s="21">
        <v>-460.63448</v>
      </c>
      <c r="AM150" s="21">
        <v>-597.61387000000002</v>
      </c>
      <c r="AN150" s="21">
        <v>-614.31452000000002</v>
      </c>
      <c r="AO150" s="21">
        <v>-605.67407000000003</v>
      </c>
      <c r="AP150" s="21">
        <v>-601.52257999999995</v>
      </c>
      <c r="AQ150" s="21">
        <v>-408.50094999999999</v>
      </c>
      <c r="AR150" s="21">
        <v>-418.37180000000001</v>
      </c>
      <c r="AS150" s="21">
        <v>-412.33071000000001</v>
      </c>
      <c r="AT150" s="21">
        <v>-410.33969999999999</v>
      </c>
      <c r="AU150" s="21">
        <v>-491.16314999999997</v>
      </c>
      <c r="AV150" s="21">
        <v>-504.08530999999999</v>
      </c>
      <c r="AW150" s="21">
        <v>-496.93015000000003</v>
      </c>
      <c r="AX150" s="21">
        <v>-493.95760000000001</v>
      </c>
      <c r="AY150" s="21">
        <v>-6454.6194400000004</v>
      </c>
      <c r="AZ150" s="21">
        <v>-6709.5569299999997</v>
      </c>
      <c r="BA150" s="21">
        <v>-6620.4178000000002</v>
      </c>
      <c r="BB150" s="21">
        <v>-6535.36186</v>
      </c>
      <c r="BC150" s="21">
        <v>-545.97520999999995</v>
      </c>
      <c r="BD150" s="21">
        <v>-550.57083999999998</v>
      </c>
      <c r="BE150" s="21">
        <v>-541.38055999999995</v>
      </c>
      <c r="BF150" s="21">
        <v>-544.30161999999996</v>
      </c>
      <c r="BG150" s="21">
        <v>-170.20871</v>
      </c>
      <c r="BH150" s="21">
        <v>-159.42395999999999</v>
      </c>
      <c r="BI150" s="21">
        <v>-155.91839999999999</v>
      </c>
      <c r="BJ150" s="21">
        <v>-163.24196000000001</v>
      </c>
      <c r="BK150" s="21">
        <v>-945.15306999999996</v>
      </c>
      <c r="BL150" s="21">
        <v>-969.19920000000002</v>
      </c>
      <c r="BM150" s="21">
        <v>-955.37206000000003</v>
      </c>
      <c r="BN150" s="21">
        <v>-950.07376999999997</v>
      </c>
      <c r="BO150" s="21">
        <v>-68.839830000000006</v>
      </c>
      <c r="BP150" s="21">
        <v>-53.052990000000001</v>
      </c>
      <c r="BQ150" s="21">
        <v>-52.286949999999997</v>
      </c>
      <c r="BR150" s="21">
        <v>-62.3429</v>
      </c>
      <c r="BS150" s="21">
        <v>-623.99559999999997</v>
      </c>
      <c r="BT150" s="21">
        <v>-635.61078999999995</v>
      </c>
      <c r="BU150" s="21">
        <v>-624.89427999999998</v>
      </c>
      <c r="BV150" s="21">
        <v>-624.54391999999996</v>
      </c>
      <c r="BW150" s="21">
        <v>-676.67525000000001</v>
      </c>
      <c r="BX150" s="21">
        <v>-691.76066000000003</v>
      </c>
      <c r="BY150" s="21">
        <v>-679.73611000000005</v>
      </c>
      <c r="BZ150" s="21">
        <v>-678.02489000000003</v>
      </c>
      <c r="CA150" s="21">
        <v>-683.65418</v>
      </c>
      <c r="CB150" s="21">
        <v>-698.95051000000001</v>
      </c>
      <c r="CC150" s="21">
        <v>-686.94358</v>
      </c>
      <c r="CD150" s="21">
        <v>-685.12982</v>
      </c>
      <c r="CE150" s="21">
        <v>-681.50391999999999</v>
      </c>
      <c r="CF150" s="21">
        <v>-697.28426999999999</v>
      </c>
      <c r="CG150" s="21">
        <v>-685.47483999999997</v>
      </c>
      <c r="CH150" s="21">
        <v>-683.27760000000001</v>
      </c>
      <c r="CI150" s="21">
        <v>-695.83509000000004</v>
      </c>
      <c r="CJ150" s="21">
        <v>-711.86341000000004</v>
      </c>
      <c r="CK150" s="21">
        <v>-699.80799000000002</v>
      </c>
      <c r="CL150" s="21">
        <v>-697.61485000000005</v>
      </c>
      <c r="CM150" s="21">
        <v>-615.68232999999998</v>
      </c>
      <c r="CN150" s="21">
        <v>-628.59816000000001</v>
      </c>
      <c r="CO150" s="21">
        <v>-617.97334000000001</v>
      </c>
      <c r="CP150" s="21">
        <v>-616.77773999999999</v>
      </c>
      <c r="CQ150" s="21">
        <v>-609.20853999999997</v>
      </c>
      <c r="CR150" s="21">
        <v>-622.22965999999997</v>
      </c>
      <c r="CS150" s="21">
        <v>-611.53278999999998</v>
      </c>
      <c r="CT150" s="21">
        <v>-610.28402000000006</v>
      </c>
      <c r="CU150" s="21">
        <v>-572.20365000000004</v>
      </c>
      <c r="CV150" s="21">
        <v>-586.43367000000001</v>
      </c>
      <c r="CW150" s="21">
        <v>-576.24454000000003</v>
      </c>
      <c r="CX150" s="21">
        <v>-573.91985</v>
      </c>
      <c r="CY150" s="21">
        <v>-481.58953000000002</v>
      </c>
      <c r="CZ150" s="21">
        <v>-489.10548</v>
      </c>
      <c r="DA150" s="21">
        <v>-481.67840000000001</v>
      </c>
      <c r="DB150" s="21">
        <v>-481.60905000000002</v>
      </c>
      <c r="DC150" s="21">
        <v>-626.18326000000002</v>
      </c>
      <c r="DD150" s="21">
        <v>-639.71301000000005</v>
      </c>
      <c r="DE150" s="21">
        <v>-628.75630999999998</v>
      </c>
      <c r="DF150" s="21">
        <v>-627.36298999999997</v>
      </c>
      <c r="DG150" s="21">
        <v>-542.13386000000003</v>
      </c>
      <c r="DH150" s="21">
        <v>-555.31588999999997</v>
      </c>
      <c r="DI150" s="21">
        <v>-545.77020000000005</v>
      </c>
      <c r="DJ150" s="21">
        <v>-543.70871</v>
      </c>
    </row>
    <row r="151" spans="2:114" x14ac:dyDescent="0.25">
      <c r="B151" s="58" t="s">
        <v>283</v>
      </c>
      <c r="C151" s="21">
        <v>7658.1081700000004</v>
      </c>
      <c r="D151" s="21">
        <v>7954.8922199999997</v>
      </c>
      <c r="E151" s="21">
        <v>7851.0356700000002</v>
      </c>
      <c r="F151" s="21">
        <v>7752.0230000000001</v>
      </c>
      <c r="G151" s="21">
        <v>12283.622139999999</v>
      </c>
      <c r="H151" s="21">
        <v>12759.65322</v>
      </c>
      <c r="I151" s="21">
        <v>12593.06215</v>
      </c>
      <c r="J151" s="21">
        <v>12434.26188</v>
      </c>
      <c r="K151" s="21">
        <v>17863.197100000001</v>
      </c>
      <c r="L151" s="21">
        <v>18555.44801</v>
      </c>
      <c r="M151" s="21">
        <v>18313.19485</v>
      </c>
      <c r="N151" s="21">
        <v>18082.271250000002</v>
      </c>
      <c r="O151" s="21">
        <v>28.929590000000001</v>
      </c>
      <c r="P151" s="21">
        <v>30.024660000000001</v>
      </c>
      <c r="Q151" s="21">
        <v>29.74212</v>
      </c>
      <c r="R151" s="21">
        <v>29.257210000000001</v>
      </c>
      <c r="S151" s="21">
        <v>182.69514000000001</v>
      </c>
      <c r="T151" s="21">
        <v>190.89062999999999</v>
      </c>
      <c r="U151" s="21">
        <v>187.82481000000001</v>
      </c>
      <c r="V151" s="21">
        <v>184.76319000000001</v>
      </c>
      <c r="W151" s="21">
        <v>16293.52331</v>
      </c>
      <c r="X151" s="21">
        <v>16924.95</v>
      </c>
      <c r="Y151" s="21">
        <v>16703.996709999999</v>
      </c>
      <c r="Z151" s="21">
        <v>16493.354299999999</v>
      </c>
      <c r="AA151" s="21">
        <v>-7.2548000000000004</v>
      </c>
      <c r="AB151" s="21">
        <v>-7.6799400000000002</v>
      </c>
      <c r="AC151" s="21">
        <v>-7.4413</v>
      </c>
      <c r="AD151" s="21">
        <v>-7.3459300000000001</v>
      </c>
      <c r="AE151" s="21">
        <v>-17.65081</v>
      </c>
      <c r="AF151" s="21">
        <v>-18.44801</v>
      </c>
      <c r="AG151" s="21">
        <v>-18.105910000000002</v>
      </c>
      <c r="AH151" s="21">
        <v>-17.871700000000001</v>
      </c>
      <c r="AI151" s="21">
        <v>28.454049999999999</v>
      </c>
      <c r="AJ151" s="21">
        <v>29.477350000000001</v>
      </c>
      <c r="AK151" s="21">
        <v>29.188829999999999</v>
      </c>
      <c r="AL151" s="21">
        <v>28.809090000000001</v>
      </c>
      <c r="AM151" s="21">
        <v>85.488510000000005</v>
      </c>
      <c r="AN151" s="21">
        <v>88.751440000000002</v>
      </c>
      <c r="AO151" s="21">
        <v>87.695909999999998</v>
      </c>
      <c r="AP151" s="21">
        <v>86.55789</v>
      </c>
      <c r="AQ151" s="21">
        <v>684.54633999999999</v>
      </c>
      <c r="AR151" s="21">
        <v>711.43669</v>
      </c>
      <c r="AS151" s="21">
        <v>702.21677999999997</v>
      </c>
      <c r="AT151" s="21">
        <v>693.09813999999994</v>
      </c>
      <c r="AU151" s="21">
        <v>499.53793999999999</v>
      </c>
      <c r="AV151" s="21">
        <v>519.16542000000004</v>
      </c>
      <c r="AW151" s="21">
        <v>512.44036000000006</v>
      </c>
      <c r="AX151" s="21">
        <v>505.78735999999998</v>
      </c>
      <c r="AY151" s="21">
        <v>-2062.11618</v>
      </c>
      <c r="AZ151" s="21">
        <v>-2143.5633800000001</v>
      </c>
      <c r="BA151" s="21">
        <v>-2115.08529</v>
      </c>
      <c r="BB151" s="21">
        <v>-2087.9117000000001</v>
      </c>
      <c r="BC151" s="21">
        <v>-42.782350000000001</v>
      </c>
      <c r="BD151" s="21">
        <v>-45.087850000000003</v>
      </c>
      <c r="BE151" s="21">
        <v>-43.98312</v>
      </c>
      <c r="BF151" s="21">
        <v>-43.266370000000002</v>
      </c>
      <c r="BG151" s="21">
        <v>-21.128520000000002</v>
      </c>
      <c r="BH151" s="21">
        <v>-22.246390000000002</v>
      </c>
      <c r="BI151" s="21">
        <v>-21.672879999999999</v>
      </c>
      <c r="BJ151" s="21">
        <v>-21.39359</v>
      </c>
      <c r="BK151" s="21">
        <v>73.840249999999997</v>
      </c>
      <c r="BL151" s="21">
        <v>76.540649999999999</v>
      </c>
      <c r="BM151" s="21">
        <v>75.749430000000004</v>
      </c>
      <c r="BN151" s="21">
        <v>74.763630000000006</v>
      </c>
      <c r="BO151" s="21">
        <v>-4.0898899999999996</v>
      </c>
      <c r="BP151" s="21">
        <v>-4.5860599999999998</v>
      </c>
      <c r="BQ151" s="21">
        <v>-4.2043400000000002</v>
      </c>
      <c r="BR151" s="21">
        <v>-4.1359700000000004</v>
      </c>
      <c r="BS151" s="21">
        <v>-19.11741</v>
      </c>
      <c r="BT151" s="21">
        <v>-20.275770000000001</v>
      </c>
      <c r="BU151" s="21">
        <v>-19.653829999999999</v>
      </c>
      <c r="BV151" s="21">
        <v>-19.33361</v>
      </c>
      <c r="BW151" s="21">
        <v>13.274649999999999</v>
      </c>
      <c r="BX151" s="21">
        <v>13.62396</v>
      </c>
      <c r="BY151" s="21">
        <v>13.647679999999999</v>
      </c>
      <c r="BZ151" s="21">
        <v>13.425090000000001</v>
      </c>
      <c r="CA151" s="21">
        <v>46.88447</v>
      </c>
      <c r="CB151" s="21">
        <v>48.786000000000001</v>
      </c>
      <c r="CC151" s="21">
        <v>48.201140000000002</v>
      </c>
      <c r="CD151" s="21">
        <v>47.415329999999997</v>
      </c>
      <c r="CE151" s="21">
        <v>53.260629999999999</v>
      </c>
      <c r="CF151" s="21">
        <v>55.469560000000001</v>
      </c>
      <c r="CG151" s="21">
        <v>54.756279999999997</v>
      </c>
      <c r="CH151" s="21">
        <v>53.86365</v>
      </c>
      <c r="CI151" s="21">
        <v>70.592439999999996</v>
      </c>
      <c r="CJ151" s="21">
        <v>73.595389999999995</v>
      </c>
      <c r="CK151" s="21">
        <v>72.574709999999996</v>
      </c>
      <c r="CL151" s="21">
        <v>71.391630000000006</v>
      </c>
      <c r="CM151" s="21">
        <v>276.56441999999998</v>
      </c>
      <c r="CN151" s="21">
        <v>289.08613000000003</v>
      </c>
      <c r="CO151" s="21">
        <v>284.32958000000002</v>
      </c>
      <c r="CP151" s="21">
        <v>279.69495000000001</v>
      </c>
      <c r="CQ151" s="21">
        <v>281.39679000000001</v>
      </c>
      <c r="CR151" s="21">
        <v>294.14451000000003</v>
      </c>
      <c r="CS151" s="21">
        <v>289.29764</v>
      </c>
      <c r="CT151" s="21">
        <v>284.58202999999997</v>
      </c>
      <c r="CU151" s="21">
        <v>49.718000000000004</v>
      </c>
      <c r="CV151" s="21">
        <v>51.814349999999997</v>
      </c>
      <c r="CW151" s="21">
        <v>51.114139999999999</v>
      </c>
      <c r="CX151" s="21">
        <v>50.280889999999999</v>
      </c>
      <c r="CY151" s="21">
        <v>-37.559080000000002</v>
      </c>
      <c r="CZ151" s="21">
        <v>-39.229030000000002</v>
      </c>
      <c r="DA151" s="21">
        <v>-38.527549999999998</v>
      </c>
      <c r="DB151" s="21">
        <v>-38.028930000000003</v>
      </c>
      <c r="DC151" s="21">
        <v>-0.26605000000000001</v>
      </c>
      <c r="DD151" s="21">
        <v>-0.52854000000000001</v>
      </c>
      <c r="DE151" s="21">
        <v>-0.27321000000000001</v>
      </c>
      <c r="DF151" s="21">
        <v>-0.26888000000000001</v>
      </c>
      <c r="DG151" s="21">
        <v>103.37052</v>
      </c>
      <c r="DH151" s="21">
        <v>107.9512</v>
      </c>
      <c r="DI151" s="21">
        <v>106.27301</v>
      </c>
      <c r="DJ151" s="21">
        <v>104.54069</v>
      </c>
    </row>
    <row r="152" spans="2:114" x14ac:dyDescent="0.25">
      <c r="B152" s="58" t="s">
        <v>284</v>
      </c>
      <c r="C152" s="21">
        <v>43274.573530000001</v>
      </c>
      <c r="D152" s="21">
        <v>44951.646079999999</v>
      </c>
      <c r="E152" s="21">
        <v>44364.771670000002</v>
      </c>
      <c r="F152" s="21">
        <v>43805.269139999997</v>
      </c>
      <c r="G152" s="21">
        <v>83026.574250000005</v>
      </c>
      <c r="H152" s="21">
        <v>86244.129230000006</v>
      </c>
      <c r="I152" s="21">
        <v>85118.118860000002</v>
      </c>
      <c r="J152" s="21">
        <v>84044.767510000005</v>
      </c>
      <c r="K152" s="21">
        <v>79984.702709999998</v>
      </c>
      <c r="L152" s="21">
        <v>83084.342850000001</v>
      </c>
      <c r="M152" s="21">
        <v>81999.623999999996</v>
      </c>
      <c r="N152" s="21">
        <v>80965.634640000004</v>
      </c>
      <c r="O152" s="21">
        <v>826.53593999999998</v>
      </c>
      <c r="P152" s="21">
        <v>866.98527999999999</v>
      </c>
      <c r="Q152" s="21">
        <v>849.74217999999996</v>
      </c>
      <c r="R152" s="21">
        <v>835.89146000000005</v>
      </c>
      <c r="S152" s="21">
        <v>1019.38132</v>
      </c>
      <c r="T152" s="21">
        <v>1068.72552</v>
      </c>
      <c r="U152" s="21">
        <v>1048.00191</v>
      </c>
      <c r="V152" s="21">
        <v>1030.9195999999999</v>
      </c>
      <c r="W152" s="21">
        <v>74395.624790000002</v>
      </c>
      <c r="X152" s="21">
        <v>77278.695670000001</v>
      </c>
      <c r="Y152" s="21">
        <v>76269.831120000003</v>
      </c>
      <c r="Z152" s="21">
        <v>75308.045689999999</v>
      </c>
      <c r="AA152" s="21">
        <v>178.9588</v>
      </c>
      <c r="AB152" s="21">
        <v>187.33725000000001</v>
      </c>
      <c r="AC152" s="21">
        <v>183.57984999999999</v>
      </c>
      <c r="AD152" s="21">
        <v>181.19768999999999</v>
      </c>
      <c r="AE152" s="21">
        <v>366.48948999999999</v>
      </c>
      <c r="AF152" s="21">
        <v>381.90460999999999</v>
      </c>
      <c r="AG152" s="21">
        <v>375.95177000000001</v>
      </c>
      <c r="AH152" s="21">
        <v>371.07040999999998</v>
      </c>
      <c r="AI152" s="21">
        <v>600.72266999999999</v>
      </c>
      <c r="AJ152" s="21">
        <v>625.36393999999996</v>
      </c>
      <c r="AK152" s="21">
        <v>616.22353999999996</v>
      </c>
      <c r="AL152" s="21">
        <v>608.22316999999998</v>
      </c>
      <c r="AM152" s="21">
        <v>846.48326999999995</v>
      </c>
      <c r="AN152" s="21">
        <v>880.98180000000002</v>
      </c>
      <c r="AO152" s="21">
        <v>868.33437000000004</v>
      </c>
      <c r="AP152" s="21">
        <v>857.07452000000001</v>
      </c>
      <c r="AQ152" s="21">
        <v>1610.36394</v>
      </c>
      <c r="AR152" s="21">
        <v>1674.8450600000001</v>
      </c>
      <c r="AS152" s="21">
        <v>1651.93201</v>
      </c>
      <c r="AT152" s="21">
        <v>1630.48198</v>
      </c>
      <c r="AU152" s="21">
        <v>1506.2869599999999</v>
      </c>
      <c r="AV152" s="21">
        <v>1566.8001899999999</v>
      </c>
      <c r="AW152" s="21">
        <v>1545.1911700000001</v>
      </c>
      <c r="AX152" s="21">
        <v>1525.13174</v>
      </c>
      <c r="AY152" s="21">
        <v>6353.34393</v>
      </c>
      <c r="AZ152" s="21">
        <v>6604.2813500000002</v>
      </c>
      <c r="BA152" s="21">
        <v>6516.5408500000003</v>
      </c>
      <c r="BB152" s="21">
        <v>6432.8194700000004</v>
      </c>
      <c r="BC152" s="21">
        <v>539.09581000000003</v>
      </c>
      <c r="BD152" s="21">
        <v>567.11093000000005</v>
      </c>
      <c r="BE152" s="21">
        <v>554.23193000000003</v>
      </c>
      <c r="BF152" s="21">
        <v>545.19791999999995</v>
      </c>
      <c r="BG152" s="21">
        <v>174.8364</v>
      </c>
      <c r="BH152" s="21">
        <v>184.42000999999999</v>
      </c>
      <c r="BI152" s="21">
        <v>179.35642000000001</v>
      </c>
      <c r="BJ152" s="21">
        <v>177.02318</v>
      </c>
      <c r="BK152" s="21">
        <v>1273.9592</v>
      </c>
      <c r="BL152" s="21">
        <v>1326.36023</v>
      </c>
      <c r="BM152" s="21">
        <v>1306.8777500000001</v>
      </c>
      <c r="BN152" s="21">
        <v>1289.8991799999999</v>
      </c>
      <c r="BO152" s="21">
        <v>37.741320000000002</v>
      </c>
      <c r="BP152" s="21">
        <v>42.377549999999999</v>
      </c>
      <c r="BQ152" s="21">
        <v>38.801319999999997</v>
      </c>
      <c r="BR152" s="21">
        <v>38.16872</v>
      </c>
      <c r="BS152" s="21">
        <v>690.12090999999998</v>
      </c>
      <c r="BT152" s="21">
        <v>724.59938</v>
      </c>
      <c r="BU152" s="21">
        <v>709.49716999999998</v>
      </c>
      <c r="BV152" s="21">
        <v>697.93239000000005</v>
      </c>
      <c r="BW152" s="21">
        <v>823.79067999999995</v>
      </c>
      <c r="BX152" s="21">
        <v>864.32974999999999</v>
      </c>
      <c r="BY152" s="21">
        <v>846.91986999999995</v>
      </c>
      <c r="BZ152" s="21">
        <v>833.11514</v>
      </c>
      <c r="CA152" s="21">
        <v>907.90233999999998</v>
      </c>
      <c r="CB152" s="21">
        <v>952.32209999999998</v>
      </c>
      <c r="CC152" s="21">
        <v>933.39305999999999</v>
      </c>
      <c r="CD152" s="21">
        <v>918.17882999999995</v>
      </c>
      <c r="CE152" s="21">
        <v>910.29848000000004</v>
      </c>
      <c r="CF152" s="21">
        <v>954.70624999999995</v>
      </c>
      <c r="CG152" s="21">
        <v>935.85645</v>
      </c>
      <c r="CH152" s="21">
        <v>920.60208</v>
      </c>
      <c r="CI152" s="21">
        <v>904.71758</v>
      </c>
      <c r="CJ152" s="21">
        <v>948.92529000000002</v>
      </c>
      <c r="CK152" s="21">
        <v>930.11887000000002</v>
      </c>
      <c r="CL152" s="21">
        <v>914.95802000000003</v>
      </c>
      <c r="CM152" s="21">
        <v>1163.8613600000001</v>
      </c>
      <c r="CN152" s="21">
        <v>1219.9505200000001</v>
      </c>
      <c r="CO152" s="21">
        <v>1196.5383899999999</v>
      </c>
      <c r="CP152" s="21">
        <v>1177.0349699999999</v>
      </c>
      <c r="CQ152" s="21">
        <v>1191.86788</v>
      </c>
      <c r="CR152" s="21">
        <v>1249.2235800000001</v>
      </c>
      <c r="CS152" s="21">
        <v>1225.33123</v>
      </c>
      <c r="CT152" s="21">
        <v>1205.3584900000001</v>
      </c>
      <c r="CU152" s="21">
        <v>782.05407000000002</v>
      </c>
      <c r="CV152" s="21">
        <v>820.05733999999995</v>
      </c>
      <c r="CW152" s="21">
        <v>804.01138000000003</v>
      </c>
      <c r="CX152" s="21">
        <v>790.90607999999997</v>
      </c>
      <c r="CY152" s="21">
        <v>481.57074999999998</v>
      </c>
      <c r="CZ152" s="21">
        <v>502.35037</v>
      </c>
      <c r="DA152" s="21">
        <v>494.00346000000002</v>
      </c>
      <c r="DB152" s="21">
        <v>487.58841000000001</v>
      </c>
      <c r="DC152" s="21">
        <v>734.49405999999999</v>
      </c>
      <c r="DD152" s="21">
        <v>770.78219999999999</v>
      </c>
      <c r="DE152" s="21">
        <v>755.11613</v>
      </c>
      <c r="DF152" s="21">
        <v>742.80777999999998</v>
      </c>
      <c r="DG152" s="21">
        <v>772.16781000000003</v>
      </c>
      <c r="DH152" s="21">
        <v>809.64517000000001</v>
      </c>
      <c r="DI152" s="21">
        <v>793.84754999999996</v>
      </c>
      <c r="DJ152" s="21">
        <v>780.90791999999999</v>
      </c>
    </row>
    <row r="153" spans="2:114" x14ac:dyDescent="0.25">
      <c r="B153" s="58" t="s">
        <v>285</v>
      </c>
      <c r="C153" s="21">
        <v>12299.784589999999</v>
      </c>
      <c r="D153" s="21">
        <v>12776.45321</v>
      </c>
      <c r="E153" s="21">
        <v>12609.6479</v>
      </c>
      <c r="F153" s="21">
        <v>12450.6224</v>
      </c>
      <c r="G153" s="21">
        <v>39444.484230000002</v>
      </c>
      <c r="H153" s="21">
        <v>40973.088750000003</v>
      </c>
      <c r="I153" s="21">
        <v>40438.140769999998</v>
      </c>
      <c r="J153" s="21">
        <v>39928.210169999998</v>
      </c>
      <c r="K153" s="21">
        <v>34297.304199999999</v>
      </c>
      <c r="L153" s="21">
        <v>35626.424610000002</v>
      </c>
      <c r="M153" s="21">
        <v>35161.299010000002</v>
      </c>
      <c r="N153" s="21">
        <v>34717.926140000003</v>
      </c>
      <c r="O153" s="21">
        <v>394.79863999999998</v>
      </c>
      <c r="P153" s="21">
        <v>413.45850999999999</v>
      </c>
      <c r="Q153" s="21">
        <v>405.88335999999998</v>
      </c>
      <c r="R153" s="21">
        <v>399.26742999999999</v>
      </c>
      <c r="S153" s="21">
        <v>403.31333999999998</v>
      </c>
      <c r="T153" s="21">
        <v>422.36363999999998</v>
      </c>
      <c r="U153" s="21">
        <v>414.63711999999998</v>
      </c>
      <c r="V153" s="21">
        <v>407.87851000000001</v>
      </c>
      <c r="W153" s="21">
        <v>32472.408220000001</v>
      </c>
      <c r="X153" s="21">
        <v>33730.818979999996</v>
      </c>
      <c r="Y153" s="21">
        <v>33290.466990000001</v>
      </c>
      <c r="Z153" s="21">
        <v>32870.664230000002</v>
      </c>
      <c r="AA153" s="21">
        <v>42.808019999999999</v>
      </c>
      <c r="AB153" s="21">
        <v>44.747630000000001</v>
      </c>
      <c r="AC153" s="21">
        <v>43.914020000000001</v>
      </c>
      <c r="AD153" s="21">
        <v>43.343310000000002</v>
      </c>
      <c r="AE153" s="21">
        <v>133.5538</v>
      </c>
      <c r="AF153" s="21">
        <v>139.00439</v>
      </c>
      <c r="AG153" s="21">
        <v>137.00236000000001</v>
      </c>
      <c r="AH153" s="21">
        <v>135.22298000000001</v>
      </c>
      <c r="AI153" s="21">
        <v>311.59384</v>
      </c>
      <c r="AJ153" s="21">
        <v>324.06515000000002</v>
      </c>
      <c r="AK153" s="21">
        <v>319.63439</v>
      </c>
      <c r="AL153" s="21">
        <v>315.48421999999999</v>
      </c>
      <c r="AM153" s="21">
        <v>457.78143</v>
      </c>
      <c r="AN153" s="21">
        <v>476.06164000000001</v>
      </c>
      <c r="AO153" s="21">
        <v>469.59886999999998</v>
      </c>
      <c r="AP153" s="21">
        <v>463.50907000000001</v>
      </c>
      <c r="AQ153" s="21">
        <v>733.67142999999999</v>
      </c>
      <c r="AR153" s="21">
        <v>762.78691000000003</v>
      </c>
      <c r="AS153" s="21">
        <v>752.60991000000001</v>
      </c>
      <c r="AT153" s="21">
        <v>742.83695</v>
      </c>
      <c r="AU153" s="21">
        <v>548.14050999999995</v>
      </c>
      <c r="AV153" s="21">
        <v>569.98437999999999</v>
      </c>
      <c r="AW153" s="21">
        <v>562.29822000000001</v>
      </c>
      <c r="AX153" s="21">
        <v>554.99800000000005</v>
      </c>
      <c r="AY153" s="21">
        <v>3375.4728300000002</v>
      </c>
      <c r="AZ153" s="21">
        <v>3508.7935600000001</v>
      </c>
      <c r="BA153" s="21">
        <v>3462.1778399999998</v>
      </c>
      <c r="BB153" s="21">
        <v>3417.6974500000001</v>
      </c>
      <c r="BC153" s="21">
        <v>142.31201999999999</v>
      </c>
      <c r="BD153" s="21">
        <v>149.47363000000001</v>
      </c>
      <c r="BE153" s="21">
        <v>146.30798999999999</v>
      </c>
      <c r="BF153" s="21">
        <v>143.92303999999999</v>
      </c>
      <c r="BG153" s="21">
        <v>35.008240000000001</v>
      </c>
      <c r="BH153" s="21">
        <v>36.899949999999997</v>
      </c>
      <c r="BI153" s="21">
        <v>35.914610000000003</v>
      </c>
      <c r="BJ153" s="21">
        <v>35.445509999999999</v>
      </c>
      <c r="BK153" s="21">
        <v>652.03615000000002</v>
      </c>
      <c r="BL153" s="21">
        <v>678.19146999999998</v>
      </c>
      <c r="BM153" s="21">
        <v>668.88508999999999</v>
      </c>
      <c r="BN153" s="21">
        <v>660.19425999999999</v>
      </c>
      <c r="BO153" s="21">
        <v>7.1327400000000001</v>
      </c>
      <c r="BP153" s="21">
        <v>8.0112400000000008</v>
      </c>
      <c r="BQ153" s="21">
        <v>7.3333700000000004</v>
      </c>
      <c r="BR153" s="21">
        <v>7.2136800000000001</v>
      </c>
      <c r="BS153" s="21">
        <v>270.54957999999999</v>
      </c>
      <c r="BT153" s="21">
        <v>283.53507999999999</v>
      </c>
      <c r="BU153" s="21">
        <v>278.14589999999998</v>
      </c>
      <c r="BV153" s="21">
        <v>273.61205000000001</v>
      </c>
      <c r="BW153" s="21">
        <v>382.608</v>
      </c>
      <c r="BX153" s="21">
        <v>400.74606999999997</v>
      </c>
      <c r="BY153" s="21">
        <v>393.35048</v>
      </c>
      <c r="BZ153" s="21">
        <v>386.93882000000002</v>
      </c>
      <c r="CA153" s="21">
        <v>437.37750999999997</v>
      </c>
      <c r="CB153" s="21">
        <v>458.04361</v>
      </c>
      <c r="CC153" s="21">
        <v>449.65771000000001</v>
      </c>
      <c r="CD153" s="21">
        <v>442.32826</v>
      </c>
      <c r="CE153" s="21">
        <v>475.43322999999998</v>
      </c>
      <c r="CF153" s="21">
        <v>497.83328999999998</v>
      </c>
      <c r="CG153" s="21">
        <v>488.78185999999999</v>
      </c>
      <c r="CH153" s="21">
        <v>480.81470999999999</v>
      </c>
      <c r="CI153" s="21">
        <v>348.37903</v>
      </c>
      <c r="CJ153" s="21">
        <v>364.92322999999999</v>
      </c>
      <c r="CK153" s="21">
        <v>358.16046999999998</v>
      </c>
      <c r="CL153" s="21">
        <v>352.32240999999999</v>
      </c>
      <c r="CM153" s="21">
        <v>505.21086000000003</v>
      </c>
      <c r="CN153" s="21">
        <v>528.97963000000004</v>
      </c>
      <c r="CO153" s="21">
        <v>519.39552000000003</v>
      </c>
      <c r="CP153" s="21">
        <v>510.92937000000001</v>
      </c>
      <c r="CQ153" s="21">
        <v>509.01607000000001</v>
      </c>
      <c r="CR153" s="21">
        <v>532.95537000000002</v>
      </c>
      <c r="CS153" s="21">
        <v>523.30758000000003</v>
      </c>
      <c r="CT153" s="21">
        <v>514.77765999999997</v>
      </c>
      <c r="CU153" s="21">
        <v>408.44848000000002</v>
      </c>
      <c r="CV153" s="21">
        <v>427.6644</v>
      </c>
      <c r="CW153" s="21">
        <v>419.91638</v>
      </c>
      <c r="CX153" s="21">
        <v>413.07173999999998</v>
      </c>
      <c r="CY153" s="21">
        <v>139.33113</v>
      </c>
      <c r="CZ153" s="21">
        <v>145.16561999999999</v>
      </c>
      <c r="DA153" s="21">
        <v>142.92903000000001</v>
      </c>
      <c r="DB153" s="21">
        <v>141.07185000000001</v>
      </c>
      <c r="DC153" s="21">
        <v>324.36525</v>
      </c>
      <c r="DD153" s="21">
        <v>339.7901</v>
      </c>
      <c r="DE153" s="21">
        <v>333.47248000000002</v>
      </c>
      <c r="DF153" s="21">
        <v>328.03683000000001</v>
      </c>
      <c r="DG153" s="21">
        <v>270.97473000000002</v>
      </c>
      <c r="DH153" s="21">
        <v>283.82958000000002</v>
      </c>
      <c r="DI153" s="21">
        <v>278.5829</v>
      </c>
      <c r="DJ153" s="21">
        <v>274.04196000000002</v>
      </c>
    </row>
    <row r="154" spans="2:114" x14ac:dyDescent="0.25">
      <c r="B154" s="58" t="s">
        <v>286</v>
      </c>
      <c r="C154" s="21">
        <v>40938.052589999999</v>
      </c>
      <c r="D154" s="21">
        <v>42524.575089999998</v>
      </c>
      <c r="E154" s="21">
        <v>41969.387739999998</v>
      </c>
      <c r="F154" s="21">
        <v>41440.094389999998</v>
      </c>
      <c r="G154" s="21">
        <v>89018.550789999994</v>
      </c>
      <c r="H154" s="21">
        <v>92468.314729999998</v>
      </c>
      <c r="I154" s="21">
        <v>91261.040890000004</v>
      </c>
      <c r="J154" s="21">
        <v>90110.226439999999</v>
      </c>
      <c r="K154" s="21">
        <v>78700.205600000001</v>
      </c>
      <c r="L154" s="21">
        <v>81750.067739999999</v>
      </c>
      <c r="M154" s="21">
        <v>80682.768689999997</v>
      </c>
      <c r="N154" s="21">
        <v>79665.384460000001</v>
      </c>
      <c r="O154" s="21">
        <v>925.03481999999997</v>
      </c>
      <c r="P154" s="21">
        <v>985.13513</v>
      </c>
      <c r="Q154" s="21">
        <v>952.31912999999997</v>
      </c>
      <c r="R154" s="21">
        <v>935.12864000000002</v>
      </c>
      <c r="S154" s="21">
        <v>919.38521000000003</v>
      </c>
      <c r="T154" s="21">
        <v>979.17096000000004</v>
      </c>
      <c r="U154" s="21">
        <v>946.48913000000005</v>
      </c>
      <c r="V154" s="21">
        <v>929.41760999999997</v>
      </c>
      <c r="W154" s="21">
        <v>74594.625539999994</v>
      </c>
      <c r="X154" s="21">
        <v>77485.408339999994</v>
      </c>
      <c r="Y154" s="21">
        <v>76473.845180000004</v>
      </c>
      <c r="Z154" s="21">
        <v>75509.487070000003</v>
      </c>
      <c r="AA154" s="21">
        <v>155.21033</v>
      </c>
      <c r="AB154" s="21">
        <v>170.62822</v>
      </c>
      <c r="AC154" s="21">
        <v>159.79822999999999</v>
      </c>
      <c r="AD154" s="21">
        <v>156.73294999999999</v>
      </c>
      <c r="AE154" s="21">
        <v>381.97030000000001</v>
      </c>
      <c r="AF154" s="21">
        <v>403.92045000000002</v>
      </c>
      <c r="AG154" s="21">
        <v>392.28041000000002</v>
      </c>
      <c r="AH154" s="21">
        <v>386.44986999999998</v>
      </c>
      <c r="AI154" s="21">
        <v>680.09847000000002</v>
      </c>
      <c r="AJ154" s="21">
        <v>713.67357000000004</v>
      </c>
      <c r="AK154" s="21">
        <v>698.08506</v>
      </c>
      <c r="AL154" s="21">
        <v>688.29391999999996</v>
      </c>
      <c r="AM154" s="21">
        <v>992.19919000000004</v>
      </c>
      <c r="AN154" s="21">
        <v>1038.9827299999999</v>
      </c>
      <c r="AO154" s="21">
        <v>1018.2825</v>
      </c>
      <c r="AP154" s="21">
        <v>1004.26911</v>
      </c>
      <c r="AQ154" s="21">
        <v>989.01242999999999</v>
      </c>
      <c r="AR154" s="21">
        <v>1035.08779</v>
      </c>
      <c r="AS154" s="21">
        <v>1015.00779</v>
      </c>
      <c r="AT154" s="21">
        <v>1001.07114</v>
      </c>
      <c r="AU154" s="21">
        <v>1033.37039</v>
      </c>
      <c r="AV154" s="21">
        <v>1081.27379</v>
      </c>
      <c r="AW154" s="21">
        <v>1060.46189</v>
      </c>
      <c r="AX154" s="21">
        <v>1045.97496</v>
      </c>
      <c r="AY154" s="21">
        <v>9166.6641899999995</v>
      </c>
      <c r="AZ154" s="21">
        <v>9528.7190499999997</v>
      </c>
      <c r="BA154" s="21">
        <v>9402.1262399999996</v>
      </c>
      <c r="BB154" s="21">
        <v>9281.3322399999997</v>
      </c>
      <c r="BC154" s="21">
        <v>537.76442999999995</v>
      </c>
      <c r="BD154" s="21">
        <v>584.86995999999999</v>
      </c>
      <c r="BE154" s="21">
        <v>554.12436000000002</v>
      </c>
      <c r="BF154" s="21">
        <v>543.25527999999997</v>
      </c>
      <c r="BG154" s="21">
        <v>142.58840000000001</v>
      </c>
      <c r="BH154" s="21">
        <v>167.03</v>
      </c>
      <c r="BI154" s="21">
        <v>147.32183000000001</v>
      </c>
      <c r="BJ154" s="21">
        <v>143.5035</v>
      </c>
      <c r="BK154" s="21">
        <v>1472.9639299999999</v>
      </c>
      <c r="BL154" s="21">
        <v>1545.72516</v>
      </c>
      <c r="BM154" s="21">
        <v>1511.8721499999999</v>
      </c>
      <c r="BN154" s="21">
        <v>1490.7289699999999</v>
      </c>
      <c r="BO154" s="21">
        <v>41.86918</v>
      </c>
      <c r="BP154" s="21">
        <v>65.288470000000004</v>
      </c>
      <c r="BQ154" s="21">
        <v>44.650570000000002</v>
      </c>
      <c r="BR154" s="21">
        <v>41.83278</v>
      </c>
      <c r="BS154" s="21">
        <v>719.04079000000002</v>
      </c>
      <c r="BT154" s="21">
        <v>771.11243999999999</v>
      </c>
      <c r="BU154" s="21">
        <v>740.50329999999997</v>
      </c>
      <c r="BV154" s="21">
        <v>726.68268999999998</v>
      </c>
      <c r="BW154" s="21">
        <v>886.93775000000005</v>
      </c>
      <c r="BX154" s="21">
        <v>947.13855000000001</v>
      </c>
      <c r="BY154" s="21">
        <v>913.29471000000001</v>
      </c>
      <c r="BZ154" s="21">
        <v>896.58324000000005</v>
      </c>
      <c r="CA154" s="21">
        <v>1040.8908100000001</v>
      </c>
      <c r="CB154" s="21">
        <v>1107.6951300000001</v>
      </c>
      <c r="CC154" s="21">
        <v>1071.5318500000001</v>
      </c>
      <c r="CD154" s="21">
        <v>1052.2349999999999</v>
      </c>
      <c r="CE154" s="21">
        <v>1042.748</v>
      </c>
      <c r="CF154" s="21">
        <v>1108.06825</v>
      </c>
      <c r="CG154" s="21">
        <v>1073.17137</v>
      </c>
      <c r="CH154" s="21">
        <v>1054.0949800000001</v>
      </c>
      <c r="CI154" s="21">
        <v>964.67872999999997</v>
      </c>
      <c r="CJ154" s="21">
        <v>1026.7908299999999</v>
      </c>
      <c r="CK154" s="21">
        <v>992.93344999999999</v>
      </c>
      <c r="CL154" s="21">
        <v>975.13067999999998</v>
      </c>
      <c r="CM154" s="21">
        <v>975.49680999999998</v>
      </c>
      <c r="CN154" s="21">
        <v>1037.4549400000001</v>
      </c>
      <c r="CO154" s="21">
        <v>1004.01084</v>
      </c>
      <c r="CP154" s="21">
        <v>986.08833000000004</v>
      </c>
      <c r="CQ154" s="21">
        <v>992.44794999999999</v>
      </c>
      <c r="CR154" s="21">
        <v>1055.66958</v>
      </c>
      <c r="CS154" s="21">
        <v>1021.63098</v>
      </c>
      <c r="CT154" s="21">
        <v>1003.2771300000001</v>
      </c>
      <c r="CU154" s="21">
        <v>909.4846</v>
      </c>
      <c r="CV154" s="21">
        <v>966.06449999999995</v>
      </c>
      <c r="CW154" s="21">
        <v>936.12217999999996</v>
      </c>
      <c r="CX154" s="21">
        <v>919.48056999999994</v>
      </c>
      <c r="CY154" s="21">
        <v>490.39262000000002</v>
      </c>
      <c r="CZ154" s="21">
        <v>522.63739999999996</v>
      </c>
      <c r="DA154" s="21">
        <v>503.89812999999998</v>
      </c>
      <c r="DB154" s="21">
        <v>495.97361999999998</v>
      </c>
      <c r="DC154" s="21">
        <v>778.51949000000002</v>
      </c>
      <c r="DD154" s="21">
        <v>832.15963999999997</v>
      </c>
      <c r="DE154" s="21">
        <v>801.70447999999999</v>
      </c>
      <c r="DF154" s="21">
        <v>786.91335000000004</v>
      </c>
      <c r="DG154" s="21">
        <v>751.07114999999999</v>
      </c>
      <c r="DH154" s="21">
        <v>799.40889000000004</v>
      </c>
      <c r="DI154" s="21">
        <v>773.19105000000002</v>
      </c>
      <c r="DJ154" s="21">
        <v>759.25372000000004</v>
      </c>
    </row>
    <row r="155" spans="2:114" x14ac:dyDescent="0.25">
      <c r="B155" s="58" t="s">
        <v>287</v>
      </c>
      <c r="C155" s="21">
        <v>89599.894979999997</v>
      </c>
      <c r="D155" s="21">
        <v>93072.269469999999</v>
      </c>
      <c r="E155" s="21">
        <v>91857.147490000003</v>
      </c>
      <c r="F155" s="21">
        <v>90698.698910000006</v>
      </c>
      <c r="G155" s="21">
        <v>164270.27407000001</v>
      </c>
      <c r="H155" s="21">
        <v>170636.29175</v>
      </c>
      <c r="I155" s="21">
        <v>168408.45045</v>
      </c>
      <c r="J155" s="21">
        <v>166284.79639999999</v>
      </c>
      <c r="K155" s="21">
        <v>137601.59292</v>
      </c>
      <c r="L155" s="21">
        <v>142934.05533999999</v>
      </c>
      <c r="M155" s="21">
        <v>141067.96049</v>
      </c>
      <c r="N155" s="21">
        <v>139289.13806</v>
      </c>
      <c r="O155" s="21">
        <v>1598.4279200000001</v>
      </c>
      <c r="P155" s="21">
        <v>1692.2834700000001</v>
      </c>
      <c r="Q155" s="21">
        <v>1644.46154</v>
      </c>
      <c r="R155" s="21">
        <v>1615.97453</v>
      </c>
      <c r="S155" s="21">
        <v>1481.17372</v>
      </c>
      <c r="T155" s="21">
        <v>1569.5152599999999</v>
      </c>
      <c r="U155" s="21">
        <v>1523.88984</v>
      </c>
      <c r="V155" s="21">
        <v>1497.39437</v>
      </c>
      <c r="W155" s="21">
        <v>130820.39747</v>
      </c>
      <c r="X155" s="21">
        <v>135890.11064</v>
      </c>
      <c r="Y155" s="21">
        <v>134116.08074999999</v>
      </c>
      <c r="Z155" s="21">
        <v>132424.83679</v>
      </c>
      <c r="AA155" s="21">
        <v>341.88873999999998</v>
      </c>
      <c r="AB155" s="21">
        <v>366.06644</v>
      </c>
      <c r="AC155" s="21">
        <v>351.14731</v>
      </c>
      <c r="AD155" s="21">
        <v>345.59829000000002</v>
      </c>
      <c r="AE155" s="21">
        <v>755.60404000000005</v>
      </c>
      <c r="AF155" s="21">
        <v>793.32267000000002</v>
      </c>
      <c r="AG155" s="21">
        <v>775.45141000000001</v>
      </c>
      <c r="AH155" s="21">
        <v>764.64364999999998</v>
      </c>
      <c r="AI155" s="21">
        <v>1148.53017</v>
      </c>
      <c r="AJ155" s="21">
        <v>1201.60627</v>
      </c>
      <c r="AK155" s="21">
        <v>1178.4971</v>
      </c>
      <c r="AL155" s="21">
        <v>1162.4658999999999</v>
      </c>
      <c r="AM155" s="21">
        <v>1599.46443</v>
      </c>
      <c r="AN155" s="21">
        <v>1671.39537</v>
      </c>
      <c r="AO155" s="21">
        <v>1641.1020900000001</v>
      </c>
      <c r="AP155" s="21">
        <v>1619.0086100000001</v>
      </c>
      <c r="AQ155" s="21">
        <v>775.06668999999999</v>
      </c>
      <c r="AR155" s="21">
        <v>813.71127000000001</v>
      </c>
      <c r="AS155" s="21">
        <v>795.42556000000002</v>
      </c>
      <c r="AT155" s="21">
        <v>784.34087</v>
      </c>
      <c r="AU155" s="21">
        <v>1369.54403</v>
      </c>
      <c r="AV155" s="21">
        <v>1431.80467</v>
      </c>
      <c r="AW155" s="21">
        <v>1405.2036599999999</v>
      </c>
      <c r="AX155" s="21">
        <v>1386.2387900000001</v>
      </c>
      <c r="AY155" s="21">
        <v>14390.505150000001</v>
      </c>
      <c r="AZ155" s="21">
        <v>14958.885560000001</v>
      </c>
      <c r="BA155" s="21">
        <v>14760.15083</v>
      </c>
      <c r="BB155" s="21">
        <v>14570.51951</v>
      </c>
      <c r="BC155" s="21">
        <v>1125.0472500000001</v>
      </c>
      <c r="BD155" s="21">
        <v>1202.82601</v>
      </c>
      <c r="BE155" s="21">
        <v>1157.6821500000001</v>
      </c>
      <c r="BF155" s="21">
        <v>1136.96189</v>
      </c>
      <c r="BG155" s="21">
        <v>330.13047999999998</v>
      </c>
      <c r="BH155" s="21">
        <v>364.79575999999997</v>
      </c>
      <c r="BI155" s="21">
        <v>339.40163000000001</v>
      </c>
      <c r="BJ155" s="21">
        <v>333.08434</v>
      </c>
      <c r="BK155" s="21">
        <v>2416.2760899999998</v>
      </c>
      <c r="BL155" s="21">
        <v>2528.5391100000002</v>
      </c>
      <c r="BM155" s="21">
        <v>2479.3238200000001</v>
      </c>
      <c r="BN155" s="21">
        <v>2445.6057900000001</v>
      </c>
      <c r="BO155" s="21">
        <v>85.815709999999996</v>
      </c>
      <c r="BP155" s="21">
        <v>114.43722</v>
      </c>
      <c r="BQ155" s="21">
        <v>89.627039999999994</v>
      </c>
      <c r="BR155" s="21">
        <v>86.074010000000001</v>
      </c>
      <c r="BS155" s="21">
        <v>1404.3987999999999</v>
      </c>
      <c r="BT155" s="21">
        <v>1491.14105</v>
      </c>
      <c r="BU155" s="21">
        <v>1444.92806</v>
      </c>
      <c r="BV155" s="21">
        <v>1419.6103499999999</v>
      </c>
      <c r="BW155" s="21">
        <v>1620.4816499999999</v>
      </c>
      <c r="BX155" s="21">
        <v>1717.46173</v>
      </c>
      <c r="BY155" s="21">
        <v>1667.2590299999999</v>
      </c>
      <c r="BZ155" s="21">
        <v>1638.2420400000001</v>
      </c>
      <c r="CA155" s="21">
        <v>1734.22873</v>
      </c>
      <c r="CB155" s="21">
        <v>1835.9503299999999</v>
      </c>
      <c r="CC155" s="21">
        <v>1784.1657399999999</v>
      </c>
      <c r="CD155" s="21">
        <v>1753.23786</v>
      </c>
      <c r="CE155" s="21">
        <v>1703.77936</v>
      </c>
      <c r="CF155" s="21">
        <v>1802.3849299999999</v>
      </c>
      <c r="CG155" s="21">
        <v>1752.6014399999999</v>
      </c>
      <c r="CH155" s="21">
        <v>1722.43596</v>
      </c>
      <c r="CI155" s="21">
        <v>1781.81628</v>
      </c>
      <c r="CJ155" s="21">
        <v>1884.51971</v>
      </c>
      <c r="CK155" s="21">
        <v>1832.85041</v>
      </c>
      <c r="CL155" s="21">
        <v>1801.33943</v>
      </c>
      <c r="CM155" s="21">
        <v>1384.86376</v>
      </c>
      <c r="CN155" s="21">
        <v>1468.38743</v>
      </c>
      <c r="CO155" s="21">
        <v>1424.70949</v>
      </c>
      <c r="CP155" s="21">
        <v>1399.92031</v>
      </c>
      <c r="CQ155" s="21">
        <v>1430.4403299999999</v>
      </c>
      <c r="CR155" s="21">
        <v>1516.5251900000001</v>
      </c>
      <c r="CS155" s="21">
        <v>1471.7594300000001</v>
      </c>
      <c r="CT155" s="21">
        <v>1446.05863</v>
      </c>
      <c r="CU155" s="21">
        <v>1466.62257</v>
      </c>
      <c r="CV155" s="21">
        <v>1551.1323500000001</v>
      </c>
      <c r="CW155" s="21">
        <v>1508.77008</v>
      </c>
      <c r="CX155" s="21">
        <v>1482.78223</v>
      </c>
      <c r="CY155" s="21">
        <v>1007.65765</v>
      </c>
      <c r="CZ155" s="21">
        <v>1062.20967</v>
      </c>
      <c r="DA155" s="21">
        <v>1034.3111899999999</v>
      </c>
      <c r="DB155" s="21">
        <v>1019.4961</v>
      </c>
      <c r="DC155" s="21">
        <v>1466.5952500000001</v>
      </c>
      <c r="DD155" s="21">
        <v>1554.7704000000001</v>
      </c>
      <c r="DE155" s="21">
        <v>1508.93921</v>
      </c>
      <c r="DF155" s="21">
        <v>1482.6052199999999</v>
      </c>
      <c r="DG155" s="21">
        <v>1357.3372899999999</v>
      </c>
      <c r="DH155" s="21">
        <v>1435.8083099999999</v>
      </c>
      <c r="DI155" s="21">
        <v>1396.3560399999999</v>
      </c>
      <c r="DJ155" s="21">
        <v>1372.24809</v>
      </c>
    </row>
    <row r="156" spans="2:114" x14ac:dyDescent="0.25">
      <c r="B156" s="58" t="s">
        <v>288</v>
      </c>
      <c r="C156" s="21">
        <v>38874.761059999997</v>
      </c>
      <c r="D156" s="21">
        <v>40381.3223</v>
      </c>
      <c r="E156" s="21">
        <v>39854.116580000002</v>
      </c>
      <c r="F156" s="21">
        <v>39351.499790000002</v>
      </c>
      <c r="G156" s="21">
        <v>67406.82458</v>
      </c>
      <c r="H156" s="21">
        <v>70019.062479999993</v>
      </c>
      <c r="I156" s="21">
        <v>69104.887910000005</v>
      </c>
      <c r="J156" s="21">
        <v>68233.465630000006</v>
      </c>
      <c r="K156" s="21">
        <v>47248.678240000001</v>
      </c>
      <c r="L156" s="21">
        <v>49079.702109999998</v>
      </c>
      <c r="M156" s="21">
        <v>48438.935429999998</v>
      </c>
      <c r="N156" s="21">
        <v>47828.135759999997</v>
      </c>
      <c r="O156" s="21">
        <v>543.14706000000001</v>
      </c>
      <c r="P156" s="21">
        <v>569.71121000000005</v>
      </c>
      <c r="Q156" s="21">
        <v>558.23203999999998</v>
      </c>
      <c r="R156" s="21">
        <v>549.13188000000002</v>
      </c>
      <c r="S156" s="21">
        <v>361.55982999999998</v>
      </c>
      <c r="T156" s="21">
        <v>379.72379999999998</v>
      </c>
      <c r="U156" s="21">
        <v>371.54469999999998</v>
      </c>
      <c r="V156" s="21">
        <v>365.48752999999999</v>
      </c>
      <c r="W156" s="21">
        <v>45926.852930000001</v>
      </c>
      <c r="X156" s="21">
        <v>47706.66691</v>
      </c>
      <c r="Y156" s="21">
        <v>47083.861819999998</v>
      </c>
      <c r="Z156" s="21">
        <v>46490.120210000001</v>
      </c>
      <c r="AA156" s="21">
        <v>121.68759</v>
      </c>
      <c r="AB156" s="21">
        <v>127.2936</v>
      </c>
      <c r="AC156" s="21">
        <v>124.68103000000001</v>
      </c>
      <c r="AD156" s="21">
        <v>123.06202999999999</v>
      </c>
      <c r="AE156" s="21">
        <v>301.30403000000001</v>
      </c>
      <c r="AF156" s="21">
        <v>313.77395000000001</v>
      </c>
      <c r="AG156" s="21">
        <v>308.97381999999999</v>
      </c>
      <c r="AH156" s="21">
        <v>304.96140000000003</v>
      </c>
      <c r="AI156" s="21">
        <v>399.81968999999998</v>
      </c>
      <c r="AJ156" s="21">
        <v>416.16694999999999</v>
      </c>
      <c r="AK156" s="21">
        <v>410.02940000000001</v>
      </c>
      <c r="AL156" s="21">
        <v>404.70524999999998</v>
      </c>
      <c r="AM156" s="21">
        <v>514.72035000000005</v>
      </c>
      <c r="AN156" s="21">
        <v>535.69845999999995</v>
      </c>
      <c r="AO156" s="21">
        <v>527.88549</v>
      </c>
      <c r="AP156" s="21">
        <v>521.03934000000004</v>
      </c>
      <c r="AQ156" s="21">
        <v>-353.14861000000002</v>
      </c>
      <c r="AR156" s="21">
        <v>-366.48775000000001</v>
      </c>
      <c r="AS156" s="21">
        <v>-362.37547999999998</v>
      </c>
      <c r="AT156" s="21">
        <v>-357.67169000000001</v>
      </c>
      <c r="AU156" s="21">
        <v>3.4931399999999999</v>
      </c>
      <c r="AV156" s="21">
        <v>4.2392200000000004</v>
      </c>
      <c r="AW156" s="21">
        <v>3.4698799999999999</v>
      </c>
      <c r="AX156" s="21">
        <v>3.4234100000000001</v>
      </c>
      <c r="AY156" s="21">
        <v>13671.14718</v>
      </c>
      <c r="AZ156" s="21">
        <v>14211.11519</v>
      </c>
      <c r="BA156" s="21">
        <v>14022.31488</v>
      </c>
      <c r="BB156" s="21">
        <v>13842.162920000001</v>
      </c>
      <c r="BC156" s="21">
        <v>430.89452999999997</v>
      </c>
      <c r="BD156" s="21">
        <v>452.83022</v>
      </c>
      <c r="BE156" s="21">
        <v>442.77202</v>
      </c>
      <c r="BF156" s="21">
        <v>435.55345</v>
      </c>
      <c r="BG156" s="21">
        <v>115.88891</v>
      </c>
      <c r="BH156" s="21">
        <v>122.09676</v>
      </c>
      <c r="BI156" s="21">
        <v>118.57674</v>
      </c>
      <c r="BJ156" s="21">
        <v>117.03188</v>
      </c>
      <c r="BK156" s="21">
        <v>772.53219000000001</v>
      </c>
      <c r="BL156" s="21">
        <v>804.31275000000005</v>
      </c>
      <c r="BM156" s="21">
        <v>792.25877000000003</v>
      </c>
      <c r="BN156" s="21">
        <v>781.96410000000003</v>
      </c>
      <c r="BO156" s="21">
        <v>27.61487</v>
      </c>
      <c r="BP156" s="21">
        <v>30.782389999999999</v>
      </c>
      <c r="BQ156" s="21">
        <v>28.186599999999999</v>
      </c>
      <c r="BR156" s="21">
        <v>27.72578</v>
      </c>
      <c r="BS156" s="21">
        <v>555.39873999999998</v>
      </c>
      <c r="BT156" s="21">
        <v>582.75000999999997</v>
      </c>
      <c r="BU156" s="21">
        <v>570.80868999999996</v>
      </c>
      <c r="BV156" s="21">
        <v>561.50338999999997</v>
      </c>
      <c r="BW156" s="21">
        <v>612.25701000000004</v>
      </c>
      <c r="BX156" s="21">
        <v>642.15164000000004</v>
      </c>
      <c r="BY156" s="21">
        <v>629.26369</v>
      </c>
      <c r="BZ156" s="21">
        <v>619.00563</v>
      </c>
      <c r="CA156" s="21">
        <v>542.74243999999999</v>
      </c>
      <c r="CB156" s="21">
        <v>569.42774999999995</v>
      </c>
      <c r="CC156" s="21">
        <v>557.80277000000001</v>
      </c>
      <c r="CD156" s="21">
        <v>548.70951000000002</v>
      </c>
      <c r="CE156" s="21">
        <v>549.39643000000001</v>
      </c>
      <c r="CF156" s="21">
        <v>576.31039999999996</v>
      </c>
      <c r="CG156" s="21">
        <v>564.65373</v>
      </c>
      <c r="CH156" s="21">
        <v>555.44885999999997</v>
      </c>
      <c r="CI156" s="21">
        <v>598.66045999999994</v>
      </c>
      <c r="CJ156" s="21">
        <v>627.88738999999998</v>
      </c>
      <c r="CK156" s="21">
        <v>615.29642999999999</v>
      </c>
      <c r="CL156" s="21">
        <v>605.26607000000001</v>
      </c>
      <c r="CM156" s="21">
        <v>246.63460000000001</v>
      </c>
      <c r="CN156" s="21">
        <v>259.54217999999997</v>
      </c>
      <c r="CO156" s="21">
        <v>253.39409000000001</v>
      </c>
      <c r="CP156" s="21">
        <v>249.2627</v>
      </c>
      <c r="CQ156" s="21">
        <v>257.94438000000002</v>
      </c>
      <c r="CR156" s="21">
        <v>271.35482000000002</v>
      </c>
      <c r="CS156" s="21">
        <v>265.02170999999998</v>
      </c>
      <c r="CT156" s="21">
        <v>260.70080000000002</v>
      </c>
      <c r="CU156" s="21">
        <v>454.49963000000002</v>
      </c>
      <c r="CV156" s="21">
        <v>476.71193</v>
      </c>
      <c r="CW156" s="21">
        <v>467.12193000000002</v>
      </c>
      <c r="CX156" s="21">
        <v>459.50704000000002</v>
      </c>
      <c r="CY156" s="21">
        <v>392.87702000000002</v>
      </c>
      <c r="CZ156" s="21">
        <v>409.45988</v>
      </c>
      <c r="DA156" s="21">
        <v>402.81421999999998</v>
      </c>
      <c r="DB156" s="21">
        <v>397.58204000000001</v>
      </c>
      <c r="DC156" s="21">
        <v>573.58437000000004</v>
      </c>
      <c r="DD156" s="21">
        <v>601.61739999999998</v>
      </c>
      <c r="DE156" s="21">
        <v>589.52079000000003</v>
      </c>
      <c r="DF156" s="21">
        <v>579.91058999999996</v>
      </c>
      <c r="DG156" s="21">
        <v>406.63477999999998</v>
      </c>
      <c r="DH156" s="21">
        <v>426.59476999999998</v>
      </c>
      <c r="DI156" s="21">
        <v>417.92189999999999</v>
      </c>
      <c r="DJ156" s="21">
        <v>411.10899000000001</v>
      </c>
    </row>
    <row r="157" spans="2:114" x14ac:dyDescent="0.25">
      <c r="B157" s="58" t="s">
        <v>289</v>
      </c>
      <c r="C157" s="21">
        <v>18450.050190000002</v>
      </c>
      <c r="D157" s="21">
        <v>19165.067589999999</v>
      </c>
      <c r="E157" s="21">
        <v>18914.85455</v>
      </c>
      <c r="F157" s="21">
        <v>18676.31148</v>
      </c>
      <c r="G157" s="21">
        <v>19088.330300000001</v>
      </c>
      <c r="H157" s="21">
        <v>19828.06638</v>
      </c>
      <c r="I157" s="21">
        <v>19569.18953</v>
      </c>
      <c r="J157" s="21">
        <v>19322.419320000001</v>
      </c>
      <c r="K157" s="21">
        <v>5492.8486499999999</v>
      </c>
      <c r="L157" s="21">
        <v>5705.7125400000004</v>
      </c>
      <c r="M157" s="21">
        <v>5631.22084</v>
      </c>
      <c r="N157" s="21">
        <v>5560.2129199999999</v>
      </c>
      <c r="O157" s="21">
        <v>80.011030000000005</v>
      </c>
      <c r="P157" s="21">
        <v>84.662270000000007</v>
      </c>
      <c r="Q157" s="21">
        <v>82.257720000000006</v>
      </c>
      <c r="R157" s="21">
        <v>80.916820000000001</v>
      </c>
      <c r="S157" s="21">
        <v>-78.362390000000005</v>
      </c>
      <c r="T157" s="21">
        <v>-81.031360000000006</v>
      </c>
      <c r="U157" s="21">
        <v>-80.562209999999993</v>
      </c>
      <c r="V157" s="21">
        <v>-79.249179999999996</v>
      </c>
      <c r="W157" s="21">
        <v>6359.8592099999996</v>
      </c>
      <c r="X157" s="21">
        <v>6606.32431</v>
      </c>
      <c r="Y157" s="21">
        <v>6520.0794999999998</v>
      </c>
      <c r="Z157" s="21">
        <v>6437.85934</v>
      </c>
      <c r="AA157" s="21">
        <v>66.471630000000005</v>
      </c>
      <c r="AB157" s="21">
        <v>69.650310000000005</v>
      </c>
      <c r="AC157" s="21">
        <v>68.188550000000006</v>
      </c>
      <c r="AD157" s="21">
        <v>67.302999999999997</v>
      </c>
      <c r="AE157" s="21">
        <v>127.92849</v>
      </c>
      <c r="AF157" s="21">
        <v>133.37872999999999</v>
      </c>
      <c r="AG157" s="21">
        <v>131.23183</v>
      </c>
      <c r="AH157" s="21">
        <v>129.52735999999999</v>
      </c>
      <c r="AI157" s="21">
        <v>48.017130000000002</v>
      </c>
      <c r="AJ157" s="21">
        <v>50.307639999999999</v>
      </c>
      <c r="AK157" s="21">
        <v>49.256689999999999</v>
      </c>
      <c r="AL157" s="21">
        <v>48.616430000000001</v>
      </c>
      <c r="AM157" s="21">
        <v>-77.290279999999996</v>
      </c>
      <c r="AN157" s="21">
        <v>-79.89246</v>
      </c>
      <c r="AO157" s="21">
        <v>-79.284729999999996</v>
      </c>
      <c r="AP157" s="21">
        <v>-78.257639999999995</v>
      </c>
      <c r="AQ157" s="21">
        <v>-428.62094999999999</v>
      </c>
      <c r="AR157" s="21">
        <v>-445.11547999999999</v>
      </c>
      <c r="AS157" s="21">
        <v>-439.6841</v>
      </c>
      <c r="AT157" s="21">
        <v>-433.97597000000002</v>
      </c>
      <c r="AU157" s="21">
        <v>-380.73817000000003</v>
      </c>
      <c r="AV157" s="21">
        <v>-395.35876000000002</v>
      </c>
      <c r="AW157" s="21">
        <v>-390.57107000000002</v>
      </c>
      <c r="AX157" s="21">
        <v>-385.50182999999998</v>
      </c>
      <c r="AY157" s="21">
        <v>11626.0815</v>
      </c>
      <c r="AZ157" s="21">
        <v>12085.275739999999</v>
      </c>
      <c r="BA157" s="21">
        <v>11924.718049999999</v>
      </c>
      <c r="BB157" s="21">
        <v>11771.515009999999</v>
      </c>
      <c r="BC157" s="21">
        <v>212.82203000000001</v>
      </c>
      <c r="BD157" s="21">
        <v>223.96386999999999</v>
      </c>
      <c r="BE157" s="21">
        <v>218.79764</v>
      </c>
      <c r="BF157" s="21">
        <v>215.23113000000001</v>
      </c>
      <c r="BG157" s="21">
        <v>73.87097</v>
      </c>
      <c r="BH157" s="21">
        <v>77.919939999999997</v>
      </c>
      <c r="BI157" s="21">
        <v>75.781679999999994</v>
      </c>
      <c r="BJ157" s="21">
        <v>74.794470000000004</v>
      </c>
      <c r="BK157" s="21">
        <v>16.858360000000001</v>
      </c>
      <c r="BL157" s="21">
        <v>18.39152</v>
      </c>
      <c r="BM157" s="21">
        <v>17.29524</v>
      </c>
      <c r="BN157" s="21">
        <v>17.068760000000001</v>
      </c>
      <c r="BO157" s="21">
        <v>15.848599999999999</v>
      </c>
      <c r="BP157" s="21">
        <v>17.802250000000001</v>
      </c>
      <c r="BQ157" s="21">
        <v>16.293939999999999</v>
      </c>
      <c r="BR157" s="21">
        <v>16.028199999999998</v>
      </c>
      <c r="BS157" s="21">
        <v>219.02785</v>
      </c>
      <c r="BT157" s="21">
        <v>230.23922999999999</v>
      </c>
      <c r="BU157" s="21">
        <v>225.17764</v>
      </c>
      <c r="BV157" s="21">
        <v>221.50716</v>
      </c>
      <c r="BW157" s="21">
        <v>169.27832000000001</v>
      </c>
      <c r="BX157" s="21">
        <v>178.14362</v>
      </c>
      <c r="BY157" s="21">
        <v>174.03133</v>
      </c>
      <c r="BZ157" s="21">
        <v>171.19452000000001</v>
      </c>
      <c r="CA157" s="21">
        <v>25.30707</v>
      </c>
      <c r="CB157" s="21">
        <v>27.52121</v>
      </c>
      <c r="CC157" s="21">
        <v>26.01792</v>
      </c>
      <c r="CD157" s="21">
        <v>25.593699999999998</v>
      </c>
      <c r="CE157" s="21">
        <v>25.803190000000001</v>
      </c>
      <c r="CF157" s="21">
        <v>27.988420000000001</v>
      </c>
      <c r="CG157" s="21">
        <v>26.527940000000001</v>
      </c>
      <c r="CH157" s="21">
        <v>26.095420000000001</v>
      </c>
      <c r="CI157" s="21">
        <v>-0.48905999999999999</v>
      </c>
      <c r="CJ157" s="21">
        <v>0.50632999999999995</v>
      </c>
      <c r="CK157" s="21">
        <v>-0.50248000000000004</v>
      </c>
      <c r="CL157" s="21">
        <v>-0.49442000000000003</v>
      </c>
      <c r="CM157" s="21">
        <v>-110.48847000000001</v>
      </c>
      <c r="CN157" s="21">
        <v>-114.61151</v>
      </c>
      <c r="CO157" s="21">
        <v>-113.59027</v>
      </c>
      <c r="CP157" s="21">
        <v>-111.73889</v>
      </c>
      <c r="CQ157" s="21">
        <v>-113.01007</v>
      </c>
      <c r="CR157" s="21">
        <v>-117.26111</v>
      </c>
      <c r="CS157" s="21">
        <v>-116.18265</v>
      </c>
      <c r="CT157" s="21">
        <v>-114.28901999999999</v>
      </c>
      <c r="CU157" s="21">
        <v>-1.25966</v>
      </c>
      <c r="CV157" s="21">
        <v>-0.52685000000000004</v>
      </c>
      <c r="CW157" s="21">
        <v>-1.29478</v>
      </c>
      <c r="CX157" s="21">
        <v>-1.2737700000000001</v>
      </c>
      <c r="CY157" s="21">
        <v>187.88705999999999</v>
      </c>
      <c r="CZ157" s="21">
        <v>196.05112</v>
      </c>
      <c r="DA157" s="21">
        <v>192.73841999999999</v>
      </c>
      <c r="DB157" s="21">
        <v>190.23456999999999</v>
      </c>
      <c r="DC157" s="21">
        <v>191.30246</v>
      </c>
      <c r="DD157" s="21">
        <v>201.1319</v>
      </c>
      <c r="DE157" s="21">
        <v>196.67381</v>
      </c>
      <c r="DF157" s="21">
        <v>193.46794</v>
      </c>
      <c r="DG157" s="21">
        <v>-49.802039999999998</v>
      </c>
      <c r="DH157" s="21">
        <v>-51.340260000000001</v>
      </c>
      <c r="DI157" s="21">
        <v>-51.200049999999997</v>
      </c>
      <c r="DJ157" s="21">
        <v>-50.365600000000001</v>
      </c>
    </row>
    <row r="158" spans="2:114" x14ac:dyDescent="0.25">
      <c r="B158" s="58" t="s">
        <v>290</v>
      </c>
      <c r="C158" s="21">
        <v>30595.671300000002</v>
      </c>
      <c r="D158" s="21">
        <v>31781.382829999999</v>
      </c>
      <c r="E158" s="21">
        <v>31366.455190000001</v>
      </c>
      <c r="F158" s="21">
        <v>30970.879819999998</v>
      </c>
      <c r="G158" s="21">
        <v>39469.781569999999</v>
      </c>
      <c r="H158" s="21">
        <v>40999.366450000001</v>
      </c>
      <c r="I158" s="21">
        <v>40464.075389999998</v>
      </c>
      <c r="J158" s="21">
        <v>39953.817750000002</v>
      </c>
      <c r="K158" s="21">
        <v>24399.82087</v>
      </c>
      <c r="L158" s="21">
        <v>25345.384979999999</v>
      </c>
      <c r="M158" s="21">
        <v>25014.48489</v>
      </c>
      <c r="N158" s="21">
        <v>24699.060130000002</v>
      </c>
      <c r="O158" s="21">
        <v>311.72410000000002</v>
      </c>
      <c r="P158" s="21">
        <v>327.89899000000003</v>
      </c>
      <c r="Q158" s="21">
        <v>320.47640999999999</v>
      </c>
      <c r="R158" s="21">
        <v>315.25259</v>
      </c>
      <c r="S158" s="21">
        <v>154.49457000000001</v>
      </c>
      <c r="T158" s="21">
        <v>163.39515</v>
      </c>
      <c r="U158" s="21">
        <v>158.83248</v>
      </c>
      <c r="V158" s="21">
        <v>156.24341999999999</v>
      </c>
      <c r="W158" s="21">
        <v>24700.926350000002</v>
      </c>
      <c r="X158" s="21">
        <v>25658.167079999999</v>
      </c>
      <c r="Y158" s="21">
        <v>25323.20263</v>
      </c>
      <c r="Z158" s="21">
        <v>25003.869460000002</v>
      </c>
      <c r="AA158" s="21">
        <v>126.25490000000001</v>
      </c>
      <c r="AB158" s="21">
        <v>132.26885999999999</v>
      </c>
      <c r="AC158" s="21">
        <v>129.51526000000001</v>
      </c>
      <c r="AD158" s="21">
        <v>127.83432000000001</v>
      </c>
      <c r="AE158" s="21">
        <v>216.96325999999999</v>
      </c>
      <c r="AF158" s="21">
        <v>226.27182999999999</v>
      </c>
      <c r="AG158" s="21">
        <v>222.56522000000001</v>
      </c>
      <c r="AH158" s="21">
        <v>219.67508000000001</v>
      </c>
      <c r="AI158" s="21">
        <v>212.38731000000001</v>
      </c>
      <c r="AJ158" s="21">
        <v>221.50263000000001</v>
      </c>
      <c r="AK158" s="21">
        <v>217.86806000000001</v>
      </c>
      <c r="AL158" s="21">
        <v>215.03897000000001</v>
      </c>
      <c r="AM158" s="21">
        <v>222.11057</v>
      </c>
      <c r="AN158" s="21">
        <v>231.71831</v>
      </c>
      <c r="AO158" s="21">
        <v>227.84461999999999</v>
      </c>
      <c r="AP158" s="21">
        <v>224.88943</v>
      </c>
      <c r="AQ158" s="21">
        <v>-389.57963999999998</v>
      </c>
      <c r="AR158" s="21">
        <v>-404.18597</v>
      </c>
      <c r="AS158" s="21">
        <v>-399.63504999999998</v>
      </c>
      <c r="AT158" s="21">
        <v>-394.44693000000001</v>
      </c>
      <c r="AU158" s="21">
        <v>-190.06103999999999</v>
      </c>
      <c r="AV158" s="21">
        <v>-196.78849</v>
      </c>
      <c r="AW158" s="21">
        <v>-194.96922000000001</v>
      </c>
      <c r="AX158" s="21">
        <v>-192.43915000000001</v>
      </c>
      <c r="AY158" s="21">
        <v>5320.4637700000003</v>
      </c>
      <c r="AZ158" s="21">
        <v>5530.6056200000003</v>
      </c>
      <c r="BA158" s="21">
        <v>5457.1293299999998</v>
      </c>
      <c r="BB158" s="21">
        <v>5387.0187599999999</v>
      </c>
      <c r="BC158" s="21">
        <v>357.4692</v>
      </c>
      <c r="BD158" s="21">
        <v>376.42018999999999</v>
      </c>
      <c r="BE158" s="21">
        <v>367.50594999999998</v>
      </c>
      <c r="BF158" s="21">
        <v>361.51553000000001</v>
      </c>
      <c r="BG158" s="21">
        <v>129.14231000000001</v>
      </c>
      <c r="BH158" s="21">
        <v>136.34303</v>
      </c>
      <c r="BI158" s="21">
        <v>132.48142999999999</v>
      </c>
      <c r="BJ158" s="21">
        <v>130.75736000000001</v>
      </c>
      <c r="BK158" s="21">
        <v>386.50495000000001</v>
      </c>
      <c r="BL158" s="21">
        <v>403.38884999999999</v>
      </c>
      <c r="BM158" s="21">
        <v>396.49295999999998</v>
      </c>
      <c r="BN158" s="21">
        <v>391.34057000000001</v>
      </c>
      <c r="BO158" s="21">
        <v>29.645389999999999</v>
      </c>
      <c r="BP158" s="21">
        <v>33.283320000000003</v>
      </c>
      <c r="BQ158" s="21">
        <v>30.478100000000001</v>
      </c>
      <c r="BR158" s="21">
        <v>29.981159999999999</v>
      </c>
      <c r="BS158" s="21">
        <v>390.48428999999999</v>
      </c>
      <c r="BT158" s="21">
        <v>410.5573</v>
      </c>
      <c r="BU158" s="21">
        <v>401.44790999999998</v>
      </c>
      <c r="BV158" s="21">
        <v>394.90426000000002</v>
      </c>
      <c r="BW158" s="21">
        <v>383.24144999999999</v>
      </c>
      <c r="BX158" s="21">
        <v>402.88979999999998</v>
      </c>
      <c r="BY158" s="21">
        <v>394.00171999999998</v>
      </c>
      <c r="BZ158" s="21">
        <v>387.57945000000001</v>
      </c>
      <c r="CA158" s="21">
        <v>294.86354</v>
      </c>
      <c r="CB158" s="21">
        <v>310.42534000000001</v>
      </c>
      <c r="CC158" s="21">
        <v>303.14249999999998</v>
      </c>
      <c r="CD158" s="21">
        <v>298.20121</v>
      </c>
      <c r="CE158" s="21">
        <v>297.75754000000001</v>
      </c>
      <c r="CF158" s="21">
        <v>313.35680000000002</v>
      </c>
      <c r="CG158" s="21">
        <v>306.11772000000002</v>
      </c>
      <c r="CH158" s="21">
        <v>301.12795</v>
      </c>
      <c r="CI158" s="21">
        <v>310.6902</v>
      </c>
      <c r="CJ158" s="21">
        <v>326.93216999999999</v>
      </c>
      <c r="CK158" s="21">
        <v>319.41349000000002</v>
      </c>
      <c r="CL158" s="21">
        <v>314.20699999999999</v>
      </c>
      <c r="CM158" s="21">
        <v>79.179779999999994</v>
      </c>
      <c r="CN158" s="21">
        <v>84.656289999999998</v>
      </c>
      <c r="CO158" s="21">
        <v>81.403130000000004</v>
      </c>
      <c r="CP158" s="21">
        <v>80.076160000000002</v>
      </c>
      <c r="CQ158" s="21">
        <v>81.941379999999995</v>
      </c>
      <c r="CR158" s="21">
        <v>87.524010000000004</v>
      </c>
      <c r="CS158" s="21">
        <v>84.242279999999994</v>
      </c>
      <c r="CT158" s="21">
        <v>82.869029999999995</v>
      </c>
      <c r="CU158" s="21">
        <v>235.26770999999999</v>
      </c>
      <c r="CV158" s="21">
        <v>247.60417000000001</v>
      </c>
      <c r="CW158" s="21">
        <v>241.87335999999999</v>
      </c>
      <c r="CX158" s="21">
        <v>237.93078</v>
      </c>
      <c r="CY158" s="21">
        <v>310.85473000000002</v>
      </c>
      <c r="CZ158" s="21">
        <v>324.51465000000002</v>
      </c>
      <c r="DA158" s="21">
        <v>318.88044000000002</v>
      </c>
      <c r="DB158" s="21">
        <v>314.73894999999999</v>
      </c>
      <c r="DC158" s="21">
        <v>375.53311000000002</v>
      </c>
      <c r="DD158" s="21">
        <v>394.72698000000003</v>
      </c>
      <c r="DE158" s="21">
        <v>386.07693999999998</v>
      </c>
      <c r="DF158" s="21">
        <v>379.78384999999997</v>
      </c>
      <c r="DG158" s="21">
        <v>188.28855999999999</v>
      </c>
      <c r="DH158" s="21">
        <v>198.40065999999999</v>
      </c>
      <c r="DI158" s="21">
        <v>193.57521</v>
      </c>
      <c r="DJ158" s="21">
        <v>190.41988000000001</v>
      </c>
    </row>
    <row r="159" spans="2:114" x14ac:dyDescent="0.25">
      <c r="B159" s="58" t="s">
        <v>291</v>
      </c>
      <c r="C159" s="21">
        <v>-3854.0870199999999</v>
      </c>
      <c r="D159" s="21">
        <v>-4003.4491699999999</v>
      </c>
      <c r="E159" s="21">
        <v>-3951.1814100000001</v>
      </c>
      <c r="F159" s="21">
        <v>-3901.3514300000002</v>
      </c>
      <c r="G159" s="21">
        <v>-12900.541929999999</v>
      </c>
      <c r="H159" s="21">
        <v>-13400.48069</v>
      </c>
      <c r="I159" s="21">
        <v>-13225.522929999999</v>
      </c>
      <c r="J159" s="21">
        <v>-13058.747240000001</v>
      </c>
      <c r="K159" s="21">
        <v>-14866.562260000001</v>
      </c>
      <c r="L159" s="21">
        <v>-15442.68484</v>
      </c>
      <c r="M159" s="21">
        <v>-15241.07078</v>
      </c>
      <c r="N159" s="21">
        <v>-15048.885689999999</v>
      </c>
      <c r="O159" s="21">
        <v>-195.05270999999999</v>
      </c>
      <c r="P159" s="21">
        <v>-233.29651000000001</v>
      </c>
      <c r="Q159" s="21">
        <v>-207.5025</v>
      </c>
      <c r="R159" s="21">
        <v>-197.28262000000001</v>
      </c>
      <c r="S159" s="21">
        <v>-276.13549999999998</v>
      </c>
      <c r="T159" s="21">
        <v>-318.07549</v>
      </c>
      <c r="U159" s="21">
        <v>-290.76103999999998</v>
      </c>
      <c r="V159" s="21">
        <v>-279.28998000000001</v>
      </c>
      <c r="W159" s="21">
        <v>-13081.70076</v>
      </c>
      <c r="X159" s="21">
        <v>-13588.658939999999</v>
      </c>
      <c r="Y159" s="21">
        <v>-13411.260550000001</v>
      </c>
      <c r="Z159" s="21">
        <v>-13242.140530000001</v>
      </c>
      <c r="AA159" s="21">
        <v>-31.032150000000001</v>
      </c>
      <c r="AB159" s="21">
        <v>-48.81</v>
      </c>
      <c r="AC159" s="21">
        <v>-36.117089999999997</v>
      </c>
      <c r="AD159" s="21">
        <v>-31.426680000000001</v>
      </c>
      <c r="AE159" s="21">
        <v>-91.481179999999995</v>
      </c>
      <c r="AF159" s="21">
        <v>-107.17683</v>
      </c>
      <c r="AG159" s="21">
        <v>-96.963089999999994</v>
      </c>
      <c r="AH159" s="21">
        <v>-92.627949999999998</v>
      </c>
      <c r="AI159" s="21">
        <v>-144.66849999999999</v>
      </c>
      <c r="AJ159" s="21">
        <v>-162.23940999999999</v>
      </c>
      <c r="AK159" s="21">
        <v>-151.4736</v>
      </c>
      <c r="AL159" s="21">
        <v>-146.47859</v>
      </c>
      <c r="AM159" s="21">
        <v>-177.71628999999999</v>
      </c>
      <c r="AN159" s="21">
        <v>-198.19221999999999</v>
      </c>
      <c r="AO159" s="21">
        <v>-185.79443000000001</v>
      </c>
      <c r="AP159" s="21">
        <v>-179.94503</v>
      </c>
      <c r="AQ159" s="21">
        <v>-557.29345999999998</v>
      </c>
      <c r="AR159" s="21">
        <v>-591.53548999999998</v>
      </c>
      <c r="AS159" s="21">
        <v>-574.85094000000004</v>
      </c>
      <c r="AT159" s="21">
        <v>-564.25833</v>
      </c>
      <c r="AU159" s="21">
        <v>-492.78715</v>
      </c>
      <c r="AV159" s="21">
        <v>-524.78896999999995</v>
      </c>
      <c r="AW159" s="21">
        <v>-508.74828000000002</v>
      </c>
      <c r="AX159" s="21">
        <v>-498.95713999999998</v>
      </c>
      <c r="AY159" s="21">
        <v>7330.4714000000004</v>
      </c>
      <c r="AZ159" s="21">
        <v>7620.0023300000003</v>
      </c>
      <c r="BA159" s="21">
        <v>7518.76757</v>
      </c>
      <c r="BB159" s="21">
        <v>7422.1700700000001</v>
      </c>
      <c r="BC159" s="21">
        <v>-127.70146</v>
      </c>
      <c r="BD159" s="21">
        <v>-172.92854</v>
      </c>
      <c r="BE159" s="21">
        <v>-140.50949</v>
      </c>
      <c r="BF159" s="21">
        <v>-129.18815000000001</v>
      </c>
      <c r="BG159" s="21">
        <v>-54.059669999999997</v>
      </c>
      <c r="BH159" s="21">
        <v>-89.917069999999995</v>
      </c>
      <c r="BI159" s="21">
        <v>-64.141279999999995</v>
      </c>
      <c r="BJ159" s="21">
        <v>-54.748959999999997</v>
      </c>
      <c r="BK159" s="21">
        <v>-304.03759000000002</v>
      </c>
      <c r="BL159" s="21">
        <v>-341.90785</v>
      </c>
      <c r="BM159" s="21">
        <v>-318.55081000000001</v>
      </c>
      <c r="BN159" s="21">
        <v>-307.85172999999998</v>
      </c>
      <c r="BO159" s="21">
        <v>18.72655</v>
      </c>
      <c r="BP159" s="21">
        <v>-17.541550000000001</v>
      </c>
      <c r="BQ159" s="21">
        <v>10.38898</v>
      </c>
      <c r="BR159" s="21">
        <v>18.904949999999999</v>
      </c>
      <c r="BS159" s="21">
        <v>-165.87304</v>
      </c>
      <c r="BT159" s="21">
        <v>-206.55538000000001</v>
      </c>
      <c r="BU159" s="21">
        <v>-178.43564000000001</v>
      </c>
      <c r="BV159" s="21">
        <v>-167.78478999999999</v>
      </c>
      <c r="BW159" s="21">
        <v>-194.30607000000001</v>
      </c>
      <c r="BX159" s="21">
        <v>-235.49442999999999</v>
      </c>
      <c r="BY159" s="21">
        <v>-207.40322</v>
      </c>
      <c r="BZ159" s="21">
        <v>-196.52878000000001</v>
      </c>
      <c r="CA159" s="21">
        <v>-209.22263000000001</v>
      </c>
      <c r="CB159" s="21">
        <v>-250.72891000000001</v>
      </c>
      <c r="CC159" s="21">
        <v>-222.75436999999999</v>
      </c>
      <c r="CD159" s="21">
        <v>-211.61850000000001</v>
      </c>
      <c r="CE159" s="21">
        <v>-206.05886000000001</v>
      </c>
      <c r="CF159" s="21">
        <v>-245.52722</v>
      </c>
      <c r="CG159" s="21">
        <v>-219.04545999999999</v>
      </c>
      <c r="CH159" s="21">
        <v>-208.42246</v>
      </c>
      <c r="CI159" s="21">
        <v>-197.22207</v>
      </c>
      <c r="CJ159" s="21">
        <v>-237.03272999999999</v>
      </c>
      <c r="CK159" s="21">
        <v>-210.14798999999999</v>
      </c>
      <c r="CL159" s="21">
        <v>-199.48647</v>
      </c>
      <c r="CM159" s="21">
        <v>-331.79228000000001</v>
      </c>
      <c r="CN159" s="21">
        <v>-376.60870999999997</v>
      </c>
      <c r="CO159" s="21">
        <v>-348.20843000000002</v>
      </c>
      <c r="CP159" s="21">
        <v>-335.57861000000003</v>
      </c>
      <c r="CQ159" s="21">
        <v>-339.42743999999999</v>
      </c>
      <c r="CR159" s="21">
        <v>-384.57202999999998</v>
      </c>
      <c r="CS159" s="21">
        <v>-356.05766</v>
      </c>
      <c r="CT159" s="21">
        <v>-343.29473999999999</v>
      </c>
      <c r="CU159" s="21">
        <v>-177.46172000000001</v>
      </c>
      <c r="CV159" s="21">
        <v>-209.97127</v>
      </c>
      <c r="CW159" s="21">
        <v>-188.21217999999999</v>
      </c>
      <c r="CX159" s="21">
        <v>-179.48801</v>
      </c>
      <c r="CY159" s="21">
        <v>-119.59771000000001</v>
      </c>
      <c r="CZ159" s="21">
        <v>-146.96379999999999</v>
      </c>
      <c r="DA159" s="21">
        <v>-128.53717</v>
      </c>
      <c r="DB159" s="21">
        <v>-121.09775</v>
      </c>
      <c r="DC159" s="21">
        <v>-174.70343</v>
      </c>
      <c r="DD159" s="21">
        <v>-212.97703000000001</v>
      </c>
      <c r="DE159" s="21">
        <v>-186.83625000000001</v>
      </c>
      <c r="DF159" s="21">
        <v>-176.70783</v>
      </c>
      <c r="DG159" s="21">
        <v>-186.32124999999999</v>
      </c>
      <c r="DH159" s="21">
        <v>-218.11945</v>
      </c>
      <c r="DI159" s="21">
        <v>-197.13082</v>
      </c>
      <c r="DJ159" s="21">
        <v>-188.45035999999999</v>
      </c>
    </row>
    <row r="160" spans="2:114" x14ac:dyDescent="0.25">
      <c r="B160" s="58" t="s">
        <v>292</v>
      </c>
      <c r="C160" s="21">
        <v>-13338.66495</v>
      </c>
      <c r="D160" s="21">
        <v>-13855.594569999999</v>
      </c>
      <c r="E160" s="21">
        <v>-13674.70033</v>
      </c>
      <c r="F160" s="21">
        <v>-13502.24302</v>
      </c>
      <c r="G160" s="21">
        <v>-31459.176889999999</v>
      </c>
      <c r="H160" s="21">
        <v>-32678.324280000001</v>
      </c>
      <c r="I160" s="21">
        <v>-32251.673419999999</v>
      </c>
      <c r="J160" s="21">
        <v>-31844.975320000001</v>
      </c>
      <c r="K160" s="21">
        <v>-28284.379059999999</v>
      </c>
      <c r="L160" s="21">
        <v>-29380.48112</v>
      </c>
      <c r="M160" s="21">
        <v>-28996.900280000002</v>
      </c>
      <c r="N160" s="21">
        <v>-28631.258529999999</v>
      </c>
      <c r="O160" s="21">
        <v>-437.82065999999998</v>
      </c>
      <c r="P160" s="21">
        <v>-488.34154000000001</v>
      </c>
      <c r="Q160" s="21">
        <v>-457.22809999999998</v>
      </c>
      <c r="R160" s="21">
        <v>-442.95934999999997</v>
      </c>
      <c r="S160" s="21">
        <v>-491.97228999999999</v>
      </c>
      <c r="T160" s="21">
        <v>-544.95096000000001</v>
      </c>
      <c r="U160" s="21">
        <v>-512.80376999999999</v>
      </c>
      <c r="V160" s="21">
        <v>-497.73277000000002</v>
      </c>
      <c r="W160" s="21">
        <v>-26389.816849999999</v>
      </c>
      <c r="X160" s="21">
        <v>-27412.507539999999</v>
      </c>
      <c r="Y160" s="21">
        <v>-27054.640380000001</v>
      </c>
      <c r="Z160" s="21">
        <v>-26713.473249999999</v>
      </c>
      <c r="AA160" s="21">
        <v>-98.165130000000005</v>
      </c>
      <c r="AB160" s="21">
        <v>-119.31498999999999</v>
      </c>
      <c r="AC160" s="21">
        <v>-105.1301</v>
      </c>
      <c r="AD160" s="21">
        <v>-99.547169999999994</v>
      </c>
      <c r="AE160" s="21">
        <v>-214.08819</v>
      </c>
      <c r="AF160" s="21">
        <v>-235.13785999999999</v>
      </c>
      <c r="AG160" s="21">
        <v>-222.84110000000001</v>
      </c>
      <c r="AH160" s="21">
        <v>-216.87572</v>
      </c>
      <c r="AI160" s="21">
        <v>-321.09219999999999</v>
      </c>
      <c r="AJ160" s="21">
        <v>-346.12437999999997</v>
      </c>
      <c r="AK160" s="21">
        <v>-332.55115000000001</v>
      </c>
      <c r="AL160" s="21">
        <v>-325.21082999999999</v>
      </c>
      <c r="AM160" s="21">
        <v>-421.77488</v>
      </c>
      <c r="AN160" s="21">
        <v>-452.45307000000003</v>
      </c>
      <c r="AO160" s="21">
        <v>-436.26728000000003</v>
      </c>
      <c r="AP160" s="21">
        <v>-427.17748999999998</v>
      </c>
      <c r="AQ160" s="21">
        <v>-498.48005999999998</v>
      </c>
      <c r="AR160" s="21">
        <v>-530.94700999999998</v>
      </c>
      <c r="AS160" s="21">
        <v>-514.63265000000001</v>
      </c>
      <c r="AT160" s="21">
        <v>-504.82087000000001</v>
      </c>
      <c r="AU160" s="21">
        <v>-589.25877000000003</v>
      </c>
      <c r="AV160" s="21">
        <v>-625.61370999999997</v>
      </c>
      <c r="AW160" s="21">
        <v>-607.82228999999995</v>
      </c>
      <c r="AX160" s="21">
        <v>-596.74823000000004</v>
      </c>
      <c r="AY160" s="21">
        <v>10900.142750000001</v>
      </c>
      <c r="AZ160" s="21">
        <v>11330.66466</v>
      </c>
      <c r="BA160" s="21">
        <v>11180.13228</v>
      </c>
      <c r="BB160" s="21">
        <v>11036.49532</v>
      </c>
      <c r="BC160" s="21">
        <v>-314.00839000000002</v>
      </c>
      <c r="BD160" s="21">
        <v>-369.35869000000002</v>
      </c>
      <c r="BE160" s="21">
        <v>-332.25013999999999</v>
      </c>
      <c r="BF160" s="21">
        <v>-317.82062999999999</v>
      </c>
      <c r="BG160" s="21">
        <v>-124.33047999999999</v>
      </c>
      <c r="BH160" s="21">
        <v>-164.44841</v>
      </c>
      <c r="BI160" s="21">
        <v>-136.53447</v>
      </c>
      <c r="BJ160" s="21">
        <v>-126.20479</v>
      </c>
      <c r="BK160" s="21">
        <v>-659.61111000000005</v>
      </c>
      <c r="BL160" s="21">
        <v>-712.63311999999996</v>
      </c>
      <c r="BM160" s="21">
        <v>-683.53629000000001</v>
      </c>
      <c r="BN160" s="21">
        <v>-668.10675000000003</v>
      </c>
      <c r="BO160" s="21">
        <v>1.97028</v>
      </c>
      <c r="BP160" s="21">
        <v>-36.548780000000001</v>
      </c>
      <c r="BQ160" s="21">
        <v>-7.0400299999999998</v>
      </c>
      <c r="BR160" s="21">
        <v>1.75736</v>
      </c>
      <c r="BS160" s="21">
        <v>-394.73854</v>
      </c>
      <c r="BT160" s="21">
        <v>-447.22746000000001</v>
      </c>
      <c r="BU160" s="21">
        <v>-413.88875000000002</v>
      </c>
      <c r="BV160" s="21">
        <v>-399.42063999999999</v>
      </c>
      <c r="BW160" s="21">
        <v>-453.13153</v>
      </c>
      <c r="BX160" s="21">
        <v>-507.44652000000002</v>
      </c>
      <c r="BY160" s="21">
        <v>-473.65424000000002</v>
      </c>
      <c r="BZ160" s="21">
        <v>-458.46303999999998</v>
      </c>
      <c r="CA160" s="21">
        <v>-459.07321999999999</v>
      </c>
      <c r="CB160" s="21">
        <v>-513.28741000000002</v>
      </c>
      <c r="CC160" s="21">
        <v>-479.77409999999998</v>
      </c>
      <c r="CD160" s="21">
        <v>-464.47116999999997</v>
      </c>
      <c r="CE160" s="21">
        <v>-454.64179000000001</v>
      </c>
      <c r="CF160" s="21">
        <v>-506.69558999999998</v>
      </c>
      <c r="CG160" s="21">
        <v>-474.75188000000003</v>
      </c>
      <c r="CH160" s="21">
        <v>-459.98307</v>
      </c>
      <c r="CI160" s="21">
        <v>-492.86329000000001</v>
      </c>
      <c r="CJ160" s="21">
        <v>-547.44394999999997</v>
      </c>
      <c r="CK160" s="21">
        <v>-514.23413000000005</v>
      </c>
      <c r="CL160" s="21">
        <v>-498.64224999999999</v>
      </c>
      <c r="CM160" s="21">
        <v>-492.05500999999998</v>
      </c>
      <c r="CN160" s="21">
        <v>-545.39476000000002</v>
      </c>
      <c r="CO160" s="21">
        <v>-513.12054999999998</v>
      </c>
      <c r="CP160" s="21">
        <v>-497.81733000000003</v>
      </c>
      <c r="CQ160" s="21">
        <v>-499.86270000000002</v>
      </c>
      <c r="CR160" s="21">
        <v>-553.52602000000002</v>
      </c>
      <c r="CS160" s="21">
        <v>-521.14682000000005</v>
      </c>
      <c r="CT160" s="21">
        <v>-505.70762999999999</v>
      </c>
      <c r="CU160" s="21">
        <v>-385.23651000000001</v>
      </c>
      <c r="CV160" s="21">
        <v>-428.22224999999997</v>
      </c>
      <c r="CW160" s="21">
        <v>-401.93921999999998</v>
      </c>
      <c r="CX160" s="21">
        <v>-389.74982</v>
      </c>
      <c r="CY160" s="21">
        <v>-284.01085</v>
      </c>
      <c r="CZ160" s="21">
        <v>-318.83661999999998</v>
      </c>
      <c r="DA160" s="21">
        <v>-297.39508999999998</v>
      </c>
      <c r="DB160" s="21">
        <v>-287.76893999999999</v>
      </c>
      <c r="DC160" s="21">
        <v>-412.14722</v>
      </c>
      <c r="DD160" s="21">
        <v>-462.49776000000003</v>
      </c>
      <c r="DE160" s="21">
        <v>-431.09178000000003</v>
      </c>
      <c r="DF160" s="21">
        <v>-417.00324000000001</v>
      </c>
      <c r="DG160" s="21">
        <v>-409.50191999999998</v>
      </c>
      <c r="DH160" s="21">
        <v>-452.44225</v>
      </c>
      <c r="DI160" s="21">
        <v>-426.68628999999999</v>
      </c>
      <c r="DJ160" s="21">
        <v>-414.28388000000001</v>
      </c>
    </row>
    <row r="161" spans="2:114" x14ac:dyDescent="0.25">
      <c r="B161" s="58" t="s">
        <v>293</v>
      </c>
      <c r="C161" s="21">
        <v>-34466.443529999997</v>
      </c>
      <c r="D161" s="21">
        <v>-35802.163840000001</v>
      </c>
      <c r="E161" s="21">
        <v>-35334.742160000002</v>
      </c>
      <c r="F161" s="21">
        <v>-34889.121079999997</v>
      </c>
      <c r="G161" s="21">
        <v>-71605.162500000006</v>
      </c>
      <c r="H161" s="21">
        <v>-74380.099919999993</v>
      </c>
      <c r="I161" s="21">
        <v>-73408.987280000001</v>
      </c>
      <c r="J161" s="21">
        <v>-72483.289709999997</v>
      </c>
      <c r="K161" s="21">
        <v>-67364.052769999995</v>
      </c>
      <c r="L161" s="21">
        <v>-69974.605979999993</v>
      </c>
      <c r="M161" s="21">
        <v>-69061.043059999996</v>
      </c>
      <c r="N161" s="21">
        <v>-68190.205119999999</v>
      </c>
      <c r="O161" s="21">
        <v>-872.25539000000003</v>
      </c>
      <c r="P161" s="21">
        <v>-915.34608000000003</v>
      </c>
      <c r="Q161" s="21">
        <v>-896.74465999999995</v>
      </c>
      <c r="R161" s="21">
        <v>-882.12805000000003</v>
      </c>
      <c r="S161" s="21">
        <v>-975.83510999999999</v>
      </c>
      <c r="T161" s="21">
        <v>-1023.68596</v>
      </c>
      <c r="U161" s="21">
        <v>-1003.2325</v>
      </c>
      <c r="V161" s="21">
        <v>-986.88017000000002</v>
      </c>
      <c r="W161" s="21">
        <v>-62857.629800000002</v>
      </c>
      <c r="X161" s="21">
        <v>-65293.56609</v>
      </c>
      <c r="Y161" s="21">
        <v>-64441.166039999996</v>
      </c>
      <c r="Z161" s="21">
        <v>-63628.543619999997</v>
      </c>
      <c r="AA161" s="21">
        <v>-199.42706000000001</v>
      </c>
      <c r="AB161" s="21">
        <v>-208.94875999999999</v>
      </c>
      <c r="AC161" s="21">
        <v>-204.57494</v>
      </c>
      <c r="AD161" s="21">
        <v>-201.92277000000001</v>
      </c>
      <c r="AE161" s="21">
        <v>-401.09224999999998</v>
      </c>
      <c r="AF161" s="21">
        <v>-418.1114</v>
      </c>
      <c r="AG161" s="21">
        <v>-411.44668000000001</v>
      </c>
      <c r="AH161" s="21">
        <v>-406.1062</v>
      </c>
      <c r="AI161" s="21">
        <v>-636.37162999999998</v>
      </c>
      <c r="AJ161" s="21">
        <v>-662.64964999999995</v>
      </c>
      <c r="AK161" s="21">
        <v>-652.79116999999997</v>
      </c>
      <c r="AL161" s="21">
        <v>-644.31776000000002</v>
      </c>
      <c r="AM161" s="21">
        <v>-916.81834000000003</v>
      </c>
      <c r="AN161" s="21">
        <v>-954.35263999999995</v>
      </c>
      <c r="AO161" s="21">
        <v>-940.48366999999996</v>
      </c>
      <c r="AP161" s="21">
        <v>-928.29021</v>
      </c>
      <c r="AQ161" s="21">
        <v>-1023.29864</v>
      </c>
      <c r="AR161" s="21">
        <v>-1064.8556599999999</v>
      </c>
      <c r="AS161" s="21">
        <v>-1049.71191</v>
      </c>
      <c r="AT161" s="21">
        <v>-1036.0829799999999</v>
      </c>
      <c r="AU161" s="21">
        <v>-1220.1846700000001</v>
      </c>
      <c r="AV161" s="21">
        <v>-1269.62772</v>
      </c>
      <c r="AW161" s="21">
        <v>-1251.6983600000001</v>
      </c>
      <c r="AX161" s="21">
        <v>-1235.4505999999999</v>
      </c>
      <c r="AY161" s="21">
        <v>7376.0156100000004</v>
      </c>
      <c r="AZ161" s="21">
        <v>7667.3454000000002</v>
      </c>
      <c r="BA161" s="21">
        <v>7565.4816700000001</v>
      </c>
      <c r="BB161" s="21">
        <v>7468.2840100000003</v>
      </c>
      <c r="BC161" s="21">
        <v>-598.54859999999996</v>
      </c>
      <c r="BD161" s="21">
        <v>-630.07698000000005</v>
      </c>
      <c r="BE161" s="21">
        <v>-615.35315000000003</v>
      </c>
      <c r="BF161" s="21">
        <v>-605.32320000000004</v>
      </c>
      <c r="BG161" s="21">
        <v>-211.21550999999999</v>
      </c>
      <c r="BH161" s="21">
        <v>-222.92404999999999</v>
      </c>
      <c r="BI161" s="21">
        <v>-216.67233999999999</v>
      </c>
      <c r="BJ161" s="21">
        <v>-213.85891000000001</v>
      </c>
      <c r="BK161" s="21">
        <v>-1347.1302599999999</v>
      </c>
      <c r="BL161" s="21">
        <v>-1402.9277</v>
      </c>
      <c r="BM161" s="21">
        <v>-1381.9368899999999</v>
      </c>
      <c r="BN161" s="21">
        <v>-1363.9868799999999</v>
      </c>
      <c r="BO161" s="21">
        <v>-47.976320000000001</v>
      </c>
      <c r="BP161" s="21">
        <v>-53.832340000000002</v>
      </c>
      <c r="BQ161" s="21">
        <v>-49.322929999999999</v>
      </c>
      <c r="BR161" s="21">
        <v>-48.51914</v>
      </c>
      <c r="BS161" s="21">
        <v>-743.75436999999999</v>
      </c>
      <c r="BT161" s="21">
        <v>-781.33433000000002</v>
      </c>
      <c r="BU161" s="21">
        <v>-764.63580000000002</v>
      </c>
      <c r="BV161" s="21">
        <v>-752.17255</v>
      </c>
      <c r="BW161" s="21">
        <v>-870.97591</v>
      </c>
      <c r="BX161" s="21">
        <v>-914.28029000000004</v>
      </c>
      <c r="BY161" s="21">
        <v>-895.42921999999999</v>
      </c>
      <c r="BZ161" s="21">
        <v>-880.83407</v>
      </c>
      <c r="CA161" s="21">
        <v>-949.42346999999995</v>
      </c>
      <c r="CB161" s="21">
        <v>-996.34031000000004</v>
      </c>
      <c r="CC161" s="21">
        <v>-976.07929000000001</v>
      </c>
      <c r="CD161" s="21">
        <v>-960.16956000000005</v>
      </c>
      <c r="CE161" s="21">
        <v>-948.39823000000001</v>
      </c>
      <c r="CF161" s="21">
        <v>-995.11329000000001</v>
      </c>
      <c r="CG161" s="21">
        <v>-975.02530000000002</v>
      </c>
      <c r="CH161" s="21">
        <v>-959.13273000000004</v>
      </c>
      <c r="CI161" s="21">
        <v>-1001.16377</v>
      </c>
      <c r="CJ161" s="21">
        <v>-1050.38582</v>
      </c>
      <c r="CK161" s="21">
        <v>-1029.2722799999999</v>
      </c>
      <c r="CL161" s="21">
        <v>-1012.49551</v>
      </c>
      <c r="CM161" s="21">
        <v>-987.04096000000004</v>
      </c>
      <c r="CN161" s="21">
        <v>-1035.4970599999999</v>
      </c>
      <c r="CO161" s="21">
        <v>-1014.75297</v>
      </c>
      <c r="CP161" s="21">
        <v>-998.21285999999998</v>
      </c>
      <c r="CQ161" s="21">
        <v>-1010.55853</v>
      </c>
      <c r="CR161" s="21">
        <v>-1060.06511</v>
      </c>
      <c r="CS161" s="21">
        <v>-1038.9308100000001</v>
      </c>
      <c r="CT161" s="21">
        <v>-1021.99661</v>
      </c>
      <c r="CU161" s="21">
        <v>-811.64021000000002</v>
      </c>
      <c r="CV161" s="21">
        <v>-851.44209999999998</v>
      </c>
      <c r="CW161" s="21">
        <v>-834.42768999999998</v>
      </c>
      <c r="CX161" s="21">
        <v>-820.82681000000002</v>
      </c>
      <c r="CY161" s="21">
        <v>-535.69078999999999</v>
      </c>
      <c r="CZ161" s="21">
        <v>-559.05565000000001</v>
      </c>
      <c r="DA161" s="21">
        <v>-549.51836000000003</v>
      </c>
      <c r="DB161" s="21">
        <v>-542.38571000000002</v>
      </c>
      <c r="DC161" s="21">
        <v>-781.01464999999996</v>
      </c>
      <c r="DD161" s="21">
        <v>-820.01084000000003</v>
      </c>
      <c r="DE161" s="21">
        <v>-802.94222000000002</v>
      </c>
      <c r="DF161" s="21">
        <v>-789.85456999999997</v>
      </c>
      <c r="DG161" s="21">
        <v>-819.53431</v>
      </c>
      <c r="DH161" s="21">
        <v>-859.61327000000006</v>
      </c>
      <c r="DI161" s="21">
        <v>-842.54342999999994</v>
      </c>
      <c r="DJ161" s="21">
        <v>-828.81025999999997</v>
      </c>
    </row>
    <row r="162" spans="2:114" x14ac:dyDescent="0.25">
      <c r="B162" s="58" t="s">
        <v>294</v>
      </c>
      <c r="C162" s="21">
        <v>558.80638999999996</v>
      </c>
      <c r="D162" s="21">
        <v>580.46249999999998</v>
      </c>
      <c r="E162" s="21">
        <v>572.88415999999995</v>
      </c>
      <c r="F162" s="21">
        <v>565.65927999999997</v>
      </c>
      <c r="G162" s="21">
        <v>-6995.9647000000004</v>
      </c>
      <c r="H162" s="21">
        <v>-7267.0815300000004</v>
      </c>
      <c r="I162" s="21">
        <v>-7172.2019200000004</v>
      </c>
      <c r="J162" s="21">
        <v>-7081.7594499999996</v>
      </c>
      <c r="K162" s="21">
        <v>-8957.4706600000009</v>
      </c>
      <c r="L162" s="21">
        <v>-9304.5987399999995</v>
      </c>
      <c r="M162" s="21">
        <v>-9183.1212899999991</v>
      </c>
      <c r="N162" s="21">
        <v>-9067.32503</v>
      </c>
      <c r="O162" s="21">
        <v>-105.94798</v>
      </c>
      <c r="P162" s="21">
        <v>-110.90367999999999</v>
      </c>
      <c r="Q162" s="21">
        <v>-108.75895</v>
      </c>
      <c r="R162" s="21">
        <v>-106.98535</v>
      </c>
      <c r="S162" s="21">
        <v>-152.75118000000001</v>
      </c>
      <c r="T162" s="21">
        <v>-159.86403000000001</v>
      </c>
      <c r="U162" s="21">
        <v>-156.8741</v>
      </c>
      <c r="V162" s="21">
        <v>-154.31626</v>
      </c>
      <c r="W162" s="21">
        <v>-8197.5557599999993</v>
      </c>
      <c r="X162" s="21">
        <v>-8515.2375300000003</v>
      </c>
      <c r="Y162" s="21">
        <v>-8404.0720799999999</v>
      </c>
      <c r="Z162" s="21">
        <v>-8298.0942099999993</v>
      </c>
      <c r="AA162" s="21">
        <v>-15.378819999999999</v>
      </c>
      <c r="AB162" s="21">
        <v>-15.96833</v>
      </c>
      <c r="AC162" s="21">
        <v>-15.62631</v>
      </c>
      <c r="AD162" s="21">
        <v>-15.424060000000001</v>
      </c>
      <c r="AE162" s="21">
        <v>-44.247720000000001</v>
      </c>
      <c r="AF162" s="21">
        <v>-45.979480000000002</v>
      </c>
      <c r="AG162" s="21">
        <v>-45.280320000000003</v>
      </c>
      <c r="AH162" s="21">
        <v>-44.692799999999998</v>
      </c>
      <c r="AI162" s="21">
        <v>-90.352580000000003</v>
      </c>
      <c r="AJ162" s="21">
        <v>-93.903949999999995</v>
      </c>
      <c r="AK162" s="21">
        <v>-92.576620000000005</v>
      </c>
      <c r="AL162" s="21">
        <v>-91.375129999999999</v>
      </c>
      <c r="AM162" s="21">
        <v>-295.94767999999999</v>
      </c>
      <c r="AN162" s="21">
        <v>-307.61914000000002</v>
      </c>
      <c r="AO162" s="21">
        <v>-303.46519000000001</v>
      </c>
      <c r="AP162" s="21">
        <v>-299.53075999999999</v>
      </c>
      <c r="AQ162" s="21">
        <v>-65.173330000000007</v>
      </c>
      <c r="AR162" s="21">
        <v>-67.72784</v>
      </c>
      <c r="AS162" s="21">
        <v>-66.743009999999998</v>
      </c>
      <c r="AT162" s="21">
        <v>-65.876710000000003</v>
      </c>
      <c r="AU162" s="21">
        <v>-430.97458999999998</v>
      </c>
      <c r="AV162" s="21">
        <v>-447.9853</v>
      </c>
      <c r="AW162" s="21">
        <v>-441.99140999999997</v>
      </c>
      <c r="AX162" s="21">
        <v>-436.25411000000003</v>
      </c>
      <c r="AY162" s="21">
        <v>5393.1528500000004</v>
      </c>
      <c r="AZ162" s="21">
        <v>5606.1656999999996</v>
      </c>
      <c r="BA162" s="21">
        <v>5531.6855599999999</v>
      </c>
      <c r="BB162" s="21">
        <v>5460.6171299999996</v>
      </c>
      <c r="BC162" s="21">
        <v>-47.977350000000001</v>
      </c>
      <c r="BD162" s="21">
        <v>-50.285620000000002</v>
      </c>
      <c r="BE162" s="21">
        <v>-49.104390000000002</v>
      </c>
      <c r="BF162" s="21">
        <v>-48.302849999999999</v>
      </c>
      <c r="BG162" s="21">
        <v>-21.62069</v>
      </c>
      <c r="BH162" s="21">
        <v>-22.433890000000002</v>
      </c>
      <c r="BI162" s="21">
        <v>-21.86947</v>
      </c>
      <c r="BJ162" s="21">
        <v>-21.586110000000001</v>
      </c>
      <c r="BK162" s="21">
        <v>-158.92972</v>
      </c>
      <c r="BL162" s="21">
        <v>-165.17982000000001</v>
      </c>
      <c r="BM162" s="21">
        <v>-162.80026000000001</v>
      </c>
      <c r="BN162" s="21">
        <v>-160.68608</v>
      </c>
      <c r="BO162" s="21">
        <v>-4.1573900000000004</v>
      </c>
      <c r="BP162" s="21">
        <v>-4.4367099999999997</v>
      </c>
      <c r="BQ162" s="21">
        <v>-4.0700399999999997</v>
      </c>
      <c r="BR162" s="21">
        <v>-4.0026200000000003</v>
      </c>
      <c r="BS162" s="21">
        <v>-88.113</v>
      </c>
      <c r="BT162" s="21">
        <v>-92.259730000000005</v>
      </c>
      <c r="BU162" s="21">
        <v>-90.404169999999993</v>
      </c>
      <c r="BV162" s="21">
        <v>-88.929630000000003</v>
      </c>
      <c r="BW162" s="21">
        <v>-119.96606</v>
      </c>
      <c r="BX162" s="21">
        <v>-125.5722</v>
      </c>
      <c r="BY162" s="21">
        <v>-123.1521</v>
      </c>
      <c r="BZ162" s="21">
        <v>-121.14382000000001</v>
      </c>
      <c r="CA162" s="21">
        <v>-108.77181</v>
      </c>
      <c r="CB162" s="21">
        <v>-113.86588</v>
      </c>
      <c r="CC162" s="21">
        <v>-111.64874</v>
      </c>
      <c r="CD162" s="21">
        <v>-109.82796</v>
      </c>
      <c r="CE162" s="21">
        <v>-198.95493999999999</v>
      </c>
      <c r="CF162" s="21">
        <v>-208.21055999999999</v>
      </c>
      <c r="CG162" s="21">
        <v>-204.37424999999999</v>
      </c>
      <c r="CH162" s="21">
        <v>-201.04211000000001</v>
      </c>
      <c r="CI162" s="21">
        <v>-230.26052000000001</v>
      </c>
      <c r="CJ162" s="21">
        <v>-240.96292</v>
      </c>
      <c r="CK162" s="21">
        <v>-236.55444</v>
      </c>
      <c r="CL162" s="21">
        <v>-232.69775000000001</v>
      </c>
      <c r="CM162" s="21">
        <v>-111.8997</v>
      </c>
      <c r="CN162" s="21">
        <v>-117.1347</v>
      </c>
      <c r="CO162" s="21">
        <v>-114.87665</v>
      </c>
      <c r="CP162" s="21">
        <v>-113.00331</v>
      </c>
      <c r="CQ162" s="21">
        <v>-158.61931000000001</v>
      </c>
      <c r="CR162" s="21">
        <v>-166.00882999999999</v>
      </c>
      <c r="CS162" s="21">
        <v>-162.90835999999999</v>
      </c>
      <c r="CT162" s="21">
        <v>-160.25211999999999</v>
      </c>
      <c r="CU162" s="21">
        <v>-142.83065999999999</v>
      </c>
      <c r="CV162" s="21">
        <v>-149.47587999999999</v>
      </c>
      <c r="CW162" s="21">
        <v>-146.70331999999999</v>
      </c>
      <c r="CX162" s="21">
        <v>-144.31138999999999</v>
      </c>
      <c r="CY162" s="21">
        <v>-47.04222</v>
      </c>
      <c r="CZ162" s="21">
        <v>-48.870420000000003</v>
      </c>
      <c r="DA162" s="21">
        <v>-48.050249999999998</v>
      </c>
      <c r="DB162" s="21">
        <v>-47.42698</v>
      </c>
      <c r="DC162" s="21">
        <v>-103.39758</v>
      </c>
      <c r="DD162" s="21">
        <v>-108.24169999999999</v>
      </c>
      <c r="DE162" s="21">
        <v>-106.13386</v>
      </c>
      <c r="DF162" s="21">
        <v>-104.40303</v>
      </c>
      <c r="DG162" s="21">
        <v>-171.39580000000001</v>
      </c>
      <c r="DH162" s="21">
        <v>-179.36154999999999</v>
      </c>
      <c r="DI162" s="21">
        <v>-176.07911999999999</v>
      </c>
      <c r="DJ162" s="21">
        <v>-173.20840000000001</v>
      </c>
    </row>
    <row r="163" spans="2:114" x14ac:dyDescent="0.25">
      <c r="B163" s="58" t="s">
        <v>295</v>
      </c>
      <c r="C163" s="21">
        <v>52802.603909999998</v>
      </c>
      <c r="D163" s="21">
        <v>54848.927900000002</v>
      </c>
      <c r="E163" s="21">
        <v>54132.837720000003</v>
      </c>
      <c r="F163" s="21">
        <v>53450.146059999999</v>
      </c>
      <c r="G163" s="21">
        <v>89964.067670000004</v>
      </c>
      <c r="H163" s="21">
        <v>93450.47352</v>
      </c>
      <c r="I163" s="21">
        <v>92230.376539999997</v>
      </c>
      <c r="J163" s="21">
        <v>91067.338619999995</v>
      </c>
      <c r="K163" s="21">
        <v>82967.98156</v>
      </c>
      <c r="L163" s="21">
        <v>86183.232440000007</v>
      </c>
      <c r="M163" s="21">
        <v>85058.055619999999</v>
      </c>
      <c r="N163" s="21">
        <v>83985.500400000004</v>
      </c>
      <c r="O163" s="21">
        <v>897.46763999999996</v>
      </c>
      <c r="P163" s="21">
        <v>944.83821999999998</v>
      </c>
      <c r="Q163" s="21">
        <v>922.48014999999998</v>
      </c>
      <c r="R163" s="21">
        <v>907.45532000000003</v>
      </c>
      <c r="S163" s="21">
        <v>976.76517000000001</v>
      </c>
      <c r="T163" s="21">
        <v>1027.8039799999999</v>
      </c>
      <c r="U163" s="21">
        <v>1004.00077</v>
      </c>
      <c r="V163" s="21">
        <v>987.64702</v>
      </c>
      <c r="W163" s="21">
        <v>78396.085130000007</v>
      </c>
      <c r="X163" s="21">
        <v>81434.186780000004</v>
      </c>
      <c r="Y163" s="21">
        <v>80371.072759999995</v>
      </c>
      <c r="Z163" s="21">
        <v>79357.569449999995</v>
      </c>
      <c r="AA163" s="21">
        <v>199.94507999999999</v>
      </c>
      <c r="AB163" s="21">
        <v>211.19978</v>
      </c>
      <c r="AC163" s="21">
        <v>204.94619</v>
      </c>
      <c r="AD163" s="21">
        <v>202.29213999999999</v>
      </c>
      <c r="AE163" s="21">
        <v>404.68525</v>
      </c>
      <c r="AF163" s="21">
        <v>423.09570000000002</v>
      </c>
      <c r="AG163" s="21">
        <v>415.01364999999998</v>
      </c>
      <c r="AH163" s="21">
        <v>409.63008000000002</v>
      </c>
      <c r="AI163" s="21">
        <v>625.08392000000003</v>
      </c>
      <c r="AJ163" s="21">
        <v>652.15412000000003</v>
      </c>
      <c r="AK163" s="21">
        <v>641.09572000000003</v>
      </c>
      <c r="AL163" s="21">
        <v>632.77732000000003</v>
      </c>
      <c r="AM163" s="21">
        <v>827.09676000000002</v>
      </c>
      <c r="AN163" s="21">
        <v>862.50369999999998</v>
      </c>
      <c r="AO163" s="21">
        <v>848.31510000000003</v>
      </c>
      <c r="AP163" s="21">
        <v>837.31868999999995</v>
      </c>
      <c r="AQ163" s="21">
        <v>1159.4261200000001</v>
      </c>
      <c r="AR163" s="21">
        <v>1207.6401599999999</v>
      </c>
      <c r="AS163" s="21">
        <v>1189.23055</v>
      </c>
      <c r="AT163" s="21">
        <v>1173.79339</v>
      </c>
      <c r="AU163" s="21">
        <v>1031.1298999999999</v>
      </c>
      <c r="AV163" s="21">
        <v>1074.4399800000001</v>
      </c>
      <c r="AW163" s="21">
        <v>1057.63904</v>
      </c>
      <c r="AX163" s="21">
        <v>1043.91085</v>
      </c>
      <c r="AY163" s="21">
        <v>7006.8117400000001</v>
      </c>
      <c r="AZ163" s="21">
        <v>7283.5591199999999</v>
      </c>
      <c r="BA163" s="21">
        <v>7186.79414</v>
      </c>
      <c r="BB163" s="21">
        <v>7094.4616699999997</v>
      </c>
      <c r="BC163" s="21">
        <v>641.71950000000004</v>
      </c>
      <c r="BD163" s="21">
        <v>679.51383999999996</v>
      </c>
      <c r="BE163" s="21">
        <v>659.50433999999996</v>
      </c>
      <c r="BF163" s="21">
        <v>648.75427999999999</v>
      </c>
      <c r="BG163" s="21">
        <v>213.29498000000001</v>
      </c>
      <c r="BH163" s="21">
        <v>228.57037</v>
      </c>
      <c r="BI163" s="21">
        <v>218.47525999999999</v>
      </c>
      <c r="BJ163" s="21">
        <v>215.64312000000001</v>
      </c>
      <c r="BK163" s="21">
        <v>1400.1210599999999</v>
      </c>
      <c r="BL163" s="21">
        <v>1460.72813</v>
      </c>
      <c r="BM163" s="21">
        <v>1436.04297</v>
      </c>
      <c r="BN163" s="21">
        <v>1417.3947700000001</v>
      </c>
      <c r="BO163" s="21">
        <v>44.438479999999998</v>
      </c>
      <c r="BP163" s="21">
        <v>54.007770000000001</v>
      </c>
      <c r="BQ163" s="21">
        <v>45.457610000000003</v>
      </c>
      <c r="BR163" s="21">
        <v>44.730930000000001</v>
      </c>
      <c r="BS163" s="21">
        <v>738.98645999999997</v>
      </c>
      <c r="BT163" s="21">
        <v>779.93624</v>
      </c>
      <c r="BU163" s="21">
        <v>759.53895999999997</v>
      </c>
      <c r="BV163" s="21">
        <v>747.16039000000001</v>
      </c>
      <c r="BW163" s="21">
        <v>848.94838000000004</v>
      </c>
      <c r="BX163" s="21">
        <v>894.64211999999998</v>
      </c>
      <c r="BY163" s="21">
        <v>872.57821000000001</v>
      </c>
      <c r="BZ163" s="21">
        <v>858.36784</v>
      </c>
      <c r="CA163" s="21">
        <v>1024.0294799999999</v>
      </c>
      <c r="CB163" s="21">
        <v>1077.8077000000001</v>
      </c>
      <c r="CC163" s="21">
        <v>1052.5798</v>
      </c>
      <c r="CD163" s="21">
        <v>1035.4355</v>
      </c>
      <c r="CE163" s="21">
        <v>941.06866000000002</v>
      </c>
      <c r="CF163" s="21">
        <v>990.73078999999996</v>
      </c>
      <c r="CG163" s="21">
        <v>967.31295</v>
      </c>
      <c r="CH163" s="21">
        <v>951.54592000000002</v>
      </c>
      <c r="CI163" s="21">
        <v>948.66486999999995</v>
      </c>
      <c r="CJ163" s="21">
        <v>998.82920000000001</v>
      </c>
      <c r="CK163" s="21">
        <v>975.11820999999998</v>
      </c>
      <c r="CL163" s="21">
        <v>959.22357</v>
      </c>
      <c r="CM163" s="21">
        <v>1049.07565</v>
      </c>
      <c r="CN163" s="21">
        <v>1103.64651</v>
      </c>
      <c r="CO163" s="21">
        <v>1078.3547100000001</v>
      </c>
      <c r="CP163" s="21">
        <v>1060.7772500000001</v>
      </c>
      <c r="CQ163" s="21">
        <v>1042.14678</v>
      </c>
      <c r="CR163" s="21">
        <v>1096.2855999999999</v>
      </c>
      <c r="CS163" s="21">
        <v>1071.21975</v>
      </c>
      <c r="CT163" s="21">
        <v>1053.7707399999999</v>
      </c>
      <c r="CU163" s="21">
        <v>841.48189000000002</v>
      </c>
      <c r="CV163" s="21">
        <v>885.25447999999994</v>
      </c>
      <c r="CW163" s="21">
        <v>864.95190000000002</v>
      </c>
      <c r="CX163" s="21">
        <v>850.86282000000006</v>
      </c>
      <c r="CY163" s="21">
        <v>566.85842000000002</v>
      </c>
      <c r="CZ163" s="21">
        <v>593.78062999999997</v>
      </c>
      <c r="DA163" s="21">
        <v>581.26747999999998</v>
      </c>
      <c r="DB163" s="21">
        <v>573.72868000000005</v>
      </c>
      <c r="DC163" s="21">
        <v>758.31727000000001</v>
      </c>
      <c r="DD163" s="21">
        <v>799.50138000000004</v>
      </c>
      <c r="DE163" s="21">
        <v>779.4194</v>
      </c>
      <c r="DF163" s="21">
        <v>766.72681</v>
      </c>
      <c r="DG163" s="21">
        <v>782.51945000000001</v>
      </c>
      <c r="DH163" s="21">
        <v>823.38657999999998</v>
      </c>
      <c r="DI163" s="21">
        <v>804.34338000000002</v>
      </c>
      <c r="DJ163" s="21">
        <v>791.24188000000004</v>
      </c>
    </row>
    <row r="164" spans="2:114" x14ac:dyDescent="0.25">
      <c r="B164" s="58" t="s">
        <v>296</v>
      </c>
      <c r="C164" s="21">
        <v>53286.151989999998</v>
      </c>
      <c r="D164" s="21">
        <v>55351.215510000002</v>
      </c>
      <c r="E164" s="21">
        <v>54628.567629999998</v>
      </c>
      <c r="F164" s="21">
        <v>53939.624109999997</v>
      </c>
      <c r="G164" s="21">
        <v>90258.645839999997</v>
      </c>
      <c r="H164" s="21">
        <v>93756.467569999993</v>
      </c>
      <c r="I164" s="21">
        <v>92532.375499999995</v>
      </c>
      <c r="J164" s="21">
        <v>91365.529339999994</v>
      </c>
      <c r="K164" s="21">
        <v>83973.172590000002</v>
      </c>
      <c r="L164" s="21">
        <v>87227.377550000005</v>
      </c>
      <c r="M164" s="21">
        <v>86088.568750000006</v>
      </c>
      <c r="N164" s="21">
        <v>85003.019090000002</v>
      </c>
      <c r="O164" s="21">
        <v>835.15884000000005</v>
      </c>
      <c r="P164" s="21">
        <v>879.89166999999998</v>
      </c>
      <c r="Q164" s="21">
        <v>858.08862999999997</v>
      </c>
      <c r="R164" s="21">
        <v>844.44833000000006</v>
      </c>
      <c r="S164" s="21">
        <v>872.91106000000002</v>
      </c>
      <c r="T164" s="21">
        <v>919.39998000000003</v>
      </c>
      <c r="U164" s="21">
        <v>896.90340000000003</v>
      </c>
      <c r="V164" s="21">
        <v>882.62563999999998</v>
      </c>
      <c r="W164" s="21">
        <v>79783.333469999998</v>
      </c>
      <c r="X164" s="21">
        <v>82875.195470000006</v>
      </c>
      <c r="Y164" s="21">
        <v>81793.269249999998</v>
      </c>
      <c r="Z164" s="21">
        <v>80761.831619999997</v>
      </c>
      <c r="AA164" s="21">
        <v>181.52771000000001</v>
      </c>
      <c r="AB164" s="21">
        <v>192.19818000000001</v>
      </c>
      <c r="AC164" s="21">
        <v>185.85067000000001</v>
      </c>
      <c r="AD164" s="21">
        <v>183.65090000000001</v>
      </c>
      <c r="AE164" s="21">
        <v>367.11281000000002</v>
      </c>
      <c r="AF164" s="21">
        <v>384.14607999999998</v>
      </c>
      <c r="AG164" s="21">
        <v>376.32380000000001</v>
      </c>
      <c r="AH164" s="21">
        <v>371.59276</v>
      </c>
      <c r="AI164" s="21">
        <v>581.83478000000002</v>
      </c>
      <c r="AJ164" s="21">
        <v>607.30165999999997</v>
      </c>
      <c r="AK164" s="21">
        <v>596.58516999999995</v>
      </c>
      <c r="AL164" s="21">
        <v>588.99288000000001</v>
      </c>
      <c r="AM164" s="21">
        <v>893.60572000000002</v>
      </c>
      <c r="AN164" s="21">
        <v>931.75705000000005</v>
      </c>
      <c r="AO164" s="21">
        <v>916.37419999999997</v>
      </c>
      <c r="AP164" s="21">
        <v>904.66515000000004</v>
      </c>
      <c r="AQ164" s="21">
        <v>924.04822000000001</v>
      </c>
      <c r="AR164" s="21">
        <v>963.08360000000005</v>
      </c>
      <c r="AS164" s="21">
        <v>947.62594000000001</v>
      </c>
      <c r="AT164" s="21">
        <v>935.48</v>
      </c>
      <c r="AU164" s="21">
        <v>1207.0575200000001</v>
      </c>
      <c r="AV164" s="21">
        <v>1257.4304500000001</v>
      </c>
      <c r="AW164" s="21">
        <v>1237.95363</v>
      </c>
      <c r="AX164" s="21">
        <v>1222.0443700000001</v>
      </c>
      <c r="AY164" s="21">
        <v>7579.8952099999997</v>
      </c>
      <c r="AZ164" s="21">
        <v>7879.2776100000001</v>
      </c>
      <c r="BA164" s="21">
        <v>7774.5982800000002</v>
      </c>
      <c r="BB164" s="21">
        <v>7674.7139800000004</v>
      </c>
      <c r="BC164" s="21">
        <v>587.27588000000003</v>
      </c>
      <c r="BD164" s="21">
        <v>622.88031999999998</v>
      </c>
      <c r="BE164" s="21">
        <v>603.08258000000001</v>
      </c>
      <c r="BF164" s="21">
        <v>593.70459000000005</v>
      </c>
      <c r="BG164" s="21">
        <v>193.49023</v>
      </c>
      <c r="BH164" s="21">
        <v>208.27645999999999</v>
      </c>
      <c r="BI164" s="21">
        <v>197.74665999999999</v>
      </c>
      <c r="BJ164" s="21">
        <v>195.60418000000001</v>
      </c>
      <c r="BK164" s="21">
        <v>1314.99749</v>
      </c>
      <c r="BL164" s="21">
        <v>1372.4668899999999</v>
      </c>
      <c r="BM164" s="21">
        <v>1348.40308</v>
      </c>
      <c r="BN164" s="21">
        <v>1331.2165500000001</v>
      </c>
      <c r="BO164" s="21">
        <v>43.702509999999997</v>
      </c>
      <c r="BP164" s="21">
        <v>53.544809999999998</v>
      </c>
      <c r="BQ164" s="21">
        <v>44.282850000000003</v>
      </c>
      <c r="BR164" s="21">
        <v>43.995530000000002</v>
      </c>
      <c r="BS164" s="21">
        <v>669.30408999999997</v>
      </c>
      <c r="BT164" s="21">
        <v>707.29863999999998</v>
      </c>
      <c r="BU164" s="21">
        <v>687.51739999999995</v>
      </c>
      <c r="BV164" s="21">
        <v>676.69781999999998</v>
      </c>
      <c r="BW164" s="21">
        <v>777.43164000000002</v>
      </c>
      <c r="BX164" s="21">
        <v>820.08861000000002</v>
      </c>
      <c r="BY164" s="21">
        <v>798.68907999999999</v>
      </c>
      <c r="BZ164" s="21">
        <v>786.04956000000004</v>
      </c>
      <c r="CA164" s="21">
        <v>971.45018000000005</v>
      </c>
      <c r="CB164" s="21">
        <v>1023.05947</v>
      </c>
      <c r="CC164" s="21">
        <v>998.15826000000004</v>
      </c>
      <c r="CD164" s="21">
        <v>982.26887999999997</v>
      </c>
      <c r="CE164" s="21">
        <v>936.37693000000002</v>
      </c>
      <c r="CF164" s="21">
        <v>986.06241999999997</v>
      </c>
      <c r="CG164" s="21">
        <v>962.13804000000005</v>
      </c>
      <c r="CH164" s="21">
        <v>946.80876999999998</v>
      </c>
      <c r="CI164" s="21">
        <v>942.52293999999995</v>
      </c>
      <c r="CJ164" s="21">
        <v>992.64869999999996</v>
      </c>
      <c r="CK164" s="21">
        <v>968.44312000000002</v>
      </c>
      <c r="CL164" s="21">
        <v>953.02</v>
      </c>
      <c r="CM164" s="21">
        <v>902.80168000000003</v>
      </c>
      <c r="CN164" s="21">
        <v>950.84383000000003</v>
      </c>
      <c r="CO164" s="21">
        <v>927.62693000000002</v>
      </c>
      <c r="CP164" s="21">
        <v>912.85551999999996</v>
      </c>
      <c r="CQ164" s="21">
        <v>957.83397000000002</v>
      </c>
      <c r="CR164" s="21">
        <v>1008.31632</v>
      </c>
      <c r="CS164" s="21">
        <v>984.19957999999997</v>
      </c>
      <c r="CT164" s="21">
        <v>968.51093000000003</v>
      </c>
      <c r="CU164" s="21">
        <v>827.59956999999997</v>
      </c>
      <c r="CV164" s="21">
        <v>870.93526999999995</v>
      </c>
      <c r="CW164" s="21">
        <v>850.40353000000005</v>
      </c>
      <c r="CX164" s="21">
        <v>836.82930999999996</v>
      </c>
      <c r="CY164" s="21">
        <v>517.98996</v>
      </c>
      <c r="CZ164" s="21">
        <v>543.18154000000004</v>
      </c>
      <c r="DA164" s="21">
        <v>530.86127999999997</v>
      </c>
      <c r="DB164" s="21">
        <v>524.25842</v>
      </c>
      <c r="DC164" s="21">
        <v>688.07146</v>
      </c>
      <c r="DD164" s="21">
        <v>726.25805000000003</v>
      </c>
      <c r="DE164" s="21">
        <v>706.85703999999998</v>
      </c>
      <c r="DF164" s="21">
        <v>695.69335000000001</v>
      </c>
      <c r="DG164" s="21">
        <v>745.04381999999998</v>
      </c>
      <c r="DH164" s="21">
        <v>784.36932000000002</v>
      </c>
      <c r="DI164" s="21">
        <v>765.54863999999998</v>
      </c>
      <c r="DJ164" s="21">
        <v>753.34776999999997</v>
      </c>
    </row>
    <row r="165" spans="2:114" x14ac:dyDescent="0.25">
      <c r="B165" s="58" t="s">
        <v>297</v>
      </c>
      <c r="C165" s="21">
        <v>30272.597409999998</v>
      </c>
      <c r="D165" s="21">
        <v>31445.78846</v>
      </c>
      <c r="E165" s="21">
        <v>31035.24223</v>
      </c>
      <c r="F165" s="21">
        <v>30643.843929999999</v>
      </c>
      <c r="G165" s="21">
        <v>51441.916620000004</v>
      </c>
      <c r="H165" s="21">
        <v>53435.461410000004</v>
      </c>
      <c r="I165" s="21">
        <v>52737.803679999997</v>
      </c>
      <c r="J165" s="21">
        <v>52072.772620000003</v>
      </c>
      <c r="K165" s="21">
        <v>46641.61217</v>
      </c>
      <c r="L165" s="21">
        <v>48449.110460000004</v>
      </c>
      <c r="M165" s="21">
        <v>47816.576560000001</v>
      </c>
      <c r="N165" s="21">
        <v>47213.624629999998</v>
      </c>
      <c r="O165" s="21">
        <v>457.03548000000001</v>
      </c>
      <c r="P165" s="21">
        <v>479.53449000000001</v>
      </c>
      <c r="Q165" s="21">
        <v>469.30011000000002</v>
      </c>
      <c r="R165" s="21">
        <v>462.23732999999999</v>
      </c>
      <c r="S165" s="21">
        <v>427.54703999999998</v>
      </c>
      <c r="T165" s="21">
        <v>448.68338999999997</v>
      </c>
      <c r="U165" s="21">
        <v>438.99356</v>
      </c>
      <c r="V165" s="21">
        <v>432.41613000000001</v>
      </c>
      <c r="W165" s="21">
        <v>44506.598169999997</v>
      </c>
      <c r="X165" s="21">
        <v>46231.37268</v>
      </c>
      <c r="Y165" s="21">
        <v>45627.827389999999</v>
      </c>
      <c r="Z165" s="21">
        <v>45052.446810000001</v>
      </c>
      <c r="AA165" s="21">
        <v>98.893039999999999</v>
      </c>
      <c r="AB165" s="21">
        <v>103.62195</v>
      </c>
      <c r="AC165" s="21">
        <v>101.10011</v>
      </c>
      <c r="AD165" s="21">
        <v>100.15309999999999</v>
      </c>
      <c r="AE165" s="21">
        <v>187.62931</v>
      </c>
      <c r="AF165" s="21">
        <v>195.63064</v>
      </c>
      <c r="AG165" s="21">
        <v>192.22125</v>
      </c>
      <c r="AH165" s="21">
        <v>189.99117000000001</v>
      </c>
      <c r="AI165" s="21">
        <v>319.43918000000002</v>
      </c>
      <c r="AJ165" s="21">
        <v>332.63099999999997</v>
      </c>
      <c r="AK165" s="21">
        <v>327.43293999999997</v>
      </c>
      <c r="AL165" s="21">
        <v>323.44400000000002</v>
      </c>
      <c r="AM165" s="21">
        <v>497.30419999999998</v>
      </c>
      <c r="AN165" s="21">
        <v>517.61284000000001</v>
      </c>
      <c r="AO165" s="21">
        <v>509.85771</v>
      </c>
      <c r="AP165" s="21">
        <v>503.54521999999997</v>
      </c>
      <c r="AQ165" s="21">
        <v>257.3938</v>
      </c>
      <c r="AR165" s="21">
        <v>268.14953000000003</v>
      </c>
      <c r="AS165" s="21">
        <v>263.78019</v>
      </c>
      <c r="AT165" s="21">
        <v>260.62623000000002</v>
      </c>
      <c r="AU165" s="21">
        <v>546.34059999999999</v>
      </c>
      <c r="AV165" s="21">
        <v>568.55240000000003</v>
      </c>
      <c r="AW165" s="21">
        <v>560.18678</v>
      </c>
      <c r="AX165" s="21">
        <v>553.19325000000003</v>
      </c>
      <c r="AY165" s="21">
        <v>4623.0282900000002</v>
      </c>
      <c r="AZ165" s="21">
        <v>4805.6235999999999</v>
      </c>
      <c r="BA165" s="21">
        <v>4741.77898</v>
      </c>
      <c r="BB165" s="21">
        <v>4680.8588799999998</v>
      </c>
      <c r="BC165" s="21">
        <v>298.10313000000002</v>
      </c>
      <c r="BD165" s="21">
        <v>313.81691999999998</v>
      </c>
      <c r="BE165" s="21">
        <v>305.72001</v>
      </c>
      <c r="BF165" s="21">
        <v>301.51729</v>
      </c>
      <c r="BG165" s="21">
        <v>102.83275</v>
      </c>
      <c r="BH165" s="21">
        <v>108.58196</v>
      </c>
      <c r="BI165" s="21">
        <v>104.78945</v>
      </c>
      <c r="BJ165" s="21">
        <v>104.16632</v>
      </c>
      <c r="BK165" s="21">
        <v>733.77356999999995</v>
      </c>
      <c r="BL165" s="21">
        <v>764.06512999999995</v>
      </c>
      <c r="BM165" s="21">
        <v>752.19411000000002</v>
      </c>
      <c r="BN165" s="21">
        <v>742.99081999999999</v>
      </c>
      <c r="BO165" s="21">
        <v>31.842490000000002</v>
      </c>
      <c r="BP165" s="21">
        <v>35.100540000000002</v>
      </c>
      <c r="BQ165" s="21">
        <v>32.021970000000003</v>
      </c>
      <c r="BR165" s="21">
        <v>32.239359999999998</v>
      </c>
      <c r="BS165" s="21">
        <v>347.41478000000001</v>
      </c>
      <c r="BT165" s="21">
        <v>365.06788999999998</v>
      </c>
      <c r="BU165" s="21">
        <v>356.52332000000001</v>
      </c>
      <c r="BV165" s="21">
        <v>351.38036</v>
      </c>
      <c r="BW165" s="21">
        <v>415.86192</v>
      </c>
      <c r="BX165" s="21">
        <v>436.59213999999997</v>
      </c>
      <c r="BY165" s="21">
        <v>426.91705000000002</v>
      </c>
      <c r="BZ165" s="21">
        <v>420.60064999999997</v>
      </c>
      <c r="CA165" s="21">
        <v>537.19750999999997</v>
      </c>
      <c r="CB165" s="21">
        <v>563.52975000000004</v>
      </c>
      <c r="CC165" s="21">
        <v>551.65728999999999</v>
      </c>
      <c r="CD165" s="21">
        <v>543.30958999999996</v>
      </c>
      <c r="CE165" s="21">
        <v>499.58767999999998</v>
      </c>
      <c r="CF165" s="21">
        <v>524.11500999999998</v>
      </c>
      <c r="CG165" s="21">
        <v>513.02368000000001</v>
      </c>
      <c r="CH165" s="21">
        <v>505.27283999999997</v>
      </c>
      <c r="CI165" s="21">
        <v>535.41913</v>
      </c>
      <c r="CJ165" s="21">
        <v>561.63616000000002</v>
      </c>
      <c r="CK165" s="21">
        <v>549.84553000000005</v>
      </c>
      <c r="CL165" s="21">
        <v>541.51067</v>
      </c>
      <c r="CM165" s="21">
        <v>398.31851999999998</v>
      </c>
      <c r="CN165" s="21">
        <v>418.14672000000002</v>
      </c>
      <c r="CO165" s="21">
        <v>408.91904</v>
      </c>
      <c r="CP165" s="21">
        <v>402.85703999999998</v>
      </c>
      <c r="CQ165" s="21">
        <v>434.35644000000002</v>
      </c>
      <c r="CR165" s="21">
        <v>455.82389000000001</v>
      </c>
      <c r="CS165" s="21">
        <v>445.97352000000001</v>
      </c>
      <c r="CT165" s="21">
        <v>439.30219</v>
      </c>
      <c r="CU165" s="21">
        <v>449.05856999999997</v>
      </c>
      <c r="CV165" s="21">
        <v>470.94914</v>
      </c>
      <c r="CW165" s="21">
        <v>461.19675999999998</v>
      </c>
      <c r="CX165" s="21">
        <v>454.16532999999998</v>
      </c>
      <c r="CY165" s="21">
        <v>261.49910999999997</v>
      </c>
      <c r="CZ165" s="21">
        <v>272.93038999999999</v>
      </c>
      <c r="DA165" s="21">
        <v>267.77701999999999</v>
      </c>
      <c r="DB165" s="21">
        <v>264.79786999999999</v>
      </c>
      <c r="DC165" s="21">
        <v>363.56369999999998</v>
      </c>
      <c r="DD165" s="21">
        <v>381.80831000000001</v>
      </c>
      <c r="DE165" s="21">
        <v>373.18473999999998</v>
      </c>
      <c r="DF165" s="21">
        <v>367.70868000000002</v>
      </c>
      <c r="DG165" s="21">
        <v>408.36207000000002</v>
      </c>
      <c r="DH165" s="21">
        <v>428.33109000000002</v>
      </c>
      <c r="DI165" s="21">
        <v>419.37335000000002</v>
      </c>
      <c r="DJ165" s="21">
        <v>413.00731000000002</v>
      </c>
    </row>
    <row r="166" spans="2:114" x14ac:dyDescent="0.25">
      <c r="B166" s="58" t="s">
        <v>298</v>
      </c>
      <c r="C166" s="21">
        <v>45958.44382</v>
      </c>
      <c r="D166" s="21">
        <v>47739.527690000003</v>
      </c>
      <c r="E166" s="21">
        <v>47116.255579999997</v>
      </c>
      <c r="F166" s="21">
        <v>46522.052949999998</v>
      </c>
      <c r="G166" s="21">
        <v>83440.778250000003</v>
      </c>
      <c r="H166" s="21">
        <v>86674.385020000002</v>
      </c>
      <c r="I166" s="21">
        <v>85542.757199999993</v>
      </c>
      <c r="J166" s="21">
        <v>84464.051099999997</v>
      </c>
      <c r="K166" s="21">
        <v>78509.416530000002</v>
      </c>
      <c r="L166" s="21">
        <v>81551.885039999994</v>
      </c>
      <c r="M166" s="21">
        <v>80487.173389999996</v>
      </c>
      <c r="N166" s="21">
        <v>79472.255560000005</v>
      </c>
      <c r="O166" s="21">
        <v>829.20209</v>
      </c>
      <c r="P166" s="21">
        <v>870.58699000000001</v>
      </c>
      <c r="Q166" s="21">
        <v>852.48317999999995</v>
      </c>
      <c r="R166" s="21">
        <v>838.58777999999995</v>
      </c>
      <c r="S166" s="21">
        <v>968.67538000000002</v>
      </c>
      <c r="T166" s="21">
        <v>1016.48568</v>
      </c>
      <c r="U166" s="21">
        <v>995.87234000000001</v>
      </c>
      <c r="V166" s="21">
        <v>979.63972999999999</v>
      </c>
      <c r="W166" s="21">
        <v>73569.870089999997</v>
      </c>
      <c r="X166" s="21">
        <v>76420.940310000005</v>
      </c>
      <c r="Y166" s="21">
        <v>75423.273660000006</v>
      </c>
      <c r="Z166" s="21">
        <v>74472.163579999993</v>
      </c>
      <c r="AA166" s="21">
        <v>190.70795000000001</v>
      </c>
      <c r="AB166" s="21">
        <v>200.01586</v>
      </c>
      <c r="AC166" s="21">
        <v>195.63231999999999</v>
      </c>
      <c r="AD166" s="21">
        <v>193.09385</v>
      </c>
      <c r="AE166" s="21">
        <v>395.85365999999999</v>
      </c>
      <c r="AF166" s="21">
        <v>412.76675999999998</v>
      </c>
      <c r="AG166" s="21">
        <v>406.07404000000002</v>
      </c>
      <c r="AH166" s="21">
        <v>400.80162999999999</v>
      </c>
      <c r="AI166" s="21">
        <v>589.15314999999998</v>
      </c>
      <c r="AJ166" s="21">
        <v>613.67228999999998</v>
      </c>
      <c r="AK166" s="21">
        <v>604.35547999999994</v>
      </c>
      <c r="AL166" s="21">
        <v>596.50919999999996</v>
      </c>
      <c r="AM166" s="21">
        <v>926.82941000000005</v>
      </c>
      <c r="AN166" s="21">
        <v>964.88220000000001</v>
      </c>
      <c r="AO166" s="21">
        <v>950.75449000000003</v>
      </c>
      <c r="AP166" s="21">
        <v>938.42597999999998</v>
      </c>
      <c r="AQ166" s="21">
        <v>996.50744999999995</v>
      </c>
      <c r="AR166" s="21">
        <v>1037.1236799999999</v>
      </c>
      <c r="AS166" s="21">
        <v>1022.23038</v>
      </c>
      <c r="AT166" s="21">
        <v>1008.95658</v>
      </c>
      <c r="AU166" s="21">
        <v>1344.99119</v>
      </c>
      <c r="AV166" s="21">
        <v>1399.48919</v>
      </c>
      <c r="AW166" s="21">
        <v>1379.72955</v>
      </c>
      <c r="AX166" s="21">
        <v>1361.8180199999999</v>
      </c>
      <c r="AY166" s="21">
        <v>1176.75892</v>
      </c>
      <c r="AZ166" s="21">
        <v>1223.2372600000001</v>
      </c>
      <c r="BA166" s="21">
        <v>1206.9860699999999</v>
      </c>
      <c r="BB166" s="21">
        <v>1191.47929</v>
      </c>
      <c r="BC166" s="21">
        <v>611.39691000000005</v>
      </c>
      <c r="BD166" s="21">
        <v>643.86257999999998</v>
      </c>
      <c r="BE166" s="21">
        <v>628.56296999999995</v>
      </c>
      <c r="BF166" s="21">
        <v>618.31737999999996</v>
      </c>
      <c r="BG166" s="21">
        <v>192.3544</v>
      </c>
      <c r="BH166" s="21">
        <v>203.57955999999999</v>
      </c>
      <c r="BI166" s="21">
        <v>197.32713000000001</v>
      </c>
      <c r="BJ166" s="21">
        <v>194.76035999999999</v>
      </c>
      <c r="BK166" s="21">
        <v>1258.1807799999999</v>
      </c>
      <c r="BL166" s="21">
        <v>1310.69021</v>
      </c>
      <c r="BM166" s="21">
        <v>1290.69164</v>
      </c>
      <c r="BN166" s="21">
        <v>1273.9233300000001</v>
      </c>
      <c r="BO166" s="21">
        <v>50.089410000000001</v>
      </c>
      <c r="BP166" s="21">
        <v>56.323639999999997</v>
      </c>
      <c r="BQ166" s="21">
        <v>51.496099999999998</v>
      </c>
      <c r="BR166" s="21">
        <v>50.656570000000002</v>
      </c>
      <c r="BS166" s="21">
        <v>726.62186999999994</v>
      </c>
      <c r="BT166" s="21">
        <v>763.71567000000005</v>
      </c>
      <c r="BU166" s="21">
        <v>747.02292999999997</v>
      </c>
      <c r="BV166" s="21">
        <v>734.84649999999999</v>
      </c>
      <c r="BW166" s="21">
        <v>828.20568000000003</v>
      </c>
      <c r="BX166" s="21">
        <v>869.83798999999999</v>
      </c>
      <c r="BY166" s="21">
        <v>851.45883000000003</v>
      </c>
      <c r="BZ166" s="21">
        <v>837.58010999999999</v>
      </c>
      <c r="CA166" s="21">
        <v>916.57701999999995</v>
      </c>
      <c r="CB166" s="21">
        <v>962.28588999999999</v>
      </c>
      <c r="CC166" s="21">
        <v>942.31128999999999</v>
      </c>
      <c r="CD166" s="21">
        <v>926.95169999999996</v>
      </c>
      <c r="CE166" s="21">
        <v>923.71505000000002</v>
      </c>
      <c r="CF166" s="21">
        <v>969.58753000000002</v>
      </c>
      <c r="CG166" s="21">
        <v>949.64971000000003</v>
      </c>
      <c r="CH166" s="21">
        <v>934.17051000000004</v>
      </c>
      <c r="CI166" s="21">
        <v>1040.6739</v>
      </c>
      <c r="CJ166" s="21">
        <v>1092.0293200000001</v>
      </c>
      <c r="CK166" s="21">
        <v>1069.8923199999999</v>
      </c>
      <c r="CL166" s="21">
        <v>1052.4531899999999</v>
      </c>
      <c r="CM166" s="21">
        <v>968.26108999999997</v>
      </c>
      <c r="CN166" s="21">
        <v>1016.1472</v>
      </c>
      <c r="CO166" s="21">
        <v>995.44641999999999</v>
      </c>
      <c r="CP166" s="21">
        <v>979.22074999999995</v>
      </c>
      <c r="CQ166" s="21">
        <v>1019.3052300000001</v>
      </c>
      <c r="CR166" s="21">
        <v>1069.5130300000001</v>
      </c>
      <c r="CS166" s="21">
        <v>1047.9237000000001</v>
      </c>
      <c r="CT166" s="21">
        <v>1030.84266</v>
      </c>
      <c r="CU166" s="21">
        <v>787.07069999999999</v>
      </c>
      <c r="CV166" s="21">
        <v>825.97886000000005</v>
      </c>
      <c r="CW166" s="21">
        <v>809.16886</v>
      </c>
      <c r="CX166" s="21">
        <v>795.97949000000006</v>
      </c>
      <c r="CY166" s="21">
        <v>543.46767999999997</v>
      </c>
      <c r="CZ166" s="21">
        <v>567.32291999999995</v>
      </c>
      <c r="DA166" s="21">
        <v>557.49821999999995</v>
      </c>
      <c r="DB166" s="21">
        <v>550.25883999999996</v>
      </c>
      <c r="DC166" s="21">
        <v>748.25818000000004</v>
      </c>
      <c r="DD166" s="21">
        <v>786.02611000000002</v>
      </c>
      <c r="DE166" s="21">
        <v>769.26669000000004</v>
      </c>
      <c r="DF166" s="21">
        <v>756.72770000000003</v>
      </c>
      <c r="DG166" s="21">
        <v>850.30085999999994</v>
      </c>
      <c r="DH166" s="21">
        <v>892.03715</v>
      </c>
      <c r="DI166" s="21">
        <v>874.17426999999998</v>
      </c>
      <c r="DJ166" s="21">
        <v>859.92533000000003</v>
      </c>
    </row>
    <row r="167" spans="2:114" x14ac:dyDescent="0.25">
      <c r="B167" s="58" t="s">
        <v>299</v>
      </c>
      <c r="C167" s="21">
        <v>40466.123809999997</v>
      </c>
      <c r="D167" s="21">
        <v>42034.357080000002</v>
      </c>
      <c r="E167" s="21">
        <v>41485.569869999999</v>
      </c>
      <c r="F167" s="21">
        <v>40962.378149999997</v>
      </c>
      <c r="G167" s="21">
        <v>77321.381559999994</v>
      </c>
      <c r="H167" s="21">
        <v>80317.841419999997</v>
      </c>
      <c r="I167" s="21">
        <v>79269.205149999994</v>
      </c>
      <c r="J167" s="21">
        <v>78269.609410000005</v>
      </c>
      <c r="K167" s="21">
        <v>69252.145680000001</v>
      </c>
      <c r="L167" s="21">
        <v>71935.867989999999</v>
      </c>
      <c r="M167" s="21">
        <v>70996.699550000005</v>
      </c>
      <c r="N167" s="21">
        <v>70101.453599999993</v>
      </c>
      <c r="O167" s="21">
        <v>731.98941000000002</v>
      </c>
      <c r="P167" s="21">
        <v>768.76977999999997</v>
      </c>
      <c r="Q167" s="21">
        <v>752.77752999999996</v>
      </c>
      <c r="R167" s="21">
        <v>740.25300000000004</v>
      </c>
      <c r="S167" s="21">
        <v>850.50852999999995</v>
      </c>
      <c r="T167" s="21">
        <v>892.74883</v>
      </c>
      <c r="U167" s="21">
        <v>874.62090000000001</v>
      </c>
      <c r="V167" s="21">
        <v>860.11362999999994</v>
      </c>
      <c r="W167" s="21">
        <v>65182.843399999998</v>
      </c>
      <c r="X167" s="21">
        <v>67708.889240000004</v>
      </c>
      <c r="Y167" s="21">
        <v>66824.957410000003</v>
      </c>
      <c r="Z167" s="21">
        <v>65982.274680000002</v>
      </c>
      <c r="AA167" s="21">
        <v>158.84772000000001</v>
      </c>
      <c r="AB167" s="21">
        <v>166.81748999999999</v>
      </c>
      <c r="AC167" s="21">
        <v>163.09397000000001</v>
      </c>
      <c r="AD167" s="21">
        <v>160.8185</v>
      </c>
      <c r="AE167" s="21">
        <v>373.41172</v>
      </c>
      <c r="AF167" s="21">
        <v>389.38357000000002</v>
      </c>
      <c r="AG167" s="21">
        <v>383.15841</v>
      </c>
      <c r="AH167" s="21">
        <v>378.06715000000003</v>
      </c>
      <c r="AI167" s="21">
        <v>532.55811000000006</v>
      </c>
      <c r="AJ167" s="21">
        <v>554.78841</v>
      </c>
      <c r="AK167" s="21">
        <v>546.40440999999998</v>
      </c>
      <c r="AL167" s="21">
        <v>539.19565999999998</v>
      </c>
      <c r="AM167" s="21">
        <v>814.53206999999998</v>
      </c>
      <c r="AN167" s="21">
        <v>848.08437000000004</v>
      </c>
      <c r="AO167" s="21">
        <v>835.67678999999998</v>
      </c>
      <c r="AP167" s="21">
        <v>824.71001999999999</v>
      </c>
      <c r="AQ167" s="21">
        <v>989.30322999999999</v>
      </c>
      <c r="AR167" s="21">
        <v>1029.5802900000001</v>
      </c>
      <c r="AS167" s="21">
        <v>1014.9487</v>
      </c>
      <c r="AT167" s="21">
        <v>1001.65003</v>
      </c>
      <c r="AU167" s="21">
        <v>1226.7385300000001</v>
      </c>
      <c r="AV167" s="21">
        <v>1276.5015900000001</v>
      </c>
      <c r="AW167" s="21">
        <v>1258.5326600000001</v>
      </c>
      <c r="AX167" s="21">
        <v>1242.0731699999999</v>
      </c>
      <c r="AY167" s="21">
        <v>275.21494999999999</v>
      </c>
      <c r="AZ167" s="21">
        <v>286.08508999999998</v>
      </c>
      <c r="BA167" s="21">
        <v>282.28433000000001</v>
      </c>
      <c r="BB167" s="21">
        <v>278.65768000000003</v>
      </c>
      <c r="BC167" s="21">
        <v>553.27958999999998</v>
      </c>
      <c r="BD167" s="21">
        <v>582.86415999999997</v>
      </c>
      <c r="BE167" s="21">
        <v>569.11932999999999</v>
      </c>
      <c r="BF167" s="21">
        <v>559.51241000000005</v>
      </c>
      <c r="BG167" s="21">
        <v>129.0967</v>
      </c>
      <c r="BH167" s="21">
        <v>137.65501</v>
      </c>
      <c r="BI167" s="21">
        <v>132.72533000000001</v>
      </c>
      <c r="BJ167" s="21">
        <v>130.6771</v>
      </c>
      <c r="BK167" s="21">
        <v>1080.9467199999999</v>
      </c>
      <c r="BL167" s="21">
        <v>1126.3233600000001</v>
      </c>
      <c r="BM167" s="21">
        <v>1109.1026400000001</v>
      </c>
      <c r="BN167" s="21">
        <v>1094.44551</v>
      </c>
      <c r="BO167" s="21">
        <v>34.31033</v>
      </c>
      <c r="BP167" s="21">
        <v>39.660029999999999</v>
      </c>
      <c r="BQ167" s="21">
        <v>35.570900000000002</v>
      </c>
      <c r="BR167" s="21">
        <v>34.671550000000003</v>
      </c>
      <c r="BS167" s="21">
        <v>686.15844000000004</v>
      </c>
      <c r="BT167" s="21">
        <v>721.22873000000004</v>
      </c>
      <c r="BU167" s="21">
        <v>705.68871999999999</v>
      </c>
      <c r="BV167" s="21">
        <v>693.90021999999999</v>
      </c>
      <c r="BW167" s="21">
        <v>774.60573999999997</v>
      </c>
      <c r="BX167" s="21">
        <v>813.64202</v>
      </c>
      <c r="BY167" s="21">
        <v>796.61294999999996</v>
      </c>
      <c r="BZ167" s="21">
        <v>783.34964000000002</v>
      </c>
      <c r="CA167" s="21">
        <v>777.75498000000005</v>
      </c>
      <c r="CB167" s="21">
        <v>816.92103999999995</v>
      </c>
      <c r="CC167" s="21">
        <v>799.85104000000001</v>
      </c>
      <c r="CD167" s="21">
        <v>786.53448000000003</v>
      </c>
      <c r="CE167" s="21">
        <v>827.47103000000004</v>
      </c>
      <c r="CF167" s="21">
        <v>868.75746000000004</v>
      </c>
      <c r="CG167" s="21">
        <v>850.94564000000003</v>
      </c>
      <c r="CH167" s="21">
        <v>836.81439</v>
      </c>
      <c r="CI167" s="21">
        <v>881.10727999999995</v>
      </c>
      <c r="CJ167" s="21">
        <v>924.94730000000004</v>
      </c>
      <c r="CK167" s="21">
        <v>906.09407999999996</v>
      </c>
      <c r="CL167" s="21">
        <v>891.05713000000003</v>
      </c>
      <c r="CM167" s="21">
        <v>886.65628000000004</v>
      </c>
      <c r="CN167" s="21">
        <v>930.63495999999998</v>
      </c>
      <c r="CO167" s="21">
        <v>911.78968999999995</v>
      </c>
      <c r="CP167" s="21">
        <v>896.66979000000003</v>
      </c>
      <c r="CQ167" s="21">
        <v>934.35127999999997</v>
      </c>
      <c r="CR167" s="21">
        <v>980.51611000000003</v>
      </c>
      <c r="CS167" s="21">
        <v>960.82611999999995</v>
      </c>
      <c r="CT167" s="21">
        <v>944.90489000000002</v>
      </c>
      <c r="CU167" s="21">
        <v>685.76765</v>
      </c>
      <c r="CV167" s="21">
        <v>719.90450999999996</v>
      </c>
      <c r="CW167" s="21">
        <v>705.21743000000004</v>
      </c>
      <c r="CX167" s="21">
        <v>693.51178000000004</v>
      </c>
      <c r="CY167" s="21">
        <v>499.44862999999998</v>
      </c>
      <c r="CZ167" s="21">
        <v>521.46493999999996</v>
      </c>
      <c r="DA167" s="21">
        <v>512.54089999999997</v>
      </c>
      <c r="DB167" s="21">
        <v>505.66719999999998</v>
      </c>
      <c r="DC167" s="21">
        <v>709.89640999999995</v>
      </c>
      <c r="DD167" s="21">
        <v>745.76589999999999</v>
      </c>
      <c r="DE167" s="21">
        <v>730.07253000000003</v>
      </c>
      <c r="DF167" s="21">
        <v>717.90918999999997</v>
      </c>
      <c r="DG167" s="21">
        <v>714.73018000000002</v>
      </c>
      <c r="DH167" s="21">
        <v>750.10842000000002</v>
      </c>
      <c r="DI167" s="21">
        <v>734.98676</v>
      </c>
      <c r="DJ167" s="21">
        <v>722.80271000000005</v>
      </c>
    </row>
    <row r="168" spans="2:114" x14ac:dyDescent="0.25">
      <c r="B168" s="58" t="s">
        <v>300</v>
      </c>
      <c r="C168" s="21">
        <v>-62327.96716</v>
      </c>
      <c r="D168" s="21">
        <v>-64743.43922</v>
      </c>
      <c r="E168" s="21">
        <v>-63898.169450000001</v>
      </c>
      <c r="F168" s="21">
        <v>-63092.32314</v>
      </c>
      <c r="G168" s="21">
        <v>-139246.85487000001</v>
      </c>
      <c r="H168" s="21">
        <v>-144643.13209999999</v>
      </c>
      <c r="I168" s="21">
        <v>-142754.65960000001</v>
      </c>
      <c r="J168" s="21">
        <v>-140954.50343000001</v>
      </c>
      <c r="K168" s="21">
        <v>-115453.6988</v>
      </c>
      <c r="L168" s="21">
        <v>-119927.86583</v>
      </c>
      <c r="M168" s="21">
        <v>-118362.13138000001</v>
      </c>
      <c r="N168" s="21">
        <v>-116869.62229</v>
      </c>
      <c r="O168" s="21">
        <v>-1414.6983499999999</v>
      </c>
      <c r="P168" s="21">
        <v>-1438.0808999999999</v>
      </c>
      <c r="Q168" s="21">
        <v>-1430.40535</v>
      </c>
      <c r="R168" s="21">
        <v>-1424.4876400000001</v>
      </c>
      <c r="S168" s="21">
        <v>-1511.5581</v>
      </c>
      <c r="T168" s="21">
        <v>-1539.5417399999999</v>
      </c>
      <c r="U168" s="21">
        <v>-1530.1903500000001</v>
      </c>
      <c r="V168" s="21">
        <v>-1522.3690999999999</v>
      </c>
      <c r="W168" s="21">
        <v>-109302.33431000001</v>
      </c>
      <c r="X168" s="21">
        <v>-113538.15299</v>
      </c>
      <c r="Y168" s="21">
        <v>-112055.92535999999</v>
      </c>
      <c r="Z168" s="21">
        <v>-110642.86657</v>
      </c>
      <c r="AA168" s="21">
        <v>-313.63445999999999</v>
      </c>
      <c r="AB168" s="21">
        <v>-302.20303999999999</v>
      </c>
      <c r="AC168" s="21">
        <v>-306.75867</v>
      </c>
      <c r="AD168" s="21">
        <v>-312.81214999999997</v>
      </c>
      <c r="AE168" s="21">
        <v>-727.74279000000001</v>
      </c>
      <c r="AF168" s="21">
        <v>-739.14407000000006</v>
      </c>
      <c r="AG168" s="21">
        <v>-735.66704000000004</v>
      </c>
      <c r="AH168" s="21">
        <v>-733.38914</v>
      </c>
      <c r="AI168" s="21">
        <v>-1059.19157</v>
      </c>
      <c r="AJ168" s="21">
        <v>-1084.0186799999999</v>
      </c>
      <c r="AK168" s="21">
        <v>-1075.86358</v>
      </c>
      <c r="AL168" s="21">
        <v>-1069.0380500000001</v>
      </c>
      <c r="AM168" s="21">
        <v>-1500.4767199999999</v>
      </c>
      <c r="AN168" s="21">
        <v>-1540.5017</v>
      </c>
      <c r="AO168" s="21">
        <v>-1527.1056900000001</v>
      </c>
      <c r="AP168" s="21">
        <v>-1515.4133400000001</v>
      </c>
      <c r="AQ168" s="21">
        <v>-1451.5865899999999</v>
      </c>
      <c r="AR168" s="21">
        <v>-1491.2636199999999</v>
      </c>
      <c r="AS168" s="21">
        <v>-1478.0238899999999</v>
      </c>
      <c r="AT168" s="21">
        <v>-1466.21252</v>
      </c>
      <c r="AU168" s="21">
        <v>-1788.4053699999999</v>
      </c>
      <c r="AV168" s="21">
        <v>-1841.13798</v>
      </c>
      <c r="AW168" s="21">
        <v>-1823.3231699999999</v>
      </c>
      <c r="AX168" s="21">
        <v>-1807.1907200000001</v>
      </c>
      <c r="AY168" s="21">
        <v>-3040.8861400000001</v>
      </c>
      <c r="AZ168" s="21">
        <v>-3160.9917300000002</v>
      </c>
      <c r="BA168" s="21">
        <v>-3118.9967000000001</v>
      </c>
      <c r="BB168" s="21">
        <v>-3078.92533</v>
      </c>
      <c r="BC168" s="21">
        <v>-1031.01953</v>
      </c>
      <c r="BD168" s="21">
        <v>-1021.72068</v>
      </c>
      <c r="BE168" s="21">
        <v>-1027.3808300000001</v>
      </c>
      <c r="BF168" s="21">
        <v>-1034.12499</v>
      </c>
      <c r="BG168" s="21">
        <v>-311.35548</v>
      </c>
      <c r="BH168" s="21">
        <v>-274.88162999999997</v>
      </c>
      <c r="BI168" s="21">
        <v>-288.69225</v>
      </c>
      <c r="BJ168" s="21">
        <v>-305.40276999999998</v>
      </c>
      <c r="BK168" s="21">
        <v>-2096.5552299999999</v>
      </c>
      <c r="BL168" s="21">
        <v>-2142.3354300000001</v>
      </c>
      <c r="BM168" s="21">
        <v>-2127.42841</v>
      </c>
      <c r="BN168" s="21">
        <v>-2115.3440700000001</v>
      </c>
      <c r="BO168" s="21">
        <v>-116.95791</v>
      </c>
      <c r="BP168" s="21">
        <v>-68.429239999999993</v>
      </c>
      <c r="BQ168" s="21">
        <v>-89.353849999999994</v>
      </c>
      <c r="BR168" s="21">
        <v>-110.30646</v>
      </c>
      <c r="BS168" s="21">
        <v>-1345.5378700000001</v>
      </c>
      <c r="BT168" s="21">
        <v>-1360.08816</v>
      </c>
      <c r="BU168" s="21">
        <v>-1355.9316200000001</v>
      </c>
      <c r="BV168" s="21">
        <v>-1353.6881800000001</v>
      </c>
      <c r="BW168" s="21">
        <v>-1533.05736</v>
      </c>
      <c r="BX168" s="21">
        <v>-1557.66732</v>
      </c>
      <c r="BY168" s="21">
        <v>-1549.7362900000001</v>
      </c>
      <c r="BZ168" s="21">
        <v>-1543.5426399999999</v>
      </c>
      <c r="CA168" s="21">
        <v>-1460.0450000000001</v>
      </c>
      <c r="CB168" s="21">
        <v>-1481.6321499999999</v>
      </c>
      <c r="CC168" s="21">
        <v>-1474.68336</v>
      </c>
      <c r="CD168" s="21">
        <v>-1469.7612999999999</v>
      </c>
      <c r="CE168" s="21">
        <v>-1547.1645100000001</v>
      </c>
      <c r="CF168" s="21">
        <v>-1575.47712</v>
      </c>
      <c r="CG168" s="21">
        <v>-1565.7106100000001</v>
      </c>
      <c r="CH168" s="21">
        <v>-1558.2374299999999</v>
      </c>
      <c r="CI168" s="21">
        <v>-1612.6925699999999</v>
      </c>
      <c r="CJ168" s="21">
        <v>-1642.9461899999999</v>
      </c>
      <c r="CK168" s="21">
        <v>-1632.43596</v>
      </c>
      <c r="CL168" s="21">
        <v>-1624.34015</v>
      </c>
      <c r="CM168" s="21">
        <v>-1526.57691</v>
      </c>
      <c r="CN168" s="21">
        <v>-1554.4951000000001</v>
      </c>
      <c r="CO168" s="21">
        <v>-1544.8453300000001</v>
      </c>
      <c r="CP168" s="21">
        <v>-1537.49344</v>
      </c>
      <c r="CQ168" s="21">
        <v>-1568.41049</v>
      </c>
      <c r="CR168" s="21">
        <v>-1598.4109900000001</v>
      </c>
      <c r="CS168" s="21">
        <v>-1588.0271600000001</v>
      </c>
      <c r="CT168" s="21">
        <v>-1579.85241</v>
      </c>
      <c r="CU168" s="21">
        <v>-1277.3803600000001</v>
      </c>
      <c r="CV168" s="21">
        <v>-1301.5552</v>
      </c>
      <c r="CW168" s="21">
        <v>-1293.37184</v>
      </c>
      <c r="CX168" s="21">
        <v>-1286.6621500000001</v>
      </c>
      <c r="CY168" s="21">
        <v>-940.58624999999995</v>
      </c>
      <c r="CZ168" s="21">
        <v>-945.15985000000001</v>
      </c>
      <c r="DA168" s="21">
        <v>-944.44592</v>
      </c>
      <c r="DB168" s="21">
        <v>-945.85009000000002</v>
      </c>
      <c r="DC168" s="21">
        <v>-1409.1575399999999</v>
      </c>
      <c r="DD168" s="21">
        <v>-1430.8924400000001</v>
      </c>
      <c r="DE168" s="21">
        <v>-1423.8694</v>
      </c>
      <c r="DF168" s="21">
        <v>-1418.6889799999999</v>
      </c>
      <c r="DG168" s="21">
        <v>-1281.5037</v>
      </c>
      <c r="DH168" s="21">
        <v>-1307.3904700000001</v>
      </c>
      <c r="DI168" s="21">
        <v>-1298.3404499999999</v>
      </c>
      <c r="DJ168" s="21">
        <v>-1291.0622900000001</v>
      </c>
    </row>
    <row r="169" spans="2:114" x14ac:dyDescent="0.25">
      <c r="B169" s="58" t="s">
        <v>301</v>
      </c>
      <c r="C169" s="21">
        <v>-55840.429660000002</v>
      </c>
      <c r="D169" s="21">
        <v>-58004.482230000001</v>
      </c>
      <c r="E169" s="21">
        <v>-57247.19414</v>
      </c>
      <c r="F169" s="21">
        <v>-56525.226040000001</v>
      </c>
      <c r="G169" s="21">
        <v>-140601.07412999999</v>
      </c>
      <c r="H169" s="21">
        <v>-146049.83184999999</v>
      </c>
      <c r="I169" s="21">
        <v>-144142.99335999999</v>
      </c>
      <c r="J169" s="21">
        <v>-142325.33011000001</v>
      </c>
      <c r="K169" s="21">
        <v>-111978.11096000001</v>
      </c>
      <c r="L169" s="21">
        <v>-116317.58884</v>
      </c>
      <c r="M169" s="21">
        <v>-114798.98884999999</v>
      </c>
      <c r="N169" s="21">
        <v>-113351.40986</v>
      </c>
      <c r="O169" s="21">
        <v>-1484.6696199999999</v>
      </c>
      <c r="P169" s="21">
        <v>-1510.78097</v>
      </c>
      <c r="Q169" s="21">
        <v>-1503.1008099999999</v>
      </c>
      <c r="R169" s="21">
        <v>-1495.5154500000001</v>
      </c>
      <c r="S169" s="21">
        <v>-1547.4941799999999</v>
      </c>
      <c r="T169" s="21">
        <v>-1576.61331</v>
      </c>
      <c r="U169" s="21">
        <v>-1567.88051</v>
      </c>
      <c r="V169" s="21">
        <v>-1558.9768999999999</v>
      </c>
      <c r="W169" s="21">
        <v>-106743.35550000001</v>
      </c>
      <c r="X169" s="21">
        <v>-110880.00549</v>
      </c>
      <c r="Y169" s="21">
        <v>-109432.47967</v>
      </c>
      <c r="Z169" s="21">
        <v>-108052.50331</v>
      </c>
      <c r="AA169" s="21">
        <v>-304.68549000000002</v>
      </c>
      <c r="AB169" s="21">
        <v>-292.58888999999999</v>
      </c>
      <c r="AC169" s="21">
        <v>-298.05088999999998</v>
      </c>
      <c r="AD169" s="21">
        <v>-303.95711999999997</v>
      </c>
      <c r="AE169" s="21">
        <v>-746.55337999999995</v>
      </c>
      <c r="AF169" s="21">
        <v>-758.47177999999997</v>
      </c>
      <c r="AG169" s="21">
        <v>-755.30718000000002</v>
      </c>
      <c r="AH169" s="21">
        <v>-752.58457999999996</v>
      </c>
      <c r="AI169" s="21">
        <v>-1130.4884199999999</v>
      </c>
      <c r="AJ169" s="21">
        <v>-1157.9176199999999</v>
      </c>
      <c r="AK169" s="21">
        <v>-1149.3426300000001</v>
      </c>
      <c r="AL169" s="21">
        <v>-1141.3736100000001</v>
      </c>
      <c r="AM169" s="21">
        <v>-1573.0274999999999</v>
      </c>
      <c r="AN169" s="21">
        <v>-1615.6804500000001</v>
      </c>
      <c r="AO169" s="21">
        <v>-1601.9186500000001</v>
      </c>
      <c r="AP169" s="21">
        <v>-1589.04071</v>
      </c>
      <c r="AQ169" s="21">
        <v>-1290.04171</v>
      </c>
      <c r="AR169" s="21">
        <v>-1323.0936400000001</v>
      </c>
      <c r="AS169" s="21">
        <v>-1312.6411499999999</v>
      </c>
      <c r="AT169" s="21">
        <v>-1302.7960399999999</v>
      </c>
      <c r="AU169" s="21">
        <v>-1728.12797</v>
      </c>
      <c r="AV169" s="21">
        <v>-1778.23991</v>
      </c>
      <c r="AW169" s="21">
        <v>-1761.8416500000001</v>
      </c>
      <c r="AX169" s="21">
        <v>-1746.3132900000001</v>
      </c>
      <c r="AY169" s="21">
        <v>938.14901999999995</v>
      </c>
      <c r="AZ169" s="21">
        <v>975.20299999999997</v>
      </c>
      <c r="BA169" s="21">
        <v>962.24703999999997</v>
      </c>
      <c r="BB169" s="21">
        <v>949.88454999999999</v>
      </c>
      <c r="BC169" s="21">
        <v>-1013.0258700000001</v>
      </c>
      <c r="BD169" s="21">
        <v>-1002.17196</v>
      </c>
      <c r="BE169" s="21">
        <v>-1009.90581</v>
      </c>
      <c r="BF169" s="21">
        <v>-1016.28832</v>
      </c>
      <c r="BG169" s="21">
        <v>-281.99072999999999</v>
      </c>
      <c r="BH169" s="21">
        <v>-243.73079999999999</v>
      </c>
      <c r="BI169" s="21">
        <v>-259.54512</v>
      </c>
      <c r="BJ169" s="21">
        <v>-276.09746999999999</v>
      </c>
      <c r="BK169" s="21">
        <v>-2214.9324299999998</v>
      </c>
      <c r="BL169" s="21">
        <v>-2264.9300899999998</v>
      </c>
      <c r="BM169" s="21">
        <v>-2249.6159600000001</v>
      </c>
      <c r="BN169" s="21">
        <v>-2235.52927</v>
      </c>
      <c r="BO169" s="21">
        <v>-108.88184</v>
      </c>
      <c r="BP169" s="21">
        <v>-59.281129999999997</v>
      </c>
      <c r="BQ169" s="21">
        <v>-82.001589999999993</v>
      </c>
      <c r="BR169" s="21">
        <v>-102.47323</v>
      </c>
      <c r="BS169" s="21">
        <v>-1395.01331</v>
      </c>
      <c r="BT169" s="21">
        <v>-1411.2795900000001</v>
      </c>
      <c r="BU169" s="21">
        <v>-1407.6629499999999</v>
      </c>
      <c r="BV169" s="21">
        <v>-1404.0265400000001</v>
      </c>
      <c r="BW169" s="21">
        <v>-1619.9150099999999</v>
      </c>
      <c r="BX169" s="21">
        <v>-1647.9823799999999</v>
      </c>
      <c r="BY169" s="21">
        <v>-1639.8688999999999</v>
      </c>
      <c r="BZ169" s="21">
        <v>-1631.67489</v>
      </c>
      <c r="CA169" s="21">
        <v>-1512.58402</v>
      </c>
      <c r="CB169" s="21">
        <v>-1536.04747</v>
      </c>
      <c r="CC169" s="21">
        <v>-1529.5253399999999</v>
      </c>
      <c r="CD169" s="21">
        <v>-1523.18418</v>
      </c>
      <c r="CE169" s="21">
        <v>-1596.01115</v>
      </c>
      <c r="CF169" s="21">
        <v>-1626.07467</v>
      </c>
      <c r="CG169" s="21">
        <v>-1616.7186300000001</v>
      </c>
      <c r="CH169" s="21">
        <v>-1607.91275</v>
      </c>
      <c r="CI169" s="21">
        <v>-1703.0263199999999</v>
      </c>
      <c r="CJ169" s="21">
        <v>-1736.95741</v>
      </c>
      <c r="CK169" s="21">
        <v>-1726.12826</v>
      </c>
      <c r="CL169" s="21">
        <v>-1715.9823200000001</v>
      </c>
      <c r="CM169" s="21">
        <v>-1514.97991</v>
      </c>
      <c r="CN169" s="21">
        <v>-1541.83492</v>
      </c>
      <c r="CO169" s="21">
        <v>-1533.68587</v>
      </c>
      <c r="CP169" s="21">
        <v>-1526.03323</v>
      </c>
      <c r="CQ169" s="21">
        <v>-1553.2817</v>
      </c>
      <c r="CR169" s="21">
        <v>-1582.0435399999999</v>
      </c>
      <c r="CS169" s="21">
        <v>-1573.22183</v>
      </c>
      <c r="CT169" s="21">
        <v>-1564.8154500000001</v>
      </c>
      <c r="CU169" s="21">
        <v>-1318.4128599999999</v>
      </c>
      <c r="CV169" s="21">
        <v>-1344.0523599999999</v>
      </c>
      <c r="CW169" s="21">
        <v>-1336.1796099999999</v>
      </c>
      <c r="CX169" s="21">
        <v>-1328.37697</v>
      </c>
      <c r="CY169" s="21">
        <v>-934.41792999999996</v>
      </c>
      <c r="CZ169" s="21">
        <v>-938.32032000000004</v>
      </c>
      <c r="DA169" s="21">
        <v>-938.76067</v>
      </c>
      <c r="DB169" s="21">
        <v>-939.88476000000003</v>
      </c>
      <c r="DC169" s="21">
        <v>-1485.0517299999999</v>
      </c>
      <c r="DD169" s="21">
        <v>-1509.77781</v>
      </c>
      <c r="DE169" s="21">
        <v>-1502.68316</v>
      </c>
      <c r="DF169" s="21">
        <v>-1495.71714</v>
      </c>
      <c r="DG169" s="21">
        <v>-1347.87132</v>
      </c>
      <c r="DH169" s="21">
        <v>-1376.4388200000001</v>
      </c>
      <c r="DI169" s="21">
        <v>-1367.181</v>
      </c>
      <c r="DJ169" s="21">
        <v>-1358.3932600000001</v>
      </c>
    </row>
    <row r="170" spans="2:114" x14ac:dyDescent="0.25">
      <c r="B170" s="58" t="s">
        <v>302</v>
      </c>
      <c r="C170" s="21">
        <v>77575.406329999998</v>
      </c>
      <c r="D170" s="21">
        <v>80581.781069999997</v>
      </c>
      <c r="E170" s="21">
        <v>79529.730939999994</v>
      </c>
      <c r="F170" s="21">
        <v>78526.748529999997</v>
      </c>
      <c r="G170" s="21">
        <v>136516.07378999999</v>
      </c>
      <c r="H170" s="21">
        <v>141806.52420000001</v>
      </c>
      <c r="I170" s="21">
        <v>139955.08669</v>
      </c>
      <c r="J170" s="21">
        <v>138190.23352000001</v>
      </c>
      <c r="K170" s="21">
        <v>125227.08452999999</v>
      </c>
      <c r="L170" s="21">
        <v>130079.99871</v>
      </c>
      <c r="M170" s="21">
        <v>128381.72173</v>
      </c>
      <c r="N170" s="21">
        <v>126762.86877</v>
      </c>
      <c r="O170" s="21">
        <v>1280.09737</v>
      </c>
      <c r="P170" s="21">
        <v>1345.4502500000001</v>
      </c>
      <c r="Q170" s="21">
        <v>1316.0378599999999</v>
      </c>
      <c r="R170" s="21">
        <v>1294.58663</v>
      </c>
      <c r="S170" s="21">
        <v>1472.9362699999999</v>
      </c>
      <c r="T170" s="21">
        <v>1547.16857</v>
      </c>
      <c r="U170" s="21">
        <v>1514.2909400000001</v>
      </c>
      <c r="V170" s="21">
        <v>1489.60823</v>
      </c>
      <c r="W170" s="21">
        <v>117644.0192</v>
      </c>
      <c r="X170" s="21">
        <v>122203.10513</v>
      </c>
      <c r="Y170" s="21">
        <v>120607.75754000001</v>
      </c>
      <c r="Z170" s="21">
        <v>119086.85756999999</v>
      </c>
      <c r="AA170" s="21">
        <v>308.69481999999999</v>
      </c>
      <c r="AB170" s="21">
        <v>324.44878</v>
      </c>
      <c r="AC170" s="21">
        <v>316.66532000000001</v>
      </c>
      <c r="AD170" s="21">
        <v>312.55705</v>
      </c>
      <c r="AE170" s="21">
        <v>642.12662999999998</v>
      </c>
      <c r="AF170" s="21">
        <v>670.06218999999999</v>
      </c>
      <c r="AG170" s="21">
        <v>658.70506</v>
      </c>
      <c r="AH170" s="21">
        <v>650.15305000000001</v>
      </c>
      <c r="AI170" s="21">
        <v>895.90421000000003</v>
      </c>
      <c r="AJ170" s="21">
        <v>933.81383000000005</v>
      </c>
      <c r="AK170" s="21">
        <v>919.02157</v>
      </c>
      <c r="AL170" s="21">
        <v>907.09041999999999</v>
      </c>
      <c r="AM170" s="21">
        <v>1353.19821</v>
      </c>
      <c r="AN170" s="21">
        <v>1409.55737</v>
      </c>
      <c r="AO170" s="21">
        <v>1388.12923</v>
      </c>
      <c r="AP170" s="21">
        <v>1370.12967</v>
      </c>
      <c r="AQ170" s="21">
        <v>1593.3884599999999</v>
      </c>
      <c r="AR170" s="21">
        <v>1658.8818699999999</v>
      </c>
      <c r="AS170" s="21">
        <v>1634.51837</v>
      </c>
      <c r="AT170" s="21">
        <v>1613.2944399999999</v>
      </c>
      <c r="AU170" s="21">
        <v>1816.3352</v>
      </c>
      <c r="AV170" s="21">
        <v>1890.83563</v>
      </c>
      <c r="AW170" s="21">
        <v>1863.2472</v>
      </c>
      <c r="AX170" s="21">
        <v>1839.05898</v>
      </c>
      <c r="AY170" s="21">
        <v>6200.5144600000003</v>
      </c>
      <c r="AZ170" s="21">
        <v>6445.4155899999996</v>
      </c>
      <c r="BA170" s="21">
        <v>6359.78568</v>
      </c>
      <c r="BB170" s="21">
        <v>6278.0782200000003</v>
      </c>
      <c r="BC170" s="21">
        <v>1018.16788</v>
      </c>
      <c r="BD170" s="21">
        <v>1073.70261</v>
      </c>
      <c r="BE170" s="21">
        <v>1046.7545</v>
      </c>
      <c r="BF170" s="21">
        <v>1029.6924799999999</v>
      </c>
      <c r="BG170" s="21">
        <v>337.14222000000001</v>
      </c>
      <c r="BH170" s="21">
        <v>357.73083000000003</v>
      </c>
      <c r="BI170" s="21">
        <v>345.85674</v>
      </c>
      <c r="BJ170" s="21">
        <v>341.35971999999998</v>
      </c>
      <c r="BK170" s="21">
        <v>1904.40903</v>
      </c>
      <c r="BL170" s="21">
        <v>1985.27386</v>
      </c>
      <c r="BM170" s="21">
        <v>1953.6174799999999</v>
      </c>
      <c r="BN170" s="21">
        <v>1928.2375400000001</v>
      </c>
      <c r="BO170" s="21">
        <v>98.830950000000001</v>
      </c>
      <c r="BP170" s="21">
        <v>111.25821000000001</v>
      </c>
      <c r="BQ170" s="21">
        <v>101.60612</v>
      </c>
      <c r="BR170" s="21">
        <v>99.949809999999999</v>
      </c>
      <c r="BS170" s="21">
        <v>1168.0745899999999</v>
      </c>
      <c r="BT170" s="21">
        <v>1229.1466499999999</v>
      </c>
      <c r="BU170" s="21">
        <v>1200.86994</v>
      </c>
      <c r="BV170" s="21">
        <v>1181.29591</v>
      </c>
      <c r="BW170" s="21">
        <v>1294.6159</v>
      </c>
      <c r="BX170" s="21">
        <v>1361.2284500000001</v>
      </c>
      <c r="BY170" s="21">
        <v>1330.96405</v>
      </c>
      <c r="BZ170" s="21">
        <v>1309.2695100000001</v>
      </c>
      <c r="CA170" s="21">
        <v>1408.4303500000001</v>
      </c>
      <c r="CB170" s="21">
        <v>1480.2926299999999</v>
      </c>
      <c r="CC170" s="21">
        <v>1447.97398</v>
      </c>
      <c r="CD170" s="21">
        <v>1424.3722</v>
      </c>
      <c r="CE170" s="21">
        <v>1421.88501</v>
      </c>
      <c r="CF170" s="21">
        <v>1494.0363500000001</v>
      </c>
      <c r="CG170" s="21">
        <v>1461.8063500000001</v>
      </c>
      <c r="CH170" s="21">
        <v>1437.97912</v>
      </c>
      <c r="CI170" s="21">
        <v>1526.06404</v>
      </c>
      <c r="CJ170" s="21">
        <v>1603.19056</v>
      </c>
      <c r="CK170" s="21">
        <v>1568.9103399999999</v>
      </c>
      <c r="CL170" s="21">
        <v>1543.33734</v>
      </c>
      <c r="CM170" s="21">
        <v>1522.34157</v>
      </c>
      <c r="CN170" s="21">
        <v>1599.0491500000001</v>
      </c>
      <c r="CO170" s="21">
        <v>1565.0833399999999</v>
      </c>
      <c r="CP170" s="21">
        <v>1539.5727199999999</v>
      </c>
      <c r="CQ170" s="21">
        <v>1565.00137</v>
      </c>
      <c r="CR170" s="21">
        <v>1643.6076800000001</v>
      </c>
      <c r="CS170" s="21">
        <v>1608.9408800000001</v>
      </c>
      <c r="CT170" s="21">
        <v>1582.7153900000001</v>
      </c>
      <c r="CU170" s="21">
        <v>1206.2276999999999</v>
      </c>
      <c r="CV170" s="21">
        <v>1267.1020699999999</v>
      </c>
      <c r="CW170" s="21">
        <v>1240.0941700000001</v>
      </c>
      <c r="CX170" s="21">
        <v>1219.8808100000001</v>
      </c>
      <c r="CY170" s="21">
        <v>899.72042999999996</v>
      </c>
      <c r="CZ170" s="21">
        <v>940.06465000000003</v>
      </c>
      <c r="DA170" s="21">
        <v>922.94752000000005</v>
      </c>
      <c r="DB170" s="21">
        <v>910.96361999999999</v>
      </c>
      <c r="DC170" s="21">
        <v>1181.4357299999999</v>
      </c>
      <c r="DD170" s="21">
        <v>1242.4729299999999</v>
      </c>
      <c r="DE170" s="21">
        <v>1214.6061999999999</v>
      </c>
      <c r="DF170" s="21">
        <v>1194.80827</v>
      </c>
      <c r="DG170" s="21">
        <v>1242.2774199999999</v>
      </c>
      <c r="DH170" s="21">
        <v>1304.63123</v>
      </c>
      <c r="DI170" s="21">
        <v>1277.1560199999999</v>
      </c>
      <c r="DJ170" s="21">
        <v>1256.3385699999999</v>
      </c>
    </row>
    <row r="171" spans="2:114" x14ac:dyDescent="0.25">
      <c r="B171" s="58" t="s">
        <v>303</v>
      </c>
      <c r="C171" s="21">
        <v>109571.72051</v>
      </c>
      <c r="D171" s="21">
        <v>113818.08761</v>
      </c>
      <c r="E171" s="21">
        <v>112332.11482</v>
      </c>
      <c r="F171" s="21">
        <v>110915.44794</v>
      </c>
      <c r="G171" s="21">
        <v>208679.71747999999</v>
      </c>
      <c r="H171" s="21">
        <v>216766.74831</v>
      </c>
      <c r="I171" s="21">
        <v>213936.62401</v>
      </c>
      <c r="J171" s="21">
        <v>211238.85334</v>
      </c>
      <c r="K171" s="21">
        <v>176215.95236</v>
      </c>
      <c r="L171" s="21">
        <v>183044.83366</v>
      </c>
      <c r="M171" s="21">
        <v>180655.06711999999</v>
      </c>
      <c r="N171" s="21">
        <v>178377.06378</v>
      </c>
      <c r="O171" s="21">
        <v>2030.10742</v>
      </c>
      <c r="P171" s="21">
        <v>2132.5219099999999</v>
      </c>
      <c r="Q171" s="21">
        <v>2088.0367799999999</v>
      </c>
      <c r="R171" s="21">
        <v>2053.5207799999998</v>
      </c>
      <c r="S171" s="21">
        <v>2173.2519200000002</v>
      </c>
      <c r="T171" s="21">
        <v>2282.2326200000002</v>
      </c>
      <c r="U171" s="21">
        <v>2235.2004299999999</v>
      </c>
      <c r="V171" s="21">
        <v>2198.2916500000001</v>
      </c>
      <c r="W171" s="21">
        <v>166801.01289000001</v>
      </c>
      <c r="X171" s="21">
        <v>173265.09119000001</v>
      </c>
      <c r="Y171" s="21">
        <v>171003.13519999999</v>
      </c>
      <c r="Z171" s="21">
        <v>168846.73441999999</v>
      </c>
      <c r="AA171" s="21">
        <v>480.51166999999998</v>
      </c>
      <c r="AB171" s="21">
        <v>504.45832999999999</v>
      </c>
      <c r="AC171" s="21">
        <v>493.53822000000002</v>
      </c>
      <c r="AD171" s="21">
        <v>486.87781000000001</v>
      </c>
      <c r="AE171" s="21">
        <v>1033.4636599999999</v>
      </c>
      <c r="AF171" s="21">
        <v>1077.8727799999999</v>
      </c>
      <c r="AG171" s="21">
        <v>1060.5997</v>
      </c>
      <c r="AH171" s="21">
        <v>1046.6417799999999</v>
      </c>
      <c r="AI171" s="21">
        <v>1443.8004900000001</v>
      </c>
      <c r="AJ171" s="21">
        <v>1504.3510200000001</v>
      </c>
      <c r="AK171" s="21">
        <v>1481.50352</v>
      </c>
      <c r="AL171" s="21">
        <v>1462.08404</v>
      </c>
      <c r="AM171" s="21">
        <v>2014.31044</v>
      </c>
      <c r="AN171" s="21">
        <v>2097.9494100000002</v>
      </c>
      <c r="AO171" s="21">
        <v>2066.8199</v>
      </c>
      <c r="AP171" s="21">
        <v>2039.8067699999999</v>
      </c>
      <c r="AQ171" s="21">
        <v>1873.0371700000001</v>
      </c>
      <c r="AR171" s="21">
        <v>1950.6133400000001</v>
      </c>
      <c r="AS171" s="21">
        <v>1921.8532399999999</v>
      </c>
      <c r="AT171" s="21">
        <v>1896.7045499999999</v>
      </c>
      <c r="AU171" s="21">
        <v>2209.4044399999998</v>
      </c>
      <c r="AV171" s="21">
        <v>2300.5303100000001</v>
      </c>
      <c r="AW171" s="21">
        <v>2266.9515200000001</v>
      </c>
      <c r="AX171" s="21">
        <v>2237.3212899999999</v>
      </c>
      <c r="AY171" s="21">
        <v>2413.4356200000002</v>
      </c>
      <c r="AZ171" s="21">
        <v>2508.7588500000002</v>
      </c>
      <c r="BA171" s="21">
        <v>2475.4290000000001</v>
      </c>
      <c r="BB171" s="21">
        <v>2443.6258800000001</v>
      </c>
      <c r="BC171" s="21">
        <v>1573.11348</v>
      </c>
      <c r="BD171" s="21">
        <v>1657.56648</v>
      </c>
      <c r="BE171" s="21">
        <v>1618.5469700000001</v>
      </c>
      <c r="BF171" s="21">
        <v>1591.5082600000001</v>
      </c>
      <c r="BG171" s="21">
        <v>483.97278</v>
      </c>
      <c r="BH171" s="21">
        <v>513.24496999999997</v>
      </c>
      <c r="BI171" s="21">
        <v>497.76310000000001</v>
      </c>
      <c r="BJ171" s="21">
        <v>490.75995999999998</v>
      </c>
      <c r="BK171" s="21">
        <v>2968.02864</v>
      </c>
      <c r="BL171" s="21">
        <v>3093.1703400000001</v>
      </c>
      <c r="BM171" s="21">
        <v>3045.70606</v>
      </c>
      <c r="BN171" s="21">
        <v>3005.7296799999999</v>
      </c>
      <c r="BO171" s="21">
        <v>134.1251</v>
      </c>
      <c r="BP171" s="21">
        <v>151.14634000000001</v>
      </c>
      <c r="BQ171" s="21">
        <v>139.04119</v>
      </c>
      <c r="BR171" s="21">
        <v>136.17903999999999</v>
      </c>
      <c r="BS171" s="21">
        <v>1906.7971700000001</v>
      </c>
      <c r="BT171" s="21">
        <v>2004.7642000000001</v>
      </c>
      <c r="BU171" s="21">
        <v>1961.3935200000001</v>
      </c>
      <c r="BV171" s="21">
        <v>1928.8724400000001</v>
      </c>
      <c r="BW171" s="21">
        <v>2129.1271400000001</v>
      </c>
      <c r="BX171" s="21">
        <v>2236.9282699999999</v>
      </c>
      <c r="BY171" s="21">
        <v>2189.9283599999999</v>
      </c>
      <c r="BZ171" s="21">
        <v>2153.7060099999999</v>
      </c>
      <c r="CA171" s="21">
        <v>2156.3994499999999</v>
      </c>
      <c r="CB171" s="21">
        <v>2265.4593399999999</v>
      </c>
      <c r="CC171" s="21">
        <v>2217.9623700000002</v>
      </c>
      <c r="CD171" s="21">
        <v>2181.28206</v>
      </c>
      <c r="CE171" s="21">
        <v>2169.5825300000001</v>
      </c>
      <c r="CF171" s="21">
        <v>2278.8091399999998</v>
      </c>
      <c r="CG171" s="21">
        <v>2231.4698800000001</v>
      </c>
      <c r="CH171" s="21">
        <v>2194.5916000000002</v>
      </c>
      <c r="CI171" s="21">
        <v>2349.03134</v>
      </c>
      <c r="CJ171" s="21">
        <v>2466.7810800000002</v>
      </c>
      <c r="CK171" s="21">
        <v>2415.9839499999998</v>
      </c>
      <c r="CL171" s="21">
        <v>2376.0840499999999</v>
      </c>
      <c r="CM171" s="21">
        <v>2164.1322799999998</v>
      </c>
      <c r="CN171" s="21">
        <v>2272.98479</v>
      </c>
      <c r="CO171" s="21">
        <v>2225.8553400000001</v>
      </c>
      <c r="CP171" s="21">
        <v>2189.0743699999998</v>
      </c>
      <c r="CQ171" s="21">
        <v>2191.23378</v>
      </c>
      <c r="CR171" s="21">
        <v>2301.2226799999999</v>
      </c>
      <c r="CS171" s="21">
        <v>2253.7043699999999</v>
      </c>
      <c r="CT171" s="21">
        <v>2216.4779100000001</v>
      </c>
      <c r="CU171" s="21">
        <v>1828.4340299999999</v>
      </c>
      <c r="CV171" s="21">
        <v>1920.04946</v>
      </c>
      <c r="CW171" s="21">
        <v>1880.54483</v>
      </c>
      <c r="CX171" s="21">
        <v>1849.4931200000001</v>
      </c>
      <c r="CY171" s="21">
        <v>1401.05837</v>
      </c>
      <c r="CZ171" s="21">
        <v>1463.1009100000001</v>
      </c>
      <c r="DA171" s="21">
        <v>1438.0778399999999</v>
      </c>
      <c r="DB171" s="21">
        <v>1419.05339</v>
      </c>
      <c r="DC171" s="21">
        <v>1956.2088100000001</v>
      </c>
      <c r="DD171" s="21">
        <v>2055.54801</v>
      </c>
      <c r="DE171" s="21">
        <v>2012.09266</v>
      </c>
      <c r="DF171" s="21">
        <v>1978.79826</v>
      </c>
      <c r="DG171" s="21">
        <v>1878.7798700000001</v>
      </c>
      <c r="DH171" s="21">
        <v>1972.4786999999999</v>
      </c>
      <c r="DI171" s="21">
        <v>1932.27532</v>
      </c>
      <c r="DJ171" s="21">
        <v>1900.39302</v>
      </c>
    </row>
    <row r="172" spans="2:114" x14ac:dyDescent="0.25">
      <c r="B172" s="58" t="s">
        <v>304</v>
      </c>
      <c r="C172" s="21">
        <v>26866.756740000001</v>
      </c>
      <c r="D172" s="21">
        <v>27907.95707</v>
      </c>
      <c r="E172" s="21">
        <v>27543.59965</v>
      </c>
      <c r="F172" s="21">
        <v>27196.2359</v>
      </c>
      <c r="G172" s="21">
        <v>46808.58786</v>
      </c>
      <c r="H172" s="21">
        <v>48622.575810000002</v>
      </c>
      <c r="I172" s="21">
        <v>47987.755510000003</v>
      </c>
      <c r="J172" s="21">
        <v>47382.623220000001</v>
      </c>
      <c r="K172" s="21">
        <v>24036.85713</v>
      </c>
      <c r="L172" s="21">
        <v>24968.355339999998</v>
      </c>
      <c r="M172" s="21">
        <v>24642.37761</v>
      </c>
      <c r="N172" s="21">
        <v>24331.64501</v>
      </c>
      <c r="O172" s="21">
        <v>308.91284999999999</v>
      </c>
      <c r="P172" s="21">
        <v>324.74543</v>
      </c>
      <c r="Q172" s="21">
        <v>317.75024000000002</v>
      </c>
      <c r="R172" s="21">
        <v>312.57182999999998</v>
      </c>
      <c r="S172" s="21">
        <v>183.83754999999999</v>
      </c>
      <c r="T172" s="21">
        <v>193.88615999999999</v>
      </c>
      <c r="U172" s="21">
        <v>189.16524000000001</v>
      </c>
      <c r="V172" s="21">
        <v>186.08273</v>
      </c>
      <c r="W172" s="21">
        <v>24379.01093</v>
      </c>
      <c r="X172" s="21">
        <v>25323.776389999999</v>
      </c>
      <c r="Y172" s="21">
        <v>24993.177380000001</v>
      </c>
      <c r="Z172" s="21">
        <v>24678.00592</v>
      </c>
      <c r="AA172" s="21">
        <v>107.97709999999999</v>
      </c>
      <c r="AB172" s="21">
        <v>113.20117</v>
      </c>
      <c r="AC172" s="21">
        <v>110.9143</v>
      </c>
      <c r="AD172" s="21">
        <v>109.47533</v>
      </c>
      <c r="AE172" s="21">
        <v>261.76314000000002</v>
      </c>
      <c r="AF172" s="21">
        <v>272.79111</v>
      </c>
      <c r="AG172" s="21">
        <v>268.63103999999998</v>
      </c>
      <c r="AH172" s="21">
        <v>265.14343000000002</v>
      </c>
      <c r="AI172" s="21">
        <v>235.26911999999999</v>
      </c>
      <c r="AJ172" s="21">
        <v>245.23894999999999</v>
      </c>
      <c r="AK172" s="21">
        <v>241.44721999999999</v>
      </c>
      <c r="AL172" s="21">
        <v>238.31256999999999</v>
      </c>
      <c r="AM172" s="21">
        <v>251.11043000000001</v>
      </c>
      <c r="AN172" s="21">
        <v>261.80862000000002</v>
      </c>
      <c r="AO172" s="21">
        <v>257.71462000000002</v>
      </c>
      <c r="AP172" s="21">
        <v>254.37273999999999</v>
      </c>
      <c r="AQ172" s="21">
        <v>-232.96386999999999</v>
      </c>
      <c r="AR172" s="21">
        <v>-241.44120000000001</v>
      </c>
      <c r="AS172" s="21">
        <v>-238.86491000000001</v>
      </c>
      <c r="AT172" s="21">
        <v>-235.76373000000001</v>
      </c>
      <c r="AU172" s="21">
        <v>-279.67847999999998</v>
      </c>
      <c r="AV172" s="21">
        <v>-289.99752999999998</v>
      </c>
      <c r="AW172" s="21">
        <v>-286.78766999999999</v>
      </c>
      <c r="AX172" s="21">
        <v>-283.06509999999997</v>
      </c>
      <c r="AY172" s="21">
        <v>2112.69362</v>
      </c>
      <c r="AZ172" s="21">
        <v>2196.1384800000001</v>
      </c>
      <c r="BA172" s="21">
        <v>2166.96191</v>
      </c>
      <c r="BB172" s="21">
        <v>2139.1218199999998</v>
      </c>
      <c r="BC172" s="21">
        <v>374.49412999999998</v>
      </c>
      <c r="BD172" s="21">
        <v>393.93486000000001</v>
      </c>
      <c r="BE172" s="21">
        <v>385.22908000000001</v>
      </c>
      <c r="BF172" s="21">
        <v>378.95109000000002</v>
      </c>
      <c r="BG172" s="21">
        <v>78.840389999999999</v>
      </c>
      <c r="BH172" s="21">
        <v>83.919039999999995</v>
      </c>
      <c r="BI172" s="21">
        <v>81.187659999999994</v>
      </c>
      <c r="BJ172" s="21">
        <v>80.131699999999995</v>
      </c>
      <c r="BK172" s="21">
        <v>322.62135999999998</v>
      </c>
      <c r="BL172" s="21">
        <v>336.87583999999998</v>
      </c>
      <c r="BM172" s="21">
        <v>331.19360999999998</v>
      </c>
      <c r="BN172" s="21">
        <v>326.89064000000002</v>
      </c>
      <c r="BO172" s="21">
        <v>21.504919999999998</v>
      </c>
      <c r="BP172" s="21">
        <v>24.491050000000001</v>
      </c>
      <c r="BQ172" s="21">
        <v>22.312619999999999</v>
      </c>
      <c r="BR172" s="21">
        <v>21.95</v>
      </c>
      <c r="BS172" s="21">
        <v>475.52363000000003</v>
      </c>
      <c r="BT172" s="21">
        <v>499.27591999999999</v>
      </c>
      <c r="BU172" s="21">
        <v>489.05813999999998</v>
      </c>
      <c r="BV172" s="21">
        <v>481.08758</v>
      </c>
      <c r="BW172" s="21">
        <v>467.16858000000002</v>
      </c>
      <c r="BX172" s="21">
        <v>490.46354000000002</v>
      </c>
      <c r="BY172" s="21">
        <v>480.46800999999999</v>
      </c>
      <c r="BZ172" s="21">
        <v>472.63742999999999</v>
      </c>
      <c r="CA172" s="21">
        <v>231.27488</v>
      </c>
      <c r="CB172" s="21">
        <v>243.66533000000001</v>
      </c>
      <c r="CC172" s="21">
        <v>237.94566</v>
      </c>
      <c r="CD172" s="21">
        <v>234.06813</v>
      </c>
      <c r="CE172" s="21">
        <v>323.82312999999999</v>
      </c>
      <c r="CF172" s="21">
        <v>340.40231</v>
      </c>
      <c r="CG172" s="21">
        <v>333.08229</v>
      </c>
      <c r="CH172" s="21">
        <v>327.65401000000003</v>
      </c>
      <c r="CI172" s="21">
        <v>295.66788000000003</v>
      </c>
      <c r="CJ172" s="21">
        <v>310.98667</v>
      </c>
      <c r="CK172" s="21">
        <v>304.14087000000001</v>
      </c>
      <c r="CL172" s="21">
        <v>299.18436000000003</v>
      </c>
      <c r="CM172" s="21">
        <v>152.24986999999999</v>
      </c>
      <c r="CN172" s="21">
        <v>160.88158999999999</v>
      </c>
      <c r="CO172" s="21">
        <v>156.68959000000001</v>
      </c>
      <c r="CP172" s="21">
        <v>154.13646</v>
      </c>
      <c r="CQ172" s="21">
        <v>128.25272000000001</v>
      </c>
      <c r="CR172" s="21">
        <v>135.75881000000001</v>
      </c>
      <c r="CS172" s="21">
        <v>132.01833999999999</v>
      </c>
      <c r="CT172" s="21">
        <v>129.86733000000001</v>
      </c>
      <c r="CU172" s="21">
        <v>218.14894000000001</v>
      </c>
      <c r="CV172" s="21">
        <v>229.52122</v>
      </c>
      <c r="CW172" s="21">
        <v>224.41176999999999</v>
      </c>
      <c r="CX172" s="21">
        <v>220.75461000000001</v>
      </c>
      <c r="CY172" s="21">
        <v>342.28017</v>
      </c>
      <c r="CZ172" s="21">
        <v>357.09037000000001</v>
      </c>
      <c r="DA172" s="21">
        <v>351.32256999999998</v>
      </c>
      <c r="DB172" s="21">
        <v>346.76089000000002</v>
      </c>
      <c r="DC172" s="21">
        <v>471.01200999999998</v>
      </c>
      <c r="DD172" s="21">
        <v>494.39134000000001</v>
      </c>
      <c r="DE172" s="21">
        <v>484.40392000000003</v>
      </c>
      <c r="DF172" s="21">
        <v>476.50912</v>
      </c>
      <c r="DG172" s="21">
        <v>174.46665999999999</v>
      </c>
      <c r="DH172" s="21">
        <v>183.76981000000001</v>
      </c>
      <c r="DI172" s="21">
        <v>179.49439000000001</v>
      </c>
      <c r="DJ172" s="21">
        <v>176.56934999999999</v>
      </c>
    </row>
    <row r="173" spans="2:114" x14ac:dyDescent="0.25">
      <c r="B173" s="58" t="s">
        <v>305</v>
      </c>
      <c r="C173" s="21">
        <v>27207.856940000001</v>
      </c>
      <c r="D173" s="21">
        <v>28262.27635</v>
      </c>
      <c r="E173" s="21">
        <v>27893.29305</v>
      </c>
      <c r="F173" s="21">
        <v>27541.51917</v>
      </c>
      <c r="G173" s="21">
        <v>62079.947440000004</v>
      </c>
      <c r="H173" s="21">
        <v>64485.751199999999</v>
      </c>
      <c r="I173" s="21">
        <v>63643.819990000004</v>
      </c>
      <c r="J173" s="21">
        <v>62841.262540000003</v>
      </c>
      <c r="K173" s="21">
        <v>56379.749430000003</v>
      </c>
      <c r="L173" s="21">
        <v>58564.628900000003</v>
      </c>
      <c r="M173" s="21">
        <v>57800.030480000001</v>
      </c>
      <c r="N173" s="21">
        <v>57071.190349999997</v>
      </c>
      <c r="O173" s="21">
        <v>583.38446999999996</v>
      </c>
      <c r="P173" s="21">
        <v>547.40218000000004</v>
      </c>
      <c r="Q173" s="21">
        <v>588.81719999999996</v>
      </c>
      <c r="R173" s="21">
        <v>596.65048999999999</v>
      </c>
      <c r="S173" s="21">
        <v>702.50103999999999</v>
      </c>
      <c r="T173" s="21">
        <v>672.09851000000003</v>
      </c>
      <c r="U173" s="21">
        <v>711.57141999999999</v>
      </c>
      <c r="V173" s="21">
        <v>717.17939000000001</v>
      </c>
      <c r="W173" s="21">
        <v>52852.291169999997</v>
      </c>
      <c r="X173" s="21">
        <v>54900.488259999998</v>
      </c>
      <c r="Y173" s="21">
        <v>54183.768649999998</v>
      </c>
      <c r="Z173" s="21">
        <v>53500.495089999997</v>
      </c>
      <c r="AA173" s="21">
        <v>94.418509999999998</v>
      </c>
      <c r="AB173" s="21">
        <v>62.604849999999999</v>
      </c>
      <c r="AC173" s="21">
        <v>89.810649999999995</v>
      </c>
      <c r="AD173" s="21">
        <v>100.40118</v>
      </c>
      <c r="AE173" s="21">
        <v>278.56788</v>
      </c>
      <c r="AF173" s="21">
        <v>263.48617999999999</v>
      </c>
      <c r="AG173" s="21">
        <v>280.62213000000003</v>
      </c>
      <c r="AH173" s="21">
        <v>285.57350000000002</v>
      </c>
      <c r="AI173" s="21">
        <v>443.13017000000002</v>
      </c>
      <c r="AJ173" s="21">
        <v>434.98608999999999</v>
      </c>
      <c r="AK173" s="21">
        <v>449.48239000000001</v>
      </c>
      <c r="AL173" s="21">
        <v>452.12533999999999</v>
      </c>
      <c r="AM173" s="21">
        <v>671.45722000000001</v>
      </c>
      <c r="AN173" s="21">
        <v>668.91301999999996</v>
      </c>
      <c r="AO173" s="21">
        <v>683.02124000000003</v>
      </c>
      <c r="AP173" s="21">
        <v>683.79772000000003</v>
      </c>
      <c r="AQ173" s="21">
        <v>932.48407999999995</v>
      </c>
      <c r="AR173" s="21">
        <v>942.52049999999997</v>
      </c>
      <c r="AS173" s="21">
        <v>951.29210999999998</v>
      </c>
      <c r="AT173" s="21">
        <v>947.76490999999999</v>
      </c>
      <c r="AU173" s="21">
        <v>1205.01865</v>
      </c>
      <c r="AV173" s="21">
        <v>1225.3889799999999</v>
      </c>
      <c r="AW173" s="21">
        <v>1230.8101899999999</v>
      </c>
      <c r="AX173" s="21">
        <v>1223.8080600000001</v>
      </c>
      <c r="AY173" s="21">
        <v>3248.71686</v>
      </c>
      <c r="AZ173" s="21">
        <v>3377.0311200000001</v>
      </c>
      <c r="BA173" s="21">
        <v>3332.1659199999999</v>
      </c>
      <c r="BB173" s="21">
        <v>3289.3558499999999</v>
      </c>
      <c r="BC173" s="21">
        <v>365.60500000000002</v>
      </c>
      <c r="BD173" s="21">
        <v>299.29271</v>
      </c>
      <c r="BE173" s="21">
        <v>361.94353000000001</v>
      </c>
      <c r="BF173" s="21">
        <v>378.7081</v>
      </c>
      <c r="BG173" s="21">
        <v>56.709180000000003</v>
      </c>
      <c r="BH173" s="21">
        <v>-13.17042</v>
      </c>
      <c r="BI173" s="21">
        <v>44.177259999999997</v>
      </c>
      <c r="BJ173" s="21">
        <v>67.365409999999997</v>
      </c>
      <c r="BK173" s="21">
        <v>877.1309</v>
      </c>
      <c r="BL173" s="21">
        <v>856.15666999999996</v>
      </c>
      <c r="BM173" s="21">
        <v>888.93840999999998</v>
      </c>
      <c r="BN173" s="21">
        <v>895.70821999999998</v>
      </c>
      <c r="BO173" s="21">
        <v>61.234369999999998</v>
      </c>
      <c r="BP173" s="21">
        <v>-14.869719999999999</v>
      </c>
      <c r="BQ173" s="21">
        <v>49.091889999999999</v>
      </c>
      <c r="BR173" s="21">
        <v>70.22972</v>
      </c>
      <c r="BS173" s="21">
        <v>526.25279</v>
      </c>
      <c r="BT173" s="21">
        <v>480.24180000000001</v>
      </c>
      <c r="BU173" s="21">
        <v>528.69228999999996</v>
      </c>
      <c r="BV173" s="21">
        <v>539.67764</v>
      </c>
      <c r="BW173" s="21">
        <v>627.50707</v>
      </c>
      <c r="BX173" s="21">
        <v>587.09604999999999</v>
      </c>
      <c r="BY173" s="21">
        <v>633.19201999999996</v>
      </c>
      <c r="BZ173" s="21">
        <v>641.96806000000004</v>
      </c>
      <c r="CA173" s="21">
        <v>606.20695000000001</v>
      </c>
      <c r="CB173" s="21">
        <v>565.85905000000002</v>
      </c>
      <c r="CC173" s="21">
        <v>611.16224</v>
      </c>
      <c r="CD173" s="21">
        <v>620.32425999999998</v>
      </c>
      <c r="CE173" s="21">
        <v>654.91048000000001</v>
      </c>
      <c r="CF173" s="21">
        <v>621.24014999999997</v>
      </c>
      <c r="CG173" s="21">
        <v>662.05584999999996</v>
      </c>
      <c r="CH173" s="21">
        <v>669.15619000000004</v>
      </c>
      <c r="CI173" s="21">
        <v>710.64131999999995</v>
      </c>
      <c r="CJ173" s="21">
        <v>677.93485999999996</v>
      </c>
      <c r="CK173" s="21">
        <v>719.06149000000005</v>
      </c>
      <c r="CL173" s="21">
        <v>725.70024999999998</v>
      </c>
      <c r="CM173" s="21">
        <v>743.29399000000001</v>
      </c>
      <c r="CN173" s="21">
        <v>714.51541999999995</v>
      </c>
      <c r="CO173" s="21">
        <v>753.05496000000005</v>
      </c>
      <c r="CP173" s="21">
        <v>758.46632999999997</v>
      </c>
      <c r="CQ173" s="21">
        <v>802.55431999999996</v>
      </c>
      <c r="CR173" s="21">
        <v>776.05224999999996</v>
      </c>
      <c r="CS173" s="21">
        <v>813.85170000000005</v>
      </c>
      <c r="CT173" s="21">
        <v>818.40202999999997</v>
      </c>
      <c r="CU173" s="21">
        <v>541.30083999999999</v>
      </c>
      <c r="CV173" s="21">
        <v>513.84679000000006</v>
      </c>
      <c r="CW173" s="21">
        <v>547.47851000000003</v>
      </c>
      <c r="CX173" s="21">
        <v>552.99027999999998</v>
      </c>
      <c r="CY173" s="21">
        <v>341.0942</v>
      </c>
      <c r="CZ173" s="21">
        <v>305.73025000000001</v>
      </c>
      <c r="DA173" s="21">
        <v>340.28568999999999</v>
      </c>
      <c r="DB173" s="21">
        <v>351.97134999999997</v>
      </c>
      <c r="DC173" s="21">
        <v>569.46776</v>
      </c>
      <c r="DD173" s="21">
        <v>530.98113000000001</v>
      </c>
      <c r="DE173" s="21">
        <v>574.06111999999996</v>
      </c>
      <c r="DF173" s="21">
        <v>582.74716000000001</v>
      </c>
      <c r="DG173" s="21">
        <v>587.21655999999996</v>
      </c>
      <c r="DH173" s="21">
        <v>564.41261999999995</v>
      </c>
      <c r="DI173" s="21">
        <v>594.89031</v>
      </c>
      <c r="DJ173" s="21">
        <v>599.16359999999997</v>
      </c>
    </row>
    <row r="174" spans="2:114" x14ac:dyDescent="0.25">
      <c r="B174" s="58" t="s">
        <v>306</v>
      </c>
      <c r="C174" s="21">
        <v>36897.2664</v>
      </c>
      <c r="D174" s="21">
        <v>38327.191359999997</v>
      </c>
      <c r="E174" s="21">
        <v>37826.80373</v>
      </c>
      <c r="F174" s="21">
        <v>37349.754220000003</v>
      </c>
      <c r="G174" s="21">
        <v>90813.175149999995</v>
      </c>
      <c r="H174" s="21">
        <v>94332.486739999993</v>
      </c>
      <c r="I174" s="21">
        <v>93100.874119999993</v>
      </c>
      <c r="J174" s="21">
        <v>91926.859110000005</v>
      </c>
      <c r="K174" s="21">
        <v>86707.90281</v>
      </c>
      <c r="L174" s="21">
        <v>90068.086540000004</v>
      </c>
      <c r="M174" s="21">
        <v>88892.190470000001</v>
      </c>
      <c r="N174" s="21">
        <v>87771.288029999996</v>
      </c>
      <c r="O174" s="21">
        <v>879.52997000000005</v>
      </c>
      <c r="P174" s="21">
        <v>856.80235000000005</v>
      </c>
      <c r="Q174" s="21">
        <v>892.98742000000004</v>
      </c>
      <c r="R174" s="21">
        <v>895.94974000000002</v>
      </c>
      <c r="S174" s="21">
        <v>1085.72199</v>
      </c>
      <c r="T174" s="21">
        <v>1072.5223800000001</v>
      </c>
      <c r="U174" s="21">
        <v>1105.2465099999999</v>
      </c>
      <c r="V174" s="21">
        <v>1104.5430100000001</v>
      </c>
      <c r="W174" s="21">
        <v>80448.750350000002</v>
      </c>
      <c r="X174" s="21">
        <v>83566.399409999998</v>
      </c>
      <c r="Y174" s="21">
        <v>82475.449600000007</v>
      </c>
      <c r="Z174" s="21">
        <v>81435.409469999999</v>
      </c>
      <c r="AA174" s="21">
        <v>102.40625</v>
      </c>
      <c r="AB174" s="21">
        <v>70.791120000000006</v>
      </c>
      <c r="AC174" s="21">
        <v>97.843299999999999</v>
      </c>
      <c r="AD174" s="21">
        <v>108.31664000000001</v>
      </c>
      <c r="AE174" s="21">
        <v>363.97770000000003</v>
      </c>
      <c r="AF174" s="21">
        <v>352.16359999999997</v>
      </c>
      <c r="AG174" s="21">
        <v>368.11613</v>
      </c>
      <c r="AH174" s="21">
        <v>371.92791999999997</v>
      </c>
      <c r="AI174" s="21">
        <v>669.82195000000002</v>
      </c>
      <c r="AJ174" s="21">
        <v>670.48689000000002</v>
      </c>
      <c r="AK174" s="21">
        <v>681.89765</v>
      </c>
      <c r="AL174" s="21">
        <v>681.53061000000002</v>
      </c>
      <c r="AM174" s="21">
        <v>991.54313000000002</v>
      </c>
      <c r="AN174" s="21">
        <v>1001.4697200000001</v>
      </c>
      <c r="AO174" s="21">
        <v>1011.2225</v>
      </c>
      <c r="AP174" s="21">
        <v>1007.75671</v>
      </c>
      <c r="AQ174" s="21">
        <v>1553.91678</v>
      </c>
      <c r="AR174" s="21">
        <v>1588.2296799999999</v>
      </c>
      <c r="AS174" s="21">
        <v>1588.61661</v>
      </c>
      <c r="AT174" s="21">
        <v>1576.8508300000001</v>
      </c>
      <c r="AU174" s="21">
        <v>1872.23386</v>
      </c>
      <c r="AV174" s="21">
        <v>1918.7154499999999</v>
      </c>
      <c r="AW174" s="21">
        <v>1915.10004</v>
      </c>
      <c r="AX174" s="21">
        <v>1899.2572399999999</v>
      </c>
      <c r="AY174" s="21">
        <v>5559.19967</v>
      </c>
      <c r="AZ174" s="21">
        <v>5778.7708499999999</v>
      </c>
      <c r="BA174" s="21">
        <v>5701.9975800000002</v>
      </c>
      <c r="BB174" s="21">
        <v>5628.7410600000003</v>
      </c>
      <c r="BC174" s="21">
        <v>449.44765999999998</v>
      </c>
      <c r="BD174" s="21">
        <v>386.65476999999998</v>
      </c>
      <c r="BE174" s="21">
        <v>447.76641999999998</v>
      </c>
      <c r="BF174" s="21">
        <v>463.20102000000003</v>
      </c>
      <c r="BG174" s="21">
        <v>31.316559999999999</v>
      </c>
      <c r="BH174" s="21">
        <v>-39.809310000000004</v>
      </c>
      <c r="BI174" s="21">
        <v>17.78754</v>
      </c>
      <c r="BJ174" s="21">
        <v>41.297049999999999</v>
      </c>
      <c r="BK174" s="21">
        <v>1397.16777</v>
      </c>
      <c r="BL174" s="21">
        <v>1396.43436</v>
      </c>
      <c r="BM174" s="21">
        <v>1422.1288300000001</v>
      </c>
      <c r="BN174" s="21">
        <v>1421.99451</v>
      </c>
      <c r="BO174" s="21">
        <v>57.235759999999999</v>
      </c>
      <c r="BP174" s="21">
        <v>-19.286300000000001</v>
      </c>
      <c r="BQ174" s="21">
        <v>44.667909999999999</v>
      </c>
      <c r="BR174" s="21">
        <v>65.906329999999997</v>
      </c>
      <c r="BS174" s="21">
        <v>695.98630000000003</v>
      </c>
      <c r="BT174" s="21">
        <v>657.45366999999999</v>
      </c>
      <c r="BU174" s="21">
        <v>702.87914000000001</v>
      </c>
      <c r="BV174" s="21">
        <v>711.09123999999997</v>
      </c>
      <c r="BW174" s="21">
        <v>879.91236000000004</v>
      </c>
      <c r="BX174" s="21">
        <v>850.75463999999999</v>
      </c>
      <c r="BY174" s="21">
        <v>892.37555999999995</v>
      </c>
      <c r="BZ174" s="21">
        <v>897.00672999999995</v>
      </c>
      <c r="CA174" s="21">
        <v>952.79358999999999</v>
      </c>
      <c r="CB174" s="21">
        <v>927.96834999999999</v>
      </c>
      <c r="CC174" s="21">
        <v>967.15831000000003</v>
      </c>
      <c r="CD174" s="21">
        <v>970.61770999999999</v>
      </c>
      <c r="CE174" s="21">
        <v>958.11402999999996</v>
      </c>
      <c r="CF174" s="21">
        <v>937.99695999999994</v>
      </c>
      <c r="CG174" s="21">
        <v>973.46556999999996</v>
      </c>
      <c r="CH174" s="21">
        <v>975.58253999999999</v>
      </c>
      <c r="CI174" s="21">
        <v>1059.9312399999999</v>
      </c>
      <c r="CJ174" s="21">
        <v>1042.8637000000001</v>
      </c>
      <c r="CK174" s="21">
        <v>1077.8379299999999</v>
      </c>
      <c r="CL174" s="21">
        <v>1078.73198</v>
      </c>
      <c r="CM174" s="21">
        <v>1163.45883</v>
      </c>
      <c r="CN174" s="21">
        <v>1153.5430899999999</v>
      </c>
      <c r="CO174" s="21">
        <v>1184.69623</v>
      </c>
      <c r="CP174" s="21">
        <v>1183.1894400000001</v>
      </c>
      <c r="CQ174" s="21">
        <v>1242.3362099999999</v>
      </c>
      <c r="CR174" s="21">
        <v>1235.6001799999999</v>
      </c>
      <c r="CS174" s="21">
        <v>1265.66535</v>
      </c>
      <c r="CT174" s="21">
        <v>1262.9695200000001</v>
      </c>
      <c r="CU174" s="21">
        <v>825.12640999999996</v>
      </c>
      <c r="CV174" s="21">
        <v>810.40047000000004</v>
      </c>
      <c r="CW174" s="21">
        <v>839.02679000000001</v>
      </c>
      <c r="CX174" s="21">
        <v>839.86667</v>
      </c>
      <c r="CY174" s="21">
        <v>428.89767000000001</v>
      </c>
      <c r="CZ174" s="21">
        <v>396.82260000000002</v>
      </c>
      <c r="DA174" s="21">
        <v>430.13272999999998</v>
      </c>
      <c r="DB174" s="21">
        <v>440.63947999999999</v>
      </c>
      <c r="DC174" s="21">
        <v>777.59347000000002</v>
      </c>
      <c r="DD174" s="21">
        <v>748.35717</v>
      </c>
      <c r="DE174" s="21">
        <v>787.74330999999995</v>
      </c>
      <c r="DF174" s="21">
        <v>793.01522999999997</v>
      </c>
      <c r="DG174" s="21">
        <v>901.24090000000001</v>
      </c>
      <c r="DH174" s="21">
        <v>892.53724999999997</v>
      </c>
      <c r="DI174" s="21">
        <v>917.48798999999997</v>
      </c>
      <c r="DJ174" s="21">
        <v>916.58915999999999</v>
      </c>
    </row>
    <row r="175" spans="2:114" x14ac:dyDescent="0.25">
      <c r="B175" s="58" t="s">
        <v>307</v>
      </c>
      <c r="C175" s="21">
        <v>-50325.09362</v>
      </c>
      <c r="D175" s="21">
        <v>-52275.403619999997</v>
      </c>
      <c r="E175" s="21">
        <v>-51592.912550000001</v>
      </c>
      <c r="F175" s="21">
        <v>-50942.252939999998</v>
      </c>
      <c r="G175" s="21">
        <v>-84462.086339999994</v>
      </c>
      <c r="H175" s="21">
        <v>-87735.27218</v>
      </c>
      <c r="I175" s="21">
        <v>-86589.79333</v>
      </c>
      <c r="J175" s="21">
        <v>-85497.883960000006</v>
      </c>
      <c r="K175" s="21">
        <v>-83487.1391</v>
      </c>
      <c r="L175" s="21">
        <v>-86722.508849999998</v>
      </c>
      <c r="M175" s="21">
        <v>-85590.291429999997</v>
      </c>
      <c r="N175" s="21">
        <v>-84511.024890000001</v>
      </c>
      <c r="O175" s="21">
        <v>-1032.5734199999999</v>
      </c>
      <c r="P175" s="21">
        <v>-1085.8475800000001</v>
      </c>
      <c r="Q175" s="21">
        <v>-1061.5637999999999</v>
      </c>
      <c r="R175" s="21">
        <v>-1044.2606800000001</v>
      </c>
      <c r="S175" s="21">
        <v>-1209.59106</v>
      </c>
      <c r="T175" s="21">
        <v>-1270.9889000000001</v>
      </c>
      <c r="U175" s="21">
        <v>-1243.55142</v>
      </c>
      <c r="V175" s="21">
        <v>-1223.2819400000001</v>
      </c>
      <c r="W175" s="21">
        <v>-78349.888890000002</v>
      </c>
      <c r="X175" s="21">
        <v>-81386.200289999993</v>
      </c>
      <c r="Y175" s="21">
        <v>-80323.712729999999</v>
      </c>
      <c r="Z175" s="21">
        <v>-79310.806649999999</v>
      </c>
      <c r="AA175" s="21">
        <v>-299.93173000000002</v>
      </c>
      <c r="AB175" s="21">
        <v>-315.05221</v>
      </c>
      <c r="AC175" s="21">
        <v>-307.67437000000001</v>
      </c>
      <c r="AD175" s="21">
        <v>-303.68500999999998</v>
      </c>
      <c r="AE175" s="21">
        <v>-512.83157000000006</v>
      </c>
      <c r="AF175" s="21">
        <v>-535.44087999999999</v>
      </c>
      <c r="AG175" s="21">
        <v>-526.07078999999999</v>
      </c>
      <c r="AH175" s="21">
        <v>-519.24228000000005</v>
      </c>
      <c r="AI175" s="21">
        <v>-705.90656999999999</v>
      </c>
      <c r="AJ175" s="21">
        <v>-736.08884</v>
      </c>
      <c r="AK175" s="21">
        <v>-724.12030000000004</v>
      </c>
      <c r="AL175" s="21">
        <v>-714.72091999999998</v>
      </c>
      <c r="AM175" s="21">
        <v>-1121.04682</v>
      </c>
      <c r="AN175" s="21">
        <v>-1167.96074</v>
      </c>
      <c r="AO175" s="21">
        <v>-1149.98396</v>
      </c>
      <c r="AP175" s="21">
        <v>-1135.0740900000001</v>
      </c>
      <c r="AQ175" s="21">
        <v>-1243.17932</v>
      </c>
      <c r="AR175" s="21">
        <v>-1294.59752</v>
      </c>
      <c r="AS175" s="21">
        <v>-1275.2682400000001</v>
      </c>
      <c r="AT175" s="21">
        <v>-1258.71063</v>
      </c>
      <c r="AU175" s="21">
        <v>-1400.3177599999999</v>
      </c>
      <c r="AV175" s="21">
        <v>-1458.1036799999999</v>
      </c>
      <c r="AW175" s="21">
        <v>-1436.4838299999999</v>
      </c>
      <c r="AX175" s="21">
        <v>-1417.8372999999999</v>
      </c>
      <c r="AY175" s="21">
        <v>786.36032999999998</v>
      </c>
      <c r="AZ175" s="21">
        <v>817.41913</v>
      </c>
      <c r="BA175" s="21">
        <v>806.55939000000001</v>
      </c>
      <c r="BB175" s="21">
        <v>796.19709999999998</v>
      </c>
      <c r="BC175" s="21">
        <v>-880.23350000000005</v>
      </c>
      <c r="BD175" s="21">
        <v>-928.60505000000001</v>
      </c>
      <c r="BE175" s="21">
        <v>-904.94667000000004</v>
      </c>
      <c r="BF175" s="21">
        <v>-890.19641000000001</v>
      </c>
      <c r="BG175" s="21">
        <v>-355.09154000000001</v>
      </c>
      <c r="BH175" s="21">
        <v>-375.81524000000002</v>
      </c>
      <c r="BI175" s="21">
        <v>-364.26659999999998</v>
      </c>
      <c r="BJ175" s="21">
        <v>-359.53507000000002</v>
      </c>
      <c r="BK175" s="21">
        <v>-1564.2167999999999</v>
      </c>
      <c r="BL175" s="21">
        <v>-1631.13294</v>
      </c>
      <c r="BM175" s="21">
        <v>-1604.63264</v>
      </c>
      <c r="BN175" s="21">
        <v>-1583.78971</v>
      </c>
      <c r="BO175" s="21">
        <v>-95.100800000000007</v>
      </c>
      <c r="BP175" s="21">
        <v>-106.73748999999999</v>
      </c>
      <c r="BQ175" s="21">
        <v>-97.770489999999995</v>
      </c>
      <c r="BR175" s="21">
        <v>-96.177009999999996</v>
      </c>
      <c r="BS175" s="21">
        <v>-915.92151999999999</v>
      </c>
      <c r="BT175" s="21">
        <v>-964.64953000000003</v>
      </c>
      <c r="BU175" s="21">
        <v>-941.63674000000003</v>
      </c>
      <c r="BV175" s="21">
        <v>-926.28841</v>
      </c>
      <c r="BW175" s="21">
        <v>-998.06731000000002</v>
      </c>
      <c r="BX175" s="21">
        <v>-1050.29385</v>
      </c>
      <c r="BY175" s="21">
        <v>-1026.0888600000001</v>
      </c>
      <c r="BZ175" s="21">
        <v>-1009.3639899999999</v>
      </c>
      <c r="CA175" s="21">
        <v>-1172.8707099999999</v>
      </c>
      <c r="CB175" s="21">
        <v>-1233.1419800000001</v>
      </c>
      <c r="CC175" s="21">
        <v>-1205.80007</v>
      </c>
      <c r="CD175" s="21">
        <v>-1186.1459400000001</v>
      </c>
      <c r="CE175" s="21">
        <v>-1173.4400800000001</v>
      </c>
      <c r="CF175" s="21">
        <v>-1233.4299900000001</v>
      </c>
      <c r="CG175" s="21">
        <v>-1206.38545</v>
      </c>
      <c r="CH175" s="21">
        <v>-1186.7217700000001</v>
      </c>
      <c r="CI175" s="21">
        <v>-1240.4312399999999</v>
      </c>
      <c r="CJ175" s="21">
        <v>-1303.6540600000001</v>
      </c>
      <c r="CK175" s="21">
        <v>-1275.25746</v>
      </c>
      <c r="CL175" s="21">
        <v>-1254.47118</v>
      </c>
      <c r="CM175" s="21">
        <v>-1225.20254</v>
      </c>
      <c r="CN175" s="21">
        <v>-1287.4955500000001</v>
      </c>
      <c r="CO175" s="21">
        <v>-1259.60121</v>
      </c>
      <c r="CP175" s="21">
        <v>-1239.0701200000001</v>
      </c>
      <c r="CQ175" s="21">
        <v>-1240.50596</v>
      </c>
      <c r="CR175" s="21">
        <v>-1303.4358</v>
      </c>
      <c r="CS175" s="21">
        <v>-1275.33428</v>
      </c>
      <c r="CT175" s="21">
        <v>-1254.54675</v>
      </c>
      <c r="CU175" s="21">
        <v>-1005.15506</v>
      </c>
      <c r="CV175" s="21">
        <v>-1056.1848600000001</v>
      </c>
      <c r="CW175" s="21">
        <v>-1033.3756900000001</v>
      </c>
      <c r="CX175" s="21">
        <v>-1016.53201</v>
      </c>
      <c r="CY175" s="21">
        <v>-761.86264000000006</v>
      </c>
      <c r="CZ175" s="21">
        <v>-796.35981000000004</v>
      </c>
      <c r="DA175" s="21">
        <v>-781.52874999999995</v>
      </c>
      <c r="DB175" s="21">
        <v>-771.38399000000004</v>
      </c>
      <c r="DC175" s="21">
        <v>-902.69110000000001</v>
      </c>
      <c r="DD175" s="21">
        <v>-950.20654999999999</v>
      </c>
      <c r="DE175" s="21">
        <v>-928.03488000000004</v>
      </c>
      <c r="DF175" s="21">
        <v>-912.90824999999995</v>
      </c>
      <c r="DG175" s="21">
        <v>-1014.66107</v>
      </c>
      <c r="DH175" s="21">
        <v>-1065.95562</v>
      </c>
      <c r="DI175" s="21">
        <v>-1043.1486</v>
      </c>
      <c r="DJ175" s="21">
        <v>-1026.14561</v>
      </c>
    </row>
    <row r="176" spans="2:114" x14ac:dyDescent="0.25">
      <c r="B176" s="58" t="s">
        <v>308</v>
      </c>
      <c r="C176" s="21">
        <v>-36366.322639999999</v>
      </c>
      <c r="D176" s="21">
        <v>-37775.671289999998</v>
      </c>
      <c r="E176" s="21">
        <v>-37282.484129999997</v>
      </c>
      <c r="F176" s="21">
        <v>-36812.29926</v>
      </c>
      <c r="G176" s="21">
        <v>-64821.096810000003</v>
      </c>
      <c r="H176" s="21">
        <v>-67333.129190000007</v>
      </c>
      <c r="I176" s="21">
        <v>-66454.022379999995</v>
      </c>
      <c r="J176" s="21">
        <v>-65616.027889999998</v>
      </c>
      <c r="K176" s="21">
        <v>-65850.481239999994</v>
      </c>
      <c r="L176" s="21">
        <v>-68402.379140000005</v>
      </c>
      <c r="M176" s="21">
        <v>-67509.342650000006</v>
      </c>
      <c r="N176" s="21">
        <v>-66658.071160000007</v>
      </c>
      <c r="O176" s="21">
        <v>-789.47936000000004</v>
      </c>
      <c r="P176" s="21">
        <v>-828.99716000000001</v>
      </c>
      <c r="Q176" s="21">
        <v>-811.39930000000004</v>
      </c>
      <c r="R176" s="21">
        <v>-798.19893000000002</v>
      </c>
      <c r="S176" s="21">
        <v>-929.49971000000005</v>
      </c>
      <c r="T176" s="21">
        <v>-975.4529</v>
      </c>
      <c r="U176" s="21">
        <v>-955.34855000000005</v>
      </c>
      <c r="V176" s="21">
        <v>-939.80142999999998</v>
      </c>
      <c r="W176" s="21">
        <v>-61130.270770000003</v>
      </c>
      <c r="X176" s="21">
        <v>-63499.266320000002</v>
      </c>
      <c r="Y176" s="21">
        <v>-62670.290639999999</v>
      </c>
      <c r="Z176" s="21">
        <v>-61879.999499999998</v>
      </c>
      <c r="AA176" s="21">
        <v>-191.70616000000001</v>
      </c>
      <c r="AB176" s="21">
        <v>-201.05735999999999</v>
      </c>
      <c r="AC176" s="21">
        <v>-196.49359000000001</v>
      </c>
      <c r="AD176" s="21">
        <v>-193.93416999999999</v>
      </c>
      <c r="AE176" s="21">
        <v>-345.99158</v>
      </c>
      <c r="AF176" s="21">
        <v>-360.93623000000002</v>
      </c>
      <c r="AG176" s="21">
        <v>-354.80689000000001</v>
      </c>
      <c r="AH176" s="21">
        <v>-350.19265000000001</v>
      </c>
      <c r="AI176" s="21">
        <v>-551.66570000000002</v>
      </c>
      <c r="AJ176" s="21">
        <v>-574.69960000000003</v>
      </c>
      <c r="AK176" s="21">
        <v>-565.78506000000004</v>
      </c>
      <c r="AL176" s="21">
        <v>-558.43223</v>
      </c>
      <c r="AM176" s="21">
        <v>-875.99743999999998</v>
      </c>
      <c r="AN176" s="21">
        <v>-912.02823000000001</v>
      </c>
      <c r="AO176" s="21">
        <v>-898.47811999999999</v>
      </c>
      <c r="AP176" s="21">
        <v>-886.81962999999996</v>
      </c>
      <c r="AQ176" s="21">
        <v>-897.05940999999996</v>
      </c>
      <c r="AR176" s="21">
        <v>-933.73969999999997</v>
      </c>
      <c r="AS176" s="21">
        <v>-920.09569999999997</v>
      </c>
      <c r="AT176" s="21">
        <v>-908.14057000000003</v>
      </c>
      <c r="AU176" s="21">
        <v>-1089.2726</v>
      </c>
      <c r="AV176" s="21">
        <v>-1133.6438700000001</v>
      </c>
      <c r="AW176" s="21">
        <v>-1117.28042</v>
      </c>
      <c r="AX176" s="21">
        <v>-1102.77064</v>
      </c>
      <c r="AY176" s="21">
        <v>-1783.2234699999999</v>
      </c>
      <c r="AZ176" s="21">
        <v>-1853.6552799999999</v>
      </c>
      <c r="BA176" s="21">
        <v>-1829.02873</v>
      </c>
      <c r="BB176" s="21">
        <v>-1805.53025</v>
      </c>
      <c r="BC176" s="21">
        <v>-569.01674000000003</v>
      </c>
      <c r="BD176" s="21">
        <v>-599.48879999999997</v>
      </c>
      <c r="BE176" s="21">
        <v>-584.63198</v>
      </c>
      <c r="BF176" s="21">
        <v>-575.15625999999997</v>
      </c>
      <c r="BG176" s="21">
        <v>-192.64585</v>
      </c>
      <c r="BH176" s="21">
        <v>-203.88111000000001</v>
      </c>
      <c r="BI176" s="21">
        <v>-197.2801</v>
      </c>
      <c r="BJ176" s="21">
        <v>-194.70205999999999</v>
      </c>
      <c r="BK176" s="21">
        <v>-1250.9403</v>
      </c>
      <c r="BL176" s="21">
        <v>-1303.1411599999999</v>
      </c>
      <c r="BM176" s="21">
        <v>-1283.0038099999999</v>
      </c>
      <c r="BN176" s="21">
        <v>-1266.32428</v>
      </c>
      <c r="BO176" s="21">
        <v>-51.707450000000001</v>
      </c>
      <c r="BP176" s="21">
        <v>-58.049970000000002</v>
      </c>
      <c r="BQ176" s="21">
        <v>-52.844380000000001</v>
      </c>
      <c r="BR176" s="21">
        <v>-52.015320000000003</v>
      </c>
      <c r="BS176" s="21">
        <v>-629.37986999999998</v>
      </c>
      <c r="BT176" s="21">
        <v>-661.95288000000005</v>
      </c>
      <c r="BU176" s="21">
        <v>-646.76422000000002</v>
      </c>
      <c r="BV176" s="21">
        <v>-636.25391000000002</v>
      </c>
      <c r="BW176" s="21">
        <v>-729.12927000000002</v>
      </c>
      <c r="BX176" s="21">
        <v>-766.16075000000001</v>
      </c>
      <c r="BY176" s="21">
        <v>-749.33014000000003</v>
      </c>
      <c r="BZ176" s="21">
        <v>-737.14395000000002</v>
      </c>
      <c r="CA176" s="21">
        <v>-909.85685999999998</v>
      </c>
      <c r="CB176" s="21">
        <v>-955.21310000000005</v>
      </c>
      <c r="CC176" s="21">
        <v>-935.13239999999996</v>
      </c>
      <c r="CD176" s="21">
        <v>-919.91765999999996</v>
      </c>
      <c r="CE176" s="21">
        <v>-869.29300999999998</v>
      </c>
      <c r="CF176" s="21">
        <v>-912.59965</v>
      </c>
      <c r="CG176" s="21">
        <v>-893.43856000000005</v>
      </c>
      <c r="CH176" s="21">
        <v>-878.90508</v>
      </c>
      <c r="CI176" s="21">
        <v>-984.77724000000001</v>
      </c>
      <c r="CJ176" s="21">
        <v>-1033.4893300000001</v>
      </c>
      <c r="CK176" s="21">
        <v>-1012.15847</v>
      </c>
      <c r="CL176" s="21">
        <v>-995.69073000000003</v>
      </c>
      <c r="CM176" s="21">
        <v>-911.38703999999996</v>
      </c>
      <c r="CN176" s="21">
        <v>-956.58965999999998</v>
      </c>
      <c r="CO176" s="21">
        <v>-936.71757000000002</v>
      </c>
      <c r="CP176" s="21">
        <v>-921.47842000000003</v>
      </c>
      <c r="CQ176" s="21">
        <v>-923.02400999999998</v>
      </c>
      <c r="CR176" s="21">
        <v>-968.73688000000004</v>
      </c>
      <c r="CS176" s="21">
        <v>-948.68872999999996</v>
      </c>
      <c r="CT176" s="21">
        <v>-933.25103000000001</v>
      </c>
      <c r="CU176" s="21">
        <v>-763.28912000000003</v>
      </c>
      <c r="CV176" s="21">
        <v>-801.06429000000003</v>
      </c>
      <c r="CW176" s="21">
        <v>-784.51590999999996</v>
      </c>
      <c r="CX176" s="21">
        <v>-771.74933999999996</v>
      </c>
      <c r="CY176" s="21">
        <v>-496.87078000000002</v>
      </c>
      <c r="CZ176" s="21">
        <v>-518.88986</v>
      </c>
      <c r="DA176" s="21">
        <v>-509.47746000000001</v>
      </c>
      <c r="DB176" s="21">
        <v>-502.84769999999997</v>
      </c>
      <c r="DC176" s="21">
        <v>-643.76604999999995</v>
      </c>
      <c r="DD176" s="21">
        <v>-676.68407000000002</v>
      </c>
      <c r="DE176" s="21">
        <v>-661.58515999999997</v>
      </c>
      <c r="DF176" s="21">
        <v>-650.82767999999999</v>
      </c>
      <c r="DG176" s="21">
        <v>-815.87192000000005</v>
      </c>
      <c r="DH176" s="21">
        <v>-855.97430999999995</v>
      </c>
      <c r="DI176" s="21">
        <v>-838.58234000000004</v>
      </c>
      <c r="DJ176" s="21">
        <v>-824.93377999999996</v>
      </c>
    </row>
    <row r="177" spans="2:114" x14ac:dyDescent="0.25">
      <c r="B177" s="58" t="s">
        <v>309</v>
      </c>
      <c r="C177" s="21">
        <v>26335.802360000001</v>
      </c>
      <c r="D177" s="21">
        <v>27356.42597</v>
      </c>
      <c r="E177" s="21">
        <v>26999.26916</v>
      </c>
      <c r="F177" s="21">
        <v>26658.77018</v>
      </c>
      <c r="G177" s="21">
        <v>55821.025309999997</v>
      </c>
      <c r="H177" s="21">
        <v>57984.275090000003</v>
      </c>
      <c r="I177" s="21">
        <v>57227.227680000004</v>
      </c>
      <c r="J177" s="21">
        <v>56505.584360000001</v>
      </c>
      <c r="K177" s="21">
        <v>52173.688679999999</v>
      </c>
      <c r="L177" s="21">
        <v>54195.571040000003</v>
      </c>
      <c r="M177" s="21">
        <v>53488.013449999999</v>
      </c>
      <c r="N177" s="21">
        <v>52813.546490000001</v>
      </c>
      <c r="O177" s="21">
        <v>544.89909</v>
      </c>
      <c r="P177" s="21">
        <v>572.97397999999998</v>
      </c>
      <c r="Q177" s="21">
        <v>560.19806000000005</v>
      </c>
      <c r="R177" s="21">
        <v>551.06682999999998</v>
      </c>
      <c r="S177" s="21">
        <v>646.17956000000004</v>
      </c>
      <c r="T177" s="21">
        <v>678.91587000000004</v>
      </c>
      <c r="U177" s="21">
        <v>664.32208000000003</v>
      </c>
      <c r="V177" s="21">
        <v>653.49365999999998</v>
      </c>
      <c r="W177" s="21">
        <v>49208.358509999998</v>
      </c>
      <c r="X177" s="21">
        <v>51115.34143</v>
      </c>
      <c r="Y177" s="21">
        <v>50448.036480000002</v>
      </c>
      <c r="Z177" s="21">
        <v>49811.871619999998</v>
      </c>
      <c r="AA177" s="21">
        <v>109.52736</v>
      </c>
      <c r="AB177" s="21">
        <v>115.52934</v>
      </c>
      <c r="AC177" s="21">
        <v>112.35587</v>
      </c>
      <c r="AD177" s="21">
        <v>110.89748</v>
      </c>
      <c r="AE177" s="21">
        <v>256.91973000000002</v>
      </c>
      <c r="AF177" s="21">
        <v>268.27751000000001</v>
      </c>
      <c r="AG177" s="21">
        <v>263.55326000000002</v>
      </c>
      <c r="AH177" s="21">
        <v>260.13101999999998</v>
      </c>
      <c r="AI177" s="21">
        <v>397.04149999999998</v>
      </c>
      <c r="AJ177" s="21">
        <v>413.90836999999999</v>
      </c>
      <c r="AK177" s="21">
        <v>407.28681999999998</v>
      </c>
      <c r="AL177" s="21">
        <v>401.99878999999999</v>
      </c>
      <c r="AM177" s="21">
        <v>589.74206000000004</v>
      </c>
      <c r="AN177" s="21">
        <v>614.39912000000004</v>
      </c>
      <c r="AO177" s="21">
        <v>604.96583999999996</v>
      </c>
      <c r="AP177" s="21">
        <v>597.12085000000002</v>
      </c>
      <c r="AQ177" s="21">
        <v>1066.5997</v>
      </c>
      <c r="AR177" s="21">
        <v>1109.90687</v>
      </c>
      <c r="AS177" s="21">
        <v>1094.1318799999999</v>
      </c>
      <c r="AT177" s="21">
        <v>1079.9244900000001</v>
      </c>
      <c r="AU177" s="21">
        <v>987.48391000000004</v>
      </c>
      <c r="AV177" s="21">
        <v>1027.7790299999999</v>
      </c>
      <c r="AW177" s="21">
        <v>1012.98876</v>
      </c>
      <c r="AX177" s="21">
        <v>999.83798999999999</v>
      </c>
      <c r="AY177" s="21">
        <v>2795.2347599999998</v>
      </c>
      <c r="AZ177" s="21">
        <v>2905.6378800000002</v>
      </c>
      <c r="BA177" s="21">
        <v>2867.03532</v>
      </c>
      <c r="BB177" s="21">
        <v>2830.2010300000002</v>
      </c>
      <c r="BC177" s="21">
        <v>376.20740000000001</v>
      </c>
      <c r="BD177" s="21">
        <v>397.56903</v>
      </c>
      <c r="BE177" s="21">
        <v>386.77024</v>
      </c>
      <c r="BF177" s="21">
        <v>380.46580999999998</v>
      </c>
      <c r="BG177" s="21">
        <v>137.69319999999999</v>
      </c>
      <c r="BH177" s="21">
        <v>146.55539999999999</v>
      </c>
      <c r="BI177" s="21">
        <v>141.25328999999999</v>
      </c>
      <c r="BJ177" s="21">
        <v>139.41524999999999</v>
      </c>
      <c r="BK177" s="21">
        <v>830.15458000000001</v>
      </c>
      <c r="BL177" s="21">
        <v>865.59064000000001</v>
      </c>
      <c r="BM177" s="21">
        <v>851.60583999999994</v>
      </c>
      <c r="BN177" s="21">
        <v>840.54139999999995</v>
      </c>
      <c r="BO177" s="21">
        <v>44.842239999999997</v>
      </c>
      <c r="BP177" s="21">
        <v>50.615160000000003</v>
      </c>
      <c r="BQ177" s="21">
        <v>46.101610000000001</v>
      </c>
      <c r="BR177" s="21">
        <v>45.350009999999997</v>
      </c>
      <c r="BS177" s="21">
        <v>474.70814999999999</v>
      </c>
      <c r="BT177" s="21">
        <v>499.96373</v>
      </c>
      <c r="BU177" s="21">
        <v>488.03645</v>
      </c>
      <c r="BV177" s="21">
        <v>480.08143000000001</v>
      </c>
      <c r="BW177" s="21">
        <v>553.05209000000002</v>
      </c>
      <c r="BX177" s="21">
        <v>581.78078000000005</v>
      </c>
      <c r="BY177" s="21">
        <v>568.57998999999995</v>
      </c>
      <c r="BZ177" s="21">
        <v>559.31213000000002</v>
      </c>
      <c r="CA177" s="21">
        <v>600.75764000000004</v>
      </c>
      <c r="CB177" s="21">
        <v>631.68402000000003</v>
      </c>
      <c r="CC177" s="21">
        <v>617.62491999999997</v>
      </c>
      <c r="CD177" s="21">
        <v>607.55763999999999</v>
      </c>
      <c r="CE177" s="21">
        <v>643.42741999999998</v>
      </c>
      <c r="CF177" s="21">
        <v>676.16850999999997</v>
      </c>
      <c r="CG177" s="21">
        <v>661.49267999999995</v>
      </c>
      <c r="CH177" s="21">
        <v>650.71037999999999</v>
      </c>
      <c r="CI177" s="21">
        <v>562.20344</v>
      </c>
      <c r="CJ177" s="21">
        <v>591.26526000000001</v>
      </c>
      <c r="CK177" s="21">
        <v>577.98824999999999</v>
      </c>
      <c r="CL177" s="21">
        <v>568.56704999999999</v>
      </c>
      <c r="CM177" s="21">
        <v>759.46560999999997</v>
      </c>
      <c r="CN177" s="21">
        <v>797.52621999999997</v>
      </c>
      <c r="CO177" s="21">
        <v>780.78877</v>
      </c>
      <c r="CP177" s="21">
        <v>768.06196999999997</v>
      </c>
      <c r="CQ177" s="21">
        <v>784.5181</v>
      </c>
      <c r="CR177" s="21">
        <v>823.70132999999998</v>
      </c>
      <c r="CS177" s="21">
        <v>806.54463999999996</v>
      </c>
      <c r="CT177" s="21">
        <v>793.39802999999995</v>
      </c>
      <c r="CU177" s="21">
        <v>543.82686000000001</v>
      </c>
      <c r="CV177" s="21">
        <v>571.3519</v>
      </c>
      <c r="CW177" s="21">
        <v>559.09565999999995</v>
      </c>
      <c r="CX177" s="21">
        <v>549.98243000000002</v>
      </c>
      <c r="CY177" s="21">
        <v>340.41579999999999</v>
      </c>
      <c r="CZ177" s="21">
        <v>356.12484000000001</v>
      </c>
      <c r="DA177" s="21">
        <v>349.20463000000001</v>
      </c>
      <c r="DB177" s="21">
        <v>344.66946000000002</v>
      </c>
      <c r="DC177" s="21">
        <v>497.4776</v>
      </c>
      <c r="DD177" s="21">
        <v>523.47779000000003</v>
      </c>
      <c r="DE177" s="21">
        <v>511.44515999999999</v>
      </c>
      <c r="DF177" s="21">
        <v>503.10858999999999</v>
      </c>
      <c r="DG177" s="21">
        <v>464.40444000000002</v>
      </c>
      <c r="DH177" s="21">
        <v>488.17106000000001</v>
      </c>
      <c r="DI177" s="21">
        <v>477.44335999999998</v>
      </c>
      <c r="DJ177" s="21">
        <v>469.66104999999999</v>
      </c>
    </row>
    <row r="178" spans="2:114" x14ac:dyDescent="0.25">
      <c r="B178" s="58" t="s">
        <v>310</v>
      </c>
      <c r="C178" s="21">
        <v>28707.678159999999</v>
      </c>
      <c r="D178" s="21">
        <v>29820.221969999999</v>
      </c>
      <c r="E178" s="21">
        <v>29430.89863</v>
      </c>
      <c r="F178" s="21">
        <v>29059.733359999998</v>
      </c>
      <c r="G178" s="21">
        <v>64947.932159999997</v>
      </c>
      <c r="H178" s="21">
        <v>67464.879839999994</v>
      </c>
      <c r="I178" s="21">
        <v>66584.052880000003</v>
      </c>
      <c r="J178" s="21">
        <v>65744.418680000002</v>
      </c>
      <c r="K178" s="21">
        <v>66348.567949999997</v>
      </c>
      <c r="L178" s="21">
        <v>68919.768169999996</v>
      </c>
      <c r="M178" s="21">
        <v>68019.97683</v>
      </c>
      <c r="N178" s="21">
        <v>67162.266409999997</v>
      </c>
      <c r="O178" s="21">
        <v>669.60636999999997</v>
      </c>
      <c r="P178" s="21">
        <v>698.16182000000003</v>
      </c>
      <c r="Q178" s="21">
        <v>695.63987999999995</v>
      </c>
      <c r="R178" s="21">
        <v>689.95714999999996</v>
      </c>
      <c r="S178" s="21">
        <v>844.69344999999998</v>
      </c>
      <c r="T178" s="21">
        <v>881.47706000000005</v>
      </c>
      <c r="U178" s="21">
        <v>875.88230999999996</v>
      </c>
      <c r="V178" s="21">
        <v>867.19281000000001</v>
      </c>
      <c r="W178" s="21">
        <v>60673.632250000002</v>
      </c>
      <c r="X178" s="21">
        <v>63024.931579999997</v>
      </c>
      <c r="Y178" s="21">
        <v>62202.148289999997</v>
      </c>
      <c r="Z178" s="21">
        <v>61417.760560000002</v>
      </c>
      <c r="AA178" s="21">
        <v>109.06092</v>
      </c>
      <c r="AB178" s="21">
        <v>110.83166</v>
      </c>
      <c r="AC178" s="21">
        <v>115.36069999999999</v>
      </c>
      <c r="AD178" s="21">
        <v>119.44044</v>
      </c>
      <c r="AE178" s="21">
        <v>281.17444</v>
      </c>
      <c r="AF178" s="21">
        <v>290.46699000000001</v>
      </c>
      <c r="AG178" s="21">
        <v>291.03480999999999</v>
      </c>
      <c r="AH178" s="21">
        <v>291.322</v>
      </c>
      <c r="AI178" s="21">
        <v>497.04410999999999</v>
      </c>
      <c r="AJ178" s="21">
        <v>514.8546</v>
      </c>
      <c r="AK178" s="21">
        <v>512.40107</v>
      </c>
      <c r="AL178" s="21">
        <v>509.76143999999999</v>
      </c>
      <c r="AM178" s="21">
        <v>661.36991</v>
      </c>
      <c r="AN178" s="21">
        <v>685.42564000000004</v>
      </c>
      <c r="AO178" s="21">
        <v>681.30078000000003</v>
      </c>
      <c r="AP178" s="21">
        <v>677.03980000000001</v>
      </c>
      <c r="AQ178" s="21">
        <v>1660.1587099999999</v>
      </c>
      <c r="AR178" s="21">
        <v>1723.81276</v>
      </c>
      <c r="AS178" s="21">
        <v>1705.7338999999999</v>
      </c>
      <c r="AT178" s="21">
        <v>1687.78649</v>
      </c>
      <c r="AU178" s="21">
        <v>1645.0809200000001</v>
      </c>
      <c r="AV178" s="21">
        <v>1708.1495600000001</v>
      </c>
      <c r="AW178" s="21">
        <v>1690.2948899999999</v>
      </c>
      <c r="AX178" s="21">
        <v>1672.6597999999999</v>
      </c>
      <c r="AY178" s="21">
        <v>-2358.2120199999999</v>
      </c>
      <c r="AZ178" s="21">
        <v>-2451.3541</v>
      </c>
      <c r="BA178" s="21">
        <v>-2418.7868899999999</v>
      </c>
      <c r="BB178" s="21">
        <v>-2387.7114799999999</v>
      </c>
      <c r="BC178" s="21">
        <v>384.04356999999999</v>
      </c>
      <c r="BD178" s="21">
        <v>398.44337999999999</v>
      </c>
      <c r="BE178" s="21">
        <v>404.48793000000001</v>
      </c>
      <c r="BF178" s="21">
        <v>405.44403</v>
      </c>
      <c r="BG178" s="21">
        <v>87.174310000000006</v>
      </c>
      <c r="BH178" s="21">
        <v>85.748679999999993</v>
      </c>
      <c r="BI178" s="21">
        <v>96.832769999999996</v>
      </c>
      <c r="BJ178" s="21">
        <v>106.94105999999999</v>
      </c>
      <c r="BK178" s="21">
        <v>1063.9618</v>
      </c>
      <c r="BL178" s="21">
        <v>1102.1563100000001</v>
      </c>
      <c r="BM178" s="21">
        <v>1097.07151</v>
      </c>
      <c r="BN178" s="21">
        <v>1091.55809</v>
      </c>
      <c r="BO178" s="21">
        <v>38.793489999999998</v>
      </c>
      <c r="BP178" s="21">
        <v>37.360129999999998</v>
      </c>
      <c r="BQ178" s="21">
        <v>48.754570000000001</v>
      </c>
      <c r="BR178" s="21">
        <v>55.069290000000002</v>
      </c>
      <c r="BS178" s="21">
        <v>529.48622</v>
      </c>
      <c r="BT178" s="21">
        <v>550.96010999999999</v>
      </c>
      <c r="BU178" s="21">
        <v>552.25401999999997</v>
      </c>
      <c r="BV178" s="21">
        <v>549.68416999999999</v>
      </c>
      <c r="BW178" s="21">
        <v>652.24940000000004</v>
      </c>
      <c r="BX178" s="21">
        <v>679.86315999999999</v>
      </c>
      <c r="BY178" s="21">
        <v>678.63270999999997</v>
      </c>
      <c r="BZ178" s="21">
        <v>673.76295000000005</v>
      </c>
      <c r="CA178" s="21">
        <v>744.45516999999995</v>
      </c>
      <c r="CB178" s="21">
        <v>776.17543999999998</v>
      </c>
      <c r="CC178" s="21">
        <v>773.15356999999995</v>
      </c>
      <c r="CD178" s="21">
        <v>766.75973999999997</v>
      </c>
      <c r="CE178" s="21">
        <v>741.67214000000001</v>
      </c>
      <c r="CF178" s="21">
        <v>773.26646000000005</v>
      </c>
      <c r="CG178" s="21">
        <v>769.73482999999999</v>
      </c>
      <c r="CH178" s="21">
        <v>763.07608000000005</v>
      </c>
      <c r="CI178" s="21">
        <v>663.17792999999995</v>
      </c>
      <c r="CJ178" s="21">
        <v>691.09969000000001</v>
      </c>
      <c r="CK178" s="21">
        <v>689.21909000000005</v>
      </c>
      <c r="CL178" s="21">
        <v>684.01978999999994</v>
      </c>
      <c r="CM178" s="21">
        <v>1029.10952</v>
      </c>
      <c r="CN178" s="21">
        <v>1074.01739</v>
      </c>
      <c r="CO178" s="21">
        <v>1065.1819800000001</v>
      </c>
      <c r="CP178" s="21">
        <v>1053.6570999999999</v>
      </c>
      <c r="CQ178" s="21">
        <v>1093.3952300000001</v>
      </c>
      <c r="CR178" s="21">
        <v>1141.4389900000001</v>
      </c>
      <c r="CS178" s="21">
        <v>1131.3823600000001</v>
      </c>
      <c r="CT178" s="21">
        <v>1118.73615</v>
      </c>
      <c r="CU178" s="21">
        <v>646.66501000000005</v>
      </c>
      <c r="CV178" s="21">
        <v>674.62947999999994</v>
      </c>
      <c r="CW178" s="21">
        <v>670.92976999999996</v>
      </c>
      <c r="CX178" s="21">
        <v>664.68023000000005</v>
      </c>
      <c r="CY178" s="21">
        <v>354.75749999999999</v>
      </c>
      <c r="CZ178" s="21">
        <v>365.42342000000002</v>
      </c>
      <c r="DA178" s="21">
        <v>368.82254</v>
      </c>
      <c r="DB178" s="21">
        <v>371.65195</v>
      </c>
      <c r="DC178" s="21">
        <v>575.76206000000002</v>
      </c>
      <c r="DD178" s="21">
        <v>599.74102000000005</v>
      </c>
      <c r="DE178" s="21">
        <v>599.24081000000001</v>
      </c>
      <c r="DF178" s="21">
        <v>595.32223999999997</v>
      </c>
      <c r="DG178" s="21">
        <v>584.55574000000001</v>
      </c>
      <c r="DH178" s="21">
        <v>609.61318000000006</v>
      </c>
      <c r="DI178" s="21">
        <v>606.65504999999996</v>
      </c>
      <c r="DJ178" s="21">
        <v>601.29471000000001</v>
      </c>
    </row>
    <row r="179" spans="2:114" x14ac:dyDescent="0.25">
      <c r="B179" s="58" t="s">
        <v>311</v>
      </c>
      <c r="C179" s="21">
        <v>43762.564749999998</v>
      </c>
      <c r="D179" s="21">
        <v>45458.549030000002</v>
      </c>
      <c r="E179" s="21">
        <v>44865.056660000002</v>
      </c>
      <c r="F179" s="21">
        <v>44299.244830000003</v>
      </c>
      <c r="G179" s="21">
        <v>99796.785069999998</v>
      </c>
      <c r="H179" s="21">
        <v>103664.24132</v>
      </c>
      <c r="I179" s="21">
        <v>102310.79255</v>
      </c>
      <c r="J179" s="21">
        <v>101020.63918</v>
      </c>
      <c r="K179" s="21">
        <v>99402.727880000006</v>
      </c>
      <c r="L179" s="21">
        <v>103254.87304999999</v>
      </c>
      <c r="M179" s="21">
        <v>101906.81511</v>
      </c>
      <c r="N179" s="21">
        <v>100621.80236</v>
      </c>
      <c r="O179" s="21">
        <v>978.42114000000004</v>
      </c>
      <c r="P179" s="21">
        <v>1022.30432</v>
      </c>
      <c r="Q179" s="21">
        <v>1013.1512300000001</v>
      </c>
      <c r="R179" s="21">
        <v>1002.31461</v>
      </c>
      <c r="S179" s="21">
        <v>1244.4385600000001</v>
      </c>
      <c r="T179" s="21">
        <v>1300.74161</v>
      </c>
      <c r="U179" s="21">
        <v>1286.8847000000001</v>
      </c>
      <c r="V179" s="21">
        <v>1271.52376</v>
      </c>
      <c r="W179" s="21">
        <v>91491.994470000005</v>
      </c>
      <c r="X179" s="21">
        <v>95037.604930000001</v>
      </c>
      <c r="Y179" s="21">
        <v>93796.899850000002</v>
      </c>
      <c r="Z179" s="21">
        <v>92614.092829999994</v>
      </c>
      <c r="AA179" s="21">
        <v>147.87997999999999</v>
      </c>
      <c r="AB179" s="21">
        <v>151.80115000000001</v>
      </c>
      <c r="AC179" s="21">
        <v>155.18284</v>
      </c>
      <c r="AD179" s="21">
        <v>158.74749</v>
      </c>
      <c r="AE179" s="21">
        <v>418.07485000000003</v>
      </c>
      <c r="AF179" s="21">
        <v>433.21713999999997</v>
      </c>
      <c r="AG179" s="21">
        <v>431.47264000000001</v>
      </c>
      <c r="AH179" s="21">
        <v>429.94164000000001</v>
      </c>
      <c r="AI179" s="21">
        <v>734.83189000000004</v>
      </c>
      <c r="AJ179" s="21">
        <v>762.46415000000002</v>
      </c>
      <c r="AK179" s="21">
        <v>756.32974999999999</v>
      </c>
      <c r="AL179" s="21">
        <v>750.53210000000001</v>
      </c>
      <c r="AM179" s="21">
        <v>996.12395000000004</v>
      </c>
      <c r="AN179" s="21">
        <v>1033.89915</v>
      </c>
      <c r="AO179" s="21">
        <v>1024.7033799999999</v>
      </c>
      <c r="AP179" s="21">
        <v>1016.00183</v>
      </c>
      <c r="AQ179" s="21">
        <v>2253.29439</v>
      </c>
      <c r="AR179" s="21">
        <v>2340.7922100000001</v>
      </c>
      <c r="AS179" s="21">
        <v>2314.1931500000001</v>
      </c>
      <c r="AT179" s="21">
        <v>2288.36663</v>
      </c>
      <c r="AU179" s="21">
        <v>2365.4001800000001</v>
      </c>
      <c r="AV179" s="21">
        <v>2457.3913699999998</v>
      </c>
      <c r="AW179" s="21">
        <v>2429.2343099999998</v>
      </c>
      <c r="AX179" s="21">
        <v>2402.0327000000002</v>
      </c>
      <c r="AY179" s="21">
        <v>-2730.3652200000001</v>
      </c>
      <c r="AZ179" s="21">
        <v>-2838.2062000000001</v>
      </c>
      <c r="BA179" s="21">
        <v>-2800.4994999999999</v>
      </c>
      <c r="BB179" s="21">
        <v>-2764.5200300000001</v>
      </c>
      <c r="BC179" s="21">
        <v>544.70241999999996</v>
      </c>
      <c r="BD179" s="21">
        <v>567.98784000000001</v>
      </c>
      <c r="BE179" s="21">
        <v>569.67111999999997</v>
      </c>
      <c r="BF179" s="21">
        <v>567.94593999999995</v>
      </c>
      <c r="BG179" s="21">
        <v>121.52257</v>
      </c>
      <c r="BH179" s="21">
        <v>122.7144</v>
      </c>
      <c r="BI179" s="21">
        <v>132.06949</v>
      </c>
      <c r="BJ179" s="21">
        <v>141.72110000000001</v>
      </c>
      <c r="BK179" s="21">
        <v>1538.7137299999999</v>
      </c>
      <c r="BL179" s="21">
        <v>1596.63291</v>
      </c>
      <c r="BM179" s="21">
        <v>1584.1009899999999</v>
      </c>
      <c r="BN179" s="21">
        <v>1572.2779399999999</v>
      </c>
      <c r="BO179" s="21">
        <v>53.940359999999998</v>
      </c>
      <c r="BP179" s="21">
        <v>54.570799999999998</v>
      </c>
      <c r="BQ179" s="21">
        <v>64.32799</v>
      </c>
      <c r="BR179" s="21">
        <v>70.389920000000004</v>
      </c>
      <c r="BS179" s="21">
        <v>793.78731000000005</v>
      </c>
      <c r="BT179" s="21">
        <v>828.68916000000002</v>
      </c>
      <c r="BU179" s="21">
        <v>823.99811999999997</v>
      </c>
      <c r="BV179" s="21">
        <v>817.01729</v>
      </c>
      <c r="BW179" s="21">
        <v>980.11231999999995</v>
      </c>
      <c r="BX179" s="21">
        <v>1024.0346999999999</v>
      </c>
      <c r="BY179" s="21">
        <v>1015.72862</v>
      </c>
      <c r="BZ179" s="21">
        <v>1005.38707</v>
      </c>
      <c r="CA179" s="21">
        <v>1064.95478</v>
      </c>
      <c r="CB179" s="21">
        <v>1112.6427100000001</v>
      </c>
      <c r="CC179" s="21">
        <v>1102.6788200000001</v>
      </c>
      <c r="CD179" s="21">
        <v>1090.9360899999999</v>
      </c>
      <c r="CE179" s="21">
        <v>1067.0163</v>
      </c>
      <c r="CF179" s="21">
        <v>1114.7439300000001</v>
      </c>
      <c r="CG179" s="21">
        <v>1104.2410600000001</v>
      </c>
      <c r="CH179" s="21">
        <v>1092.15256</v>
      </c>
      <c r="CI179" s="21">
        <v>1044.6029000000001</v>
      </c>
      <c r="CJ179" s="21">
        <v>1091.27207</v>
      </c>
      <c r="CK179" s="21">
        <v>1081.38543</v>
      </c>
      <c r="CL179" s="21">
        <v>1069.82044</v>
      </c>
      <c r="CM179" s="21">
        <v>1461.8547699999999</v>
      </c>
      <c r="CN179" s="21">
        <v>1527.84051</v>
      </c>
      <c r="CO179" s="21">
        <v>1510.11383</v>
      </c>
      <c r="CP179" s="21">
        <v>1491.3667499999999</v>
      </c>
      <c r="CQ179" s="21">
        <v>1560.03865</v>
      </c>
      <c r="CR179" s="21">
        <v>1630.7125599999999</v>
      </c>
      <c r="CS179" s="21">
        <v>1611.1669999999999</v>
      </c>
      <c r="CT179" s="21">
        <v>1590.7328600000001</v>
      </c>
      <c r="CU179" s="21">
        <v>921.75639000000001</v>
      </c>
      <c r="CV179" s="21">
        <v>963.30760999999995</v>
      </c>
      <c r="CW179" s="21">
        <v>953.76802999999995</v>
      </c>
      <c r="CX179" s="21">
        <v>942.92742999999996</v>
      </c>
      <c r="CY179" s="21">
        <v>510.21176000000003</v>
      </c>
      <c r="CZ179" s="21">
        <v>527.84839999999997</v>
      </c>
      <c r="DA179" s="21">
        <v>528.29327999999998</v>
      </c>
      <c r="DB179" s="21">
        <v>529.05793000000006</v>
      </c>
      <c r="DC179" s="21">
        <v>871.19092999999998</v>
      </c>
      <c r="DD179" s="21">
        <v>909.92156</v>
      </c>
      <c r="DE179" s="21">
        <v>902.98928999999998</v>
      </c>
      <c r="DF179" s="21">
        <v>894.14022999999997</v>
      </c>
      <c r="DG179" s="21">
        <v>915.23365000000001</v>
      </c>
      <c r="DH179" s="21">
        <v>956.40948000000003</v>
      </c>
      <c r="DI179" s="21">
        <v>946.64522999999997</v>
      </c>
      <c r="DJ179" s="21">
        <v>935.76612</v>
      </c>
    </row>
    <row r="180" spans="2:114" x14ac:dyDescent="0.25">
      <c r="B180" s="58" t="s">
        <v>312</v>
      </c>
      <c r="C180" s="21">
        <v>13333.26338</v>
      </c>
      <c r="D180" s="21">
        <v>13849.98366</v>
      </c>
      <c r="E180" s="21">
        <v>13669.162679999999</v>
      </c>
      <c r="F180" s="21">
        <v>13496.7752</v>
      </c>
      <c r="G180" s="21">
        <v>35929.735390000002</v>
      </c>
      <c r="H180" s="21">
        <v>37322.13175</v>
      </c>
      <c r="I180" s="21">
        <v>36834.850960000003</v>
      </c>
      <c r="J180" s="21">
        <v>36370.358350000002</v>
      </c>
      <c r="K180" s="21">
        <v>32925.367389999999</v>
      </c>
      <c r="L180" s="21">
        <v>34201.321259999997</v>
      </c>
      <c r="M180" s="21">
        <v>33754.801290000003</v>
      </c>
      <c r="N180" s="21">
        <v>33329.163910000003</v>
      </c>
      <c r="O180" s="21">
        <v>309.2835</v>
      </c>
      <c r="P180" s="21">
        <v>323.30709999999999</v>
      </c>
      <c r="Q180" s="21">
        <v>317.96728999999999</v>
      </c>
      <c r="R180" s="21">
        <v>312.78437000000002</v>
      </c>
      <c r="S180" s="21">
        <v>338.13896</v>
      </c>
      <c r="T180" s="21">
        <v>353.49635000000001</v>
      </c>
      <c r="U180" s="21">
        <v>347.63290000000001</v>
      </c>
      <c r="V180" s="21">
        <v>341.96643999999998</v>
      </c>
      <c r="W180" s="21">
        <v>30474.166539999998</v>
      </c>
      <c r="X180" s="21">
        <v>31655.13898</v>
      </c>
      <c r="Y180" s="21">
        <v>31241.884750000001</v>
      </c>
      <c r="Z180" s="21">
        <v>30847.915219999999</v>
      </c>
      <c r="AA180" s="21">
        <v>-7.0206900000000001</v>
      </c>
      <c r="AB180" s="21">
        <v>-7.4449699999999996</v>
      </c>
      <c r="AC180" s="21">
        <v>-7.20113</v>
      </c>
      <c r="AD180" s="21">
        <v>-7.1088899999999997</v>
      </c>
      <c r="AE180" s="21">
        <v>91.804190000000006</v>
      </c>
      <c r="AF180" s="21">
        <v>95.319270000000003</v>
      </c>
      <c r="AG180" s="21">
        <v>94.174899999999994</v>
      </c>
      <c r="AH180" s="21">
        <v>92.951499999999996</v>
      </c>
      <c r="AI180" s="21">
        <v>254.79570000000001</v>
      </c>
      <c r="AJ180" s="21">
        <v>264.74212999999997</v>
      </c>
      <c r="AK180" s="21">
        <v>261.37070999999997</v>
      </c>
      <c r="AL180" s="21">
        <v>257.9769</v>
      </c>
      <c r="AM180" s="21">
        <v>345.42093</v>
      </c>
      <c r="AN180" s="21">
        <v>358.94103000000001</v>
      </c>
      <c r="AO180" s="21">
        <v>354.33800000000002</v>
      </c>
      <c r="AP180" s="21">
        <v>349.74268000000001</v>
      </c>
      <c r="AQ180" s="21">
        <v>639.72473000000002</v>
      </c>
      <c r="AR180" s="21">
        <v>664.84146999999996</v>
      </c>
      <c r="AS180" s="21">
        <v>656.23820999999998</v>
      </c>
      <c r="AT180" s="21">
        <v>647.71655999999996</v>
      </c>
      <c r="AU180" s="21">
        <v>595.20195000000001</v>
      </c>
      <c r="AV180" s="21">
        <v>618.60197000000005</v>
      </c>
      <c r="AW180" s="21">
        <v>610.57512999999994</v>
      </c>
      <c r="AX180" s="21">
        <v>602.64819999999997</v>
      </c>
      <c r="AY180" s="21">
        <v>-1723.1873800000001</v>
      </c>
      <c r="AZ180" s="21">
        <v>-1791.2479499999999</v>
      </c>
      <c r="BA180" s="21">
        <v>-1767.4505099999999</v>
      </c>
      <c r="BB180" s="21">
        <v>-1744.74316</v>
      </c>
      <c r="BC180" s="21">
        <v>54.813189999999999</v>
      </c>
      <c r="BD180" s="21">
        <v>56.993450000000003</v>
      </c>
      <c r="BE180" s="21">
        <v>56.352519999999998</v>
      </c>
      <c r="BF180" s="21">
        <v>55.43383</v>
      </c>
      <c r="BG180" s="21">
        <v>-42.936929999999997</v>
      </c>
      <c r="BH180" s="21">
        <v>-44.933799999999998</v>
      </c>
      <c r="BI180" s="21">
        <v>-44.044919999999998</v>
      </c>
      <c r="BJ180" s="21">
        <v>-43.474879999999999</v>
      </c>
      <c r="BK180" s="21">
        <v>538.77503000000002</v>
      </c>
      <c r="BL180" s="21">
        <v>559.83300999999994</v>
      </c>
      <c r="BM180" s="21">
        <v>552.69746999999995</v>
      </c>
      <c r="BN180" s="21">
        <v>545.51594</v>
      </c>
      <c r="BO180" s="21">
        <v>-6.7620800000000001</v>
      </c>
      <c r="BP180" s="21">
        <v>-7.40015</v>
      </c>
      <c r="BQ180" s="21">
        <v>-6.9515599999999997</v>
      </c>
      <c r="BR180" s="21">
        <v>-6.8384099999999997</v>
      </c>
      <c r="BS180" s="21">
        <v>190.19628</v>
      </c>
      <c r="BT180" s="21">
        <v>198.68464</v>
      </c>
      <c r="BU180" s="21">
        <v>195.53657999999999</v>
      </c>
      <c r="BV180" s="21">
        <v>192.34924000000001</v>
      </c>
      <c r="BW180" s="21">
        <v>292.85906</v>
      </c>
      <c r="BX180" s="21">
        <v>306.09998999999999</v>
      </c>
      <c r="BY180" s="21">
        <v>301.08174000000002</v>
      </c>
      <c r="BZ180" s="21">
        <v>296.17403999999999</v>
      </c>
      <c r="CA180" s="21">
        <v>343.58929000000001</v>
      </c>
      <c r="CB180" s="21">
        <v>359.17286000000001</v>
      </c>
      <c r="CC180" s="21">
        <v>353.23628000000002</v>
      </c>
      <c r="CD180" s="21">
        <v>347.47847000000002</v>
      </c>
      <c r="CE180" s="21">
        <v>341.56022000000002</v>
      </c>
      <c r="CF180" s="21">
        <v>357.06393000000003</v>
      </c>
      <c r="CG180" s="21">
        <v>351.15021000000002</v>
      </c>
      <c r="CH180" s="21">
        <v>345.42642000000001</v>
      </c>
      <c r="CI180" s="21">
        <v>292.74856999999997</v>
      </c>
      <c r="CJ180" s="21">
        <v>305.99229000000003</v>
      </c>
      <c r="CK180" s="21">
        <v>300.96812999999997</v>
      </c>
      <c r="CL180" s="21">
        <v>296.06229000000002</v>
      </c>
      <c r="CM180" s="21">
        <v>408.16536000000002</v>
      </c>
      <c r="CN180" s="21">
        <v>426.74774000000002</v>
      </c>
      <c r="CO180" s="21">
        <v>419.62536</v>
      </c>
      <c r="CP180" s="21">
        <v>412.78543999999999</v>
      </c>
      <c r="CQ180" s="21">
        <v>425.62133999999998</v>
      </c>
      <c r="CR180" s="21">
        <v>445.01271000000003</v>
      </c>
      <c r="CS180" s="21">
        <v>437.57145000000003</v>
      </c>
      <c r="CT180" s="21">
        <v>430.43901</v>
      </c>
      <c r="CU180" s="21">
        <v>306.72703999999999</v>
      </c>
      <c r="CV180" s="21">
        <v>320.67667</v>
      </c>
      <c r="CW180" s="21">
        <v>315.339</v>
      </c>
      <c r="CX180" s="21">
        <v>310.19895000000002</v>
      </c>
      <c r="CY180" s="21">
        <v>71.636390000000006</v>
      </c>
      <c r="CZ180" s="21">
        <v>74.261949999999999</v>
      </c>
      <c r="DA180" s="21">
        <v>73.486760000000004</v>
      </c>
      <c r="DB180" s="21">
        <v>72.531139999999994</v>
      </c>
      <c r="DC180" s="21">
        <v>245.70442</v>
      </c>
      <c r="DD180" s="21">
        <v>256.78251</v>
      </c>
      <c r="DE180" s="21">
        <v>252.60316</v>
      </c>
      <c r="DF180" s="21">
        <v>248.48566</v>
      </c>
      <c r="DG180" s="21">
        <v>245.72773000000001</v>
      </c>
      <c r="DH180" s="21">
        <v>256.86900000000003</v>
      </c>
      <c r="DI180" s="21">
        <v>252.62705</v>
      </c>
      <c r="DJ180" s="21">
        <v>248.50918999999999</v>
      </c>
    </row>
    <row r="181" spans="2:114" x14ac:dyDescent="0.25">
      <c r="B181" s="58" t="s">
        <v>313</v>
      </c>
      <c r="C181" s="21">
        <v>-21516.417239999999</v>
      </c>
      <c r="D181" s="21">
        <v>-22350.269319999999</v>
      </c>
      <c r="E181" s="21">
        <v>-22058.471300000001</v>
      </c>
      <c r="F181" s="21">
        <v>-21780.282770000002</v>
      </c>
      <c r="G181" s="21">
        <v>-55820.821839999997</v>
      </c>
      <c r="H181" s="21">
        <v>-57984.063730000002</v>
      </c>
      <c r="I181" s="21">
        <v>-57227.019079999998</v>
      </c>
      <c r="J181" s="21">
        <v>-56505.378389999998</v>
      </c>
      <c r="K181" s="21">
        <v>-53512.282950000001</v>
      </c>
      <c r="L181" s="21">
        <v>-55586.03974</v>
      </c>
      <c r="M181" s="21">
        <v>-54860.328690000002</v>
      </c>
      <c r="N181" s="21">
        <v>-54168.557280000001</v>
      </c>
      <c r="O181" s="21">
        <v>-629.32272</v>
      </c>
      <c r="P181" s="21">
        <v>-664.74207000000001</v>
      </c>
      <c r="Q181" s="21">
        <v>-646.99138000000005</v>
      </c>
      <c r="R181" s="21">
        <v>-636.44569000000001</v>
      </c>
      <c r="S181" s="21">
        <v>-768.63603000000001</v>
      </c>
      <c r="T181" s="21">
        <v>-810.43488000000002</v>
      </c>
      <c r="U181" s="21">
        <v>-790.21606999999995</v>
      </c>
      <c r="V181" s="21">
        <v>-777.33586000000003</v>
      </c>
      <c r="W181" s="21">
        <v>-50508.484239999998</v>
      </c>
      <c r="X181" s="21">
        <v>-52465.85123</v>
      </c>
      <c r="Y181" s="21">
        <v>-51780.915529999998</v>
      </c>
      <c r="Z181" s="21">
        <v>-51127.942660000001</v>
      </c>
      <c r="AA181" s="21">
        <v>-135.57602</v>
      </c>
      <c r="AB181" s="21">
        <v>-144.63679999999999</v>
      </c>
      <c r="AC181" s="21">
        <v>-139.07543000000001</v>
      </c>
      <c r="AD181" s="21">
        <v>-137.27278000000001</v>
      </c>
      <c r="AE181" s="21">
        <v>-279.88576999999998</v>
      </c>
      <c r="AF181" s="21">
        <v>-293.61957000000001</v>
      </c>
      <c r="AG181" s="21">
        <v>-287.11102</v>
      </c>
      <c r="AH181" s="21">
        <v>-283.38463000000002</v>
      </c>
      <c r="AI181" s="21">
        <v>-466.87743999999998</v>
      </c>
      <c r="AJ181" s="21">
        <v>-487.93977000000001</v>
      </c>
      <c r="AK181" s="21">
        <v>-478.92356000000001</v>
      </c>
      <c r="AL181" s="21">
        <v>-472.70722000000001</v>
      </c>
      <c r="AM181" s="21">
        <v>-662.59824000000003</v>
      </c>
      <c r="AN181" s="21">
        <v>-691.76480000000004</v>
      </c>
      <c r="AO181" s="21">
        <v>-679.70135000000005</v>
      </c>
      <c r="AP181" s="21">
        <v>-670.88922000000002</v>
      </c>
      <c r="AQ181" s="21">
        <v>-979.93179999999995</v>
      </c>
      <c r="AR181" s="21">
        <v>-1021.28823</v>
      </c>
      <c r="AS181" s="21">
        <v>-1005.22565</v>
      </c>
      <c r="AT181" s="21">
        <v>-992.17435</v>
      </c>
      <c r="AU181" s="21">
        <v>-1175.6856399999999</v>
      </c>
      <c r="AV181" s="21">
        <v>-1224.9249600000001</v>
      </c>
      <c r="AW181" s="21">
        <v>-1206.0500199999999</v>
      </c>
      <c r="AX181" s="21">
        <v>-1190.39483</v>
      </c>
      <c r="AY181" s="21">
        <v>-374.35422</v>
      </c>
      <c r="AZ181" s="21">
        <v>-389.14004999999997</v>
      </c>
      <c r="BA181" s="21">
        <v>-383.97017</v>
      </c>
      <c r="BB181" s="21">
        <v>-379.03710999999998</v>
      </c>
      <c r="BC181" s="21">
        <v>-390.18952000000002</v>
      </c>
      <c r="BD181" s="21">
        <v>-416.98392000000001</v>
      </c>
      <c r="BE181" s="21">
        <v>-401.14415000000002</v>
      </c>
      <c r="BF181" s="21">
        <v>-394.60575999999998</v>
      </c>
      <c r="BG181" s="21">
        <v>-267.18937</v>
      </c>
      <c r="BH181" s="21">
        <v>-285.31324000000001</v>
      </c>
      <c r="BI181" s="21">
        <v>-274.09273999999999</v>
      </c>
      <c r="BJ181" s="21">
        <v>-270.53307999999998</v>
      </c>
      <c r="BK181" s="21">
        <v>-962.68021999999996</v>
      </c>
      <c r="BL181" s="21">
        <v>-1006.50796</v>
      </c>
      <c r="BM181" s="21">
        <v>-987.55323999999996</v>
      </c>
      <c r="BN181" s="21">
        <v>-974.72640000000001</v>
      </c>
      <c r="BO181" s="21">
        <v>-102.86866999999999</v>
      </c>
      <c r="BP181" s="21">
        <v>-115.80755000000001</v>
      </c>
      <c r="BQ181" s="21">
        <v>-105.75645</v>
      </c>
      <c r="BR181" s="21">
        <v>-104.03279999999999</v>
      </c>
      <c r="BS181" s="21">
        <v>-537.00720999999999</v>
      </c>
      <c r="BT181" s="21">
        <v>-569.11141999999995</v>
      </c>
      <c r="BU181" s="21">
        <v>-552.08398</v>
      </c>
      <c r="BV181" s="21">
        <v>-543.08527000000004</v>
      </c>
      <c r="BW181" s="21">
        <v>-647.00171999999998</v>
      </c>
      <c r="BX181" s="21">
        <v>-683.84959000000003</v>
      </c>
      <c r="BY181" s="21">
        <v>-665.16669999999999</v>
      </c>
      <c r="BZ181" s="21">
        <v>-654.32476999999994</v>
      </c>
      <c r="CA181" s="21">
        <v>-668.60828000000004</v>
      </c>
      <c r="CB181" s="21">
        <v>-706.43713000000002</v>
      </c>
      <c r="CC181" s="21">
        <v>-687.37989000000005</v>
      </c>
      <c r="CD181" s="21">
        <v>-676.17588999999998</v>
      </c>
      <c r="CE181" s="21">
        <v>-669.74865999999997</v>
      </c>
      <c r="CF181" s="21">
        <v>-707.28238999999996</v>
      </c>
      <c r="CG181" s="21">
        <v>-688.55232000000001</v>
      </c>
      <c r="CH181" s="21">
        <v>-677.32920000000001</v>
      </c>
      <c r="CI181" s="21">
        <v>-753.19178999999997</v>
      </c>
      <c r="CJ181" s="21">
        <v>-794.73487999999998</v>
      </c>
      <c r="CK181" s="21">
        <v>-774.33821</v>
      </c>
      <c r="CL181" s="21">
        <v>-761.71680000000003</v>
      </c>
      <c r="CM181" s="21">
        <v>-797.06029999999998</v>
      </c>
      <c r="CN181" s="21">
        <v>-840.36762999999996</v>
      </c>
      <c r="CO181" s="21">
        <v>-819.43838000000005</v>
      </c>
      <c r="CP181" s="21">
        <v>-806.08185000000003</v>
      </c>
      <c r="CQ181" s="21">
        <v>-833.54174999999998</v>
      </c>
      <c r="CR181" s="21">
        <v>-878.45285999999999</v>
      </c>
      <c r="CS181" s="21">
        <v>-856.94407999999999</v>
      </c>
      <c r="CT181" s="21">
        <v>-842.97622000000001</v>
      </c>
      <c r="CU181" s="21">
        <v>-569.18907000000002</v>
      </c>
      <c r="CV181" s="21">
        <v>-600.72880999999995</v>
      </c>
      <c r="CW181" s="21">
        <v>-585.16945999999996</v>
      </c>
      <c r="CX181" s="21">
        <v>-575.63143000000002</v>
      </c>
      <c r="CY181" s="21">
        <v>-350.37211000000002</v>
      </c>
      <c r="CZ181" s="21">
        <v>-369.22829000000002</v>
      </c>
      <c r="DA181" s="21">
        <v>-359.41572000000002</v>
      </c>
      <c r="DB181" s="21">
        <v>-354.75112000000001</v>
      </c>
      <c r="DC181" s="21">
        <v>-579.89351999999997</v>
      </c>
      <c r="DD181" s="21">
        <v>-613.29300000000001</v>
      </c>
      <c r="DE181" s="21">
        <v>-596.17438000000004</v>
      </c>
      <c r="DF181" s="21">
        <v>-586.45700999999997</v>
      </c>
      <c r="DG181" s="21">
        <v>-639.60370999999998</v>
      </c>
      <c r="DH181" s="21">
        <v>-674.19259999999997</v>
      </c>
      <c r="DI181" s="21">
        <v>-657.56106999999997</v>
      </c>
      <c r="DJ181" s="21">
        <v>-646.84307999999999</v>
      </c>
    </row>
    <row r="182" spans="2:114" x14ac:dyDescent="0.25">
      <c r="B182" s="58" t="s">
        <v>314</v>
      </c>
      <c r="C182" s="21">
        <v>9172.3277799999996</v>
      </c>
      <c r="D182" s="21">
        <v>9527.7942299999995</v>
      </c>
      <c r="E182" s="21">
        <v>9403.4023799999995</v>
      </c>
      <c r="F182" s="21">
        <v>9284.8121699999992</v>
      </c>
      <c r="G182" s="21">
        <v>4348.1960300000001</v>
      </c>
      <c r="H182" s="21">
        <v>4516.7030400000003</v>
      </c>
      <c r="I182" s="21">
        <v>4457.7326000000003</v>
      </c>
      <c r="J182" s="21">
        <v>4401.5199700000003</v>
      </c>
      <c r="K182" s="21">
        <v>8174.8878299999997</v>
      </c>
      <c r="L182" s="21">
        <v>8491.6885399999992</v>
      </c>
      <c r="M182" s="21">
        <v>8380.8241600000001</v>
      </c>
      <c r="N182" s="21">
        <v>8275.1446099999994</v>
      </c>
      <c r="O182" s="21">
        <v>44.717829999999999</v>
      </c>
      <c r="P182" s="21">
        <v>43.234690000000001</v>
      </c>
      <c r="Q182" s="21">
        <v>45.97363</v>
      </c>
      <c r="R182" s="21">
        <v>45.224139999999998</v>
      </c>
      <c r="S182" s="21">
        <v>79.221590000000006</v>
      </c>
      <c r="T182" s="21">
        <v>79.352599999999995</v>
      </c>
      <c r="U182" s="21">
        <v>81.446129999999997</v>
      </c>
      <c r="V182" s="21">
        <v>80.118449999999996</v>
      </c>
      <c r="W182" s="21">
        <v>7241.3738400000002</v>
      </c>
      <c r="X182" s="21">
        <v>7522.0004799999997</v>
      </c>
      <c r="Y182" s="21">
        <v>7423.8016200000002</v>
      </c>
      <c r="Z182" s="21">
        <v>7330.1852600000002</v>
      </c>
      <c r="AA182" s="21">
        <v>27.456160000000001</v>
      </c>
      <c r="AB182" s="21">
        <v>26.489989999999999</v>
      </c>
      <c r="AC182" s="21">
        <v>28.16581</v>
      </c>
      <c r="AD182" s="21">
        <v>27.79935</v>
      </c>
      <c r="AE182" s="21">
        <v>33.514940000000003</v>
      </c>
      <c r="AF182" s="21">
        <v>33.346049999999998</v>
      </c>
      <c r="AG182" s="21">
        <v>34.380800000000001</v>
      </c>
      <c r="AH182" s="21">
        <v>33.933639999999997</v>
      </c>
      <c r="AI182" s="21">
        <v>7.9517699999999998</v>
      </c>
      <c r="AJ182" s="21">
        <v>6.7982899999999997</v>
      </c>
      <c r="AK182" s="21">
        <v>8.1575199999999999</v>
      </c>
      <c r="AL182" s="21">
        <v>8.0508000000000006</v>
      </c>
      <c r="AM182" s="21">
        <v>27.034780000000001</v>
      </c>
      <c r="AN182" s="21">
        <v>26.434370000000001</v>
      </c>
      <c r="AO182" s="21">
        <v>27.733280000000001</v>
      </c>
      <c r="AP182" s="21">
        <v>27.37276</v>
      </c>
      <c r="AQ182" s="21">
        <v>154.28435999999999</v>
      </c>
      <c r="AR182" s="21">
        <v>158.85257999999999</v>
      </c>
      <c r="AS182" s="21">
        <v>158.26742999999999</v>
      </c>
      <c r="AT182" s="21">
        <v>156.21159</v>
      </c>
      <c r="AU182" s="21">
        <v>155.13806</v>
      </c>
      <c r="AV182" s="21">
        <v>159.70393999999999</v>
      </c>
      <c r="AW182" s="21">
        <v>159.1455</v>
      </c>
      <c r="AX182" s="21">
        <v>157.07872</v>
      </c>
      <c r="AY182" s="21">
        <v>5147.46594</v>
      </c>
      <c r="AZ182" s="21">
        <v>5350.7749199999998</v>
      </c>
      <c r="BA182" s="21">
        <v>5279.6877500000001</v>
      </c>
      <c r="BB182" s="21">
        <v>5211.8568599999999</v>
      </c>
      <c r="BC182" s="21">
        <v>107.05167</v>
      </c>
      <c r="BD182" s="21">
        <v>107.11951000000001</v>
      </c>
      <c r="BE182" s="21">
        <v>110.05766</v>
      </c>
      <c r="BF182" s="21">
        <v>108.26358</v>
      </c>
      <c r="BG182" s="21">
        <v>-97.126450000000006</v>
      </c>
      <c r="BH182" s="21">
        <v>-105.14718999999999</v>
      </c>
      <c r="BI182" s="21">
        <v>-99.634839999999997</v>
      </c>
      <c r="BJ182" s="21">
        <v>-98.342380000000006</v>
      </c>
      <c r="BK182" s="21">
        <v>83.991219999999998</v>
      </c>
      <c r="BL182" s="21">
        <v>84.097149999999999</v>
      </c>
      <c r="BM182" s="21">
        <v>86.162700000000001</v>
      </c>
      <c r="BN182" s="21">
        <v>85.041610000000006</v>
      </c>
      <c r="BO182" s="21">
        <v>-56.849629999999998</v>
      </c>
      <c r="BP182" s="21">
        <v>-64.002369999999999</v>
      </c>
      <c r="BQ182" s="21">
        <v>-58.44538</v>
      </c>
      <c r="BR182" s="21">
        <v>-57.492890000000003</v>
      </c>
      <c r="BS182" s="21">
        <v>33.242550000000001</v>
      </c>
      <c r="BT182" s="21">
        <v>30.71097</v>
      </c>
      <c r="BU182" s="21">
        <v>34.176200000000001</v>
      </c>
      <c r="BV182" s="21">
        <v>33.619</v>
      </c>
      <c r="BW182" s="21">
        <v>1.68862</v>
      </c>
      <c r="BX182" s="21">
        <v>-2.1183900000000002</v>
      </c>
      <c r="BY182" s="21">
        <v>1.7363500000000001</v>
      </c>
      <c r="BZ182" s="21">
        <v>1.7079200000000001</v>
      </c>
      <c r="CA182" s="21">
        <v>87.404799999999994</v>
      </c>
      <c r="CB182" s="21">
        <v>87.559550000000002</v>
      </c>
      <c r="CC182" s="21">
        <v>89.859120000000004</v>
      </c>
      <c r="CD182" s="21">
        <v>88.394300000000001</v>
      </c>
      <c r="CE182" s="21">
        <v>45.211959999999998</v>
      </c>
      <c r="CF182" s="21">
        <v>43.612749999999998</v>
      </c>
      <c r="CG182" s="21">
        <v>46.481639999999999</v>
      </c>
      <c r="CH182" s="21">
        <v>45.723869999999998</v>
      </c>
      <c r="CI182" s="21">
        <v>64.807839999999999</v>
      </c>
      <c r="CJ182" s="21">
        <v>64.021979999999999</v>
      </c>
      <c r="CK182" s="21">
        <v>66.627690000000001</v>
      </c>
      <c r="CL182" s="21">
        <v>65.541550000000001</v>
      </c>
      <c r="CM182" s="21">
        <v>93.674620000000004</v>
      </c>
      <c r="CN182" s="21">
        <v>94.362530000000007</v>
      </c>
      <c r="CO182" s="21">
        <v>96.304940000000002</v>
      </c>
      <c r="CP182" s="21">
        <v>94.735069999999993</v>
      </c>
      <c r="CQ182" s="21">
        <v>98.191460000000006</v>
      </c>
      <c r="CR182" s="21">
        <v>99.130560000000003</v>
      </c>
      <c r="CS182" s="21">
        <v>100.9486</v>
      </c>
      <c r="CT182" s="21">
        <v>99.303039999999996</v>
      </c>
      <c r="CU182" s="21">
        <v>54.036009999999997</v>
      </c>
      <c r="CV182" s="21">
        <v>53.595129999999997</v>
      </c>
      <c r="CW182" s="21">
        <v>55.553379999999997</v>
      </c>
      <c r="CX182" s="21">
        <v>54.647770000000001</v>
      </c>
      <c r="CY182" s="21">
        <v>88.906710000000004</v>
      </c>
      <c r="CZ182" s="21">
        <v>89.624579999999995</v>
      </c>
      <c r="DA182" s="21">
        <v>91.202920000000006</v>
      </c>
      <c r="DB182" s="21">
        <v>90.01728</v>
      </c>
      <c r="DC182" s="21">
        <v>2.84165</v>
      </c>
      <c r="DD182" s="21">
        <v>-0.71565999999999996</v>
      </c>
      <c r="DE182" s="21">
        <v>2.9217399999999998</v>
      </c>
      <c r="DF182" s="21">
        <v>2.87399</v>
      </c>
      <c r="DG182" s="21">
        <v>63.031680000000001</v>
      </c>
      <c r="DH182" s="21">
        <v>63.114060000000002</v>
      </c>
      <c r="DI182" s="21">
        <v>64.801609999999997</v>
      </c>
      <c r="DJ182" s="21">
        <v>63.745260000000002</v>
      </c>
    </row>
    <row r="183" spans="2:114" x14ac:dyDescent="0.25">
      <c r="B183" s="58" t="s">
        <v>315</v>
      </c>
      <c r="C183" s="21">
        <v>-5020.54421</v>
      </c>
      <c r="D183" s="21">
        <v>-5215.1115099999997</v>
      </c>
      <c r="E183" s="21">
        <v>-5147.0246699999998</v>
      </c>
      <c r="F183" s="21">
        <v>-5082.1134099999999</v>
      </c>
      <c r="G183" s="21">
        <v>-10671.935390000001</v>
      </c>
      <c r="H183" s="21">
        <v>-11085.50827</v>
      </c>
      <c r="I183" s="21">
        <v>-10940.77497</v>
      </c>
      <c r="J183" s="21">
        <v>-10802.81027</v>
      </c>
      <c r="K183" s="21">
        <v>1078.1876299999999</v>
      </c>
      <c r="L183" s="21">
        <v>1119.97054</v>
      </c>
      <c r="M183" s="21">
        <v>1105.34862</v>
      </c>
      <c r="N183" s="21">
        <v>1091.4105199999999</v>
      </c>
      <c r="O183" s="21">
        <v>-114.76073</v>
      </c>
      <c r="P183" s="21">
        <v>-104.12287999999999</v>
      </c>
      <c r="Q183" s="21">
        <v>-127.96044000000001</v>
      </c>
      <c r="R183" s="21">
        <v>-120.52109</v>
      </c>
      <c r="S183" s="21">
        <v>42.86497</v>
      </c>
      <c r="T183" s="21">
        <v>60.935139999999997</v>
      </c>
      <c r="U183" s="21">
        <v>34.104750000000003</v>
      </c>
      <c r="V183" s="21">
        <v>38.83549</v>
      </c>
      <c r="W183" s="21">
        <v>31.430990000000001</v>
      </c>
      <c r="X183" s="21">
        <v>32.649050000000003</v>
      </c>
      <c r="Y183" s="21">
        <v>32.222819999999999</v>
      </c>
      <c r="Z183" s="21">
        <v>31.816479999999999</v>
      </c>
      <c r="AA183" s="21">
        <v>-42.169980000000002</v>
      </c>
      <c r="AB183" s="21">
        <v>-34.978149999999999</v>
      </c>
      <c r="AC183" s="21">
        <v>-49.576079999999997</v>
      </c>
      <c r="AD183" s="21">
        <v>-46.180250000000001</v>
      </c>
      <c r="AE183" s="21">
        <v>-90.596329999999995</v>
      </c>
      <c r="AF183" s="21">
        <v>-87.620829999999998</v>
      </c>
      <c r="AG183" s="21">
        <v>-97.512559999999993</v>
      </c>
      <c r="AH183" s="21">
        <v>-94.259</v>
      </c>
      <c r="AI183" s="21">
        <v>-86.161619999999999</v>
      </c>
      <c r="AJ183" s="21">
        <v>-83.170010000000005</v>
      </c>
      <c r="AK183" s="21">
        <v>-92.892219999999995</v>
      </c>
      <c r="AL183" s="21">
        <v>-89.72851</v>
      </c>
      <c r="AM183" s="21">
        <v>3.93485</v>
      </c>
      <c r="AN183" s="21">
        <v>11.270949999999999</v>
      </c>
      <c r="AO183" s="21">
        <v>-1.1296299999999999</v>
      </c>
      <c r="AP183" s="21">
        <v>1.1394</v>
      </c>
      <c r="AQ183" s="21">
        <v>369.81378999999998</v>
      </c>
      <c r="AR183" s="21">
        <v>391.10208</v>
      </c>
      <c r="AS183" s="21">
        <v>374.66800000000001</v>
      </c>
      <c r="AT183" s="21">
        <v>371.84089999999998</v>
      </c>
      <c r="AU183" s="21">
        <v>316.45508999999998</v>
      </c>
      <c r="AV183" s="21">
        <v>335.64805000000001</v>
      </c>
      <c r="AW183" s="21">
        <v>319.73570000000001</v>
      </c>
      <c r="AX183" s="21">
        <v>317.73820000000001</v>
      </c>
      <c r="AY183" s="21">
        <v>748.79938000000004</v>
      </c>
      <c r="AZ183" s="21">
        <v>778.37464</v>
      </c>
      <c r="BA183" s="21">
        <v>768.03362000000004</v>
      </c>
      <c r="BB183" s="21">
        <v>758.16629</v>
      </c>
      <c r="BC183" s="21">
        <v>-126.11914</v>
      </c>
      <c r="BD183" s="21">
        <v>-111.36893999999999</v>
      </c>
      <c r="BE183" s="21">
        <v>-143.71238</v>
      </c>
      <c r="BF183" s="21">
        <v>-133.71735000000001</v>
      </c>
      <c r="BG183" s="21">
        <v>-65.222440000000006</v>
      </c>
      <c r="BH183" s="21">
        <v>-49.985570000000003</v>
      </c>
      <c r="BI183" s="21">
        <v>-80.058670000000006</v>
      </c>
      <c r="BJ183" s="21">
        <v>-73.257019999999997</v>
      </c>
      <c r="BK183" s="21">
        <v>-123.59379</v>
      </c>
      <c r="BL183" s="21">
        <v>-114.7032</v>
      </c>
      <c r="BM183" s="21">
        <v>-136.77903000000001</v>
      </c>
      <c r="BN183" s="21">
        <v>-130.63693000000001</v>
      </c>
      <c r="BO183" s="21">
        <v>-32.710410000000003</v>
      </c>
      <c r="BP183" s="21">
        <v>-14.22411</v>
      </c>
      <c r="BQ183" s="21">
        <v>-46.294960000000003</v>
      </c>
      <c r="BR183" s="21">
        <v>-38.750279999999997</v>
      </c>
      <c r="BS183" s="21">
        <v>-168.15373</v>
      </c>
      <c r="BT183" s="21">
        <v>-158.60229000000001</v>
      </c>
      <c r="BU183" s="21">
        <v>-184.44386</v>
      </c>
      <c r="BV183" s="21">
        <v>-175.18174999999999</v>
      </c>
      <c r="BW183" s="21">
        <v>-168.61499000000001</v>
      </c>
      <c r="BX183" s="21">
        <v>-158.66539</v>
      </c>
      <c r="BY183" s="21">
        <v>-184.28799000000001</v>
      </c>
      <c r="BZ183" s="21">
        <v>-175.42089999999999</v>
      </c>
      <c r="CA183" s="21">
        <v>-81.717119999999994</v>
      </c>
      <c r="CB183" s="21">
        <v>-68.402519999999996</v>
      </c>
      <c r="CC183" s="21">
        <v>-94.972499999999997</v>
      </c>
      <c r="CD183" s="21">
        <v>-87.545689999999993</v>
      </c>
      <c r="CE183" s="21">
        <v>-76.624120000000005</v>
      </c>
      <c r="CF183" s="21">
        <v>-64.550319999999999</v>
      </c>
      <c r="CG183" s="21">
        <v>-89.368899999999996</v>
      </c>
      <c r="CH183" s="21">
        <v>-82.174779999999998</v>
      </c>
      <c r="CI183" s="21">
        <v>-25.076170000000001</v>
      </c>
      <c r="CJ183" s="21">
        <v>-10.25126</v>
      </c>
      <c r="CK183" s="21">
        <v>-36.663170000000001</v>
      </c>
      <c r="CL183" s="21">
        <v>-30.169250000000002</v>
      </c>
      <c r="CM183" s="21">
        <v>79.899259999999998</v>
      </c>
      <c r="CN183" s="21">
        <v>98.982489999999999</v>
      </c>
      <c r="CO183" s="21">
        <v>71.649950000000004</v>
      </c>
      <c r="CP183" s="21">
        <v>76.167450000000002</v>
      </c>
      <c r="CQ183" s="21">
        <v>84.444389999999999</v>
      </c>
      <c r="CR183" s="21">
        <v>104.19616000000001</v>
      </c>
      <c r="CS183" s="21">
        <v>76.614570000000001</v>
      </c>
      <c r="CT183" s="21">
        <v>80.837350000000001</v>
      </c>
      <c r="CU183" s="21">
        <v>-57.870669999999997</v>
      </c>
      <c r="CV183" s="21">
        <v>-47.136679999999998</v>
      </c>
      <c r="CW183" s="21">
        <v>-67.764610000000005</v>
      </c>
      <c r="CX183" s="21">
        <v>-62.227809999999998</v>
      </c>
      <c r="CY183" s="21">
        <v>-114.52481</v>
      </c>
      <c r="CZ183" s="21">
        <v>-106.76401</v>
      </c>
      <c r="DA183" s="21">
        <v>-126.06655000000001</v>
      </c>
      <c r="DB183" s="21">
        <v>-120.70137</v>
      </c>
      <c r="DC183" s="21">
        <v>-169.28241</v>
      </c>
      <c r="DD183" s="21">
        <v>-160.85169999999999</v>
      </c>
      <c r="DE183" s="21">
        <v>-184.36899</v>
      </c>
      <c r="DF183" s="21">
        <v>-175.82321999999999</v>
      </c>
      <c r="DG183" s="21">
        <v>24.052070000000001</v>
      </c>
      <c r="DH183" s="21">
        <v>37.630780000000001</v>
      </c>
      <c r="DI183" s="21">
        <v>16.727900000000002</v>
      </c>
      <c r="DJ183" s="21">
        <v>20.745640000000002</v>
      </c>
    </row>
    <row r="184" spans="2:114" x14ac:dyDescent="0.25">
      <c r="B184" s="58" t="s">
        <v>316</v>
      </c>
      <c r="C184" s="21">
        <v>-47314.982859999996</v>
      </c>
      <c r="D184" s="21">
        <v>-49148.638350000001</v>
      </c>
      <c r="E184" s="21">
        <v>-48506.969340000003</v>
      </c>
      <c r="F184" s="21">
        <v>-47895.22784</v>
      </c>
      <c r="G184" s="21">
        <v>-98875.242899999997</v>
      </c>
      <c r="H184" s="21">
        <v>-102706.98634</v>
      </c>
      <c r="I184" s="21">
        <v>-101366.03556999999</v>
      </c>
      <c r="J184" s="21">
        <v>-100087.79571999999</v>
      </c>
      <c r="K184" s="21">
        <v>-86912.35428</v>
      </c>
      <c r="L184" s="21">
        <v>-90280.461089999997</v>
      </c>
      <c r="M184" s="21">
        <v>-89101.792350000003</v>
      </c>
      <c r="N184" s="21">
        <v>-87978.246889999995</v>
      </c>
      <c r="O184" s="21">
        <v>-1227.3441499999999</v>
      </c>
      <c r="P184" s="21">
        <v>-1268.6578400000001</v>
      </c>
      <c r="Q184" s="21">
        <v>-1271.1328900000001</v>
      </c>
      <c r="R184" s="21">
        <v>-1245.6801499999999</v>
      </c>
      <c r="S184" s="21">
        <v>-1220.4784500000001</v>
      </c>
      <c r="T184" s="21">
        <v>-1261.3352400000001</v>
      </c>
      <c r="U184" s="21">
        <v>-1264.04973</v>
      </c>
      <c r="V184" s="21">
        <v>-1238.7814900000001</v>
      </c>
      <c r="W184" s="21">
        <v>-81933.303029999995</v>
      </c>
      <c r="X184" s="21">
        <v>-85108.483309999996</v>
      </c>
      <c r="Y184" s="21">
        <v>-83997.401769999997</v>
      </c>
      <c r="Z184" s="21">
        <v>-82938.16936</v>
      </c>
      <c r="AA184" s="21">
        <v>-245.40593000000001</v>
      </c>
      <c r="AB184" s="21">
        <v>-246.49746999999999</v>
      </c>
      <c r="AC184" s="21">
        <v>-257.73246</v>
      </c>
      <c r="AD184" s="21">
        <v>-251.98908</v>
      </c>
      <c r="AE184" s="21">
        <v>-567.99032</v>
      </c>
      <c r="AF184" s="21">
        <v>-584.04984999999999</v>
      </c>
      <c r="AG184" s="21">
        <v>-586.98040000000003</v>
      </c>
      <c r="AH184" s="21">
        <v>-577.63473999999997</v>
      </c>
      <c r="AI184" s="21">
        <v>-882.17967999999996</v>
      </c>
      <c r="AJ184" s="21">
        <v>-910.80857000000003</v>
      </c>
      <c r="AK184" s="21">
        <v>-909.18984999999998</v>
      </c>
      <c r="AL184" s="21">
        <v>-895.69248000000005</v>
      </c>
      <c r="AM184" s="21">
        <v>-1014.10266</v>
      </c>
      <c r="AN184" s="21">
        <v>-1047.22396</v>
      </c>
      <c r="AO184" s="21">
        <v>-1045.1467600000001</v>
      </c>
      <c r="AP184" s="21">
        <v>-1029.6413</v>
      </c>
      <c r="AQ184" s="21">
        <v>-1337.5762299999999</v>
      </c>
      <c r="AR184" s="21">
        <v>-1383.8829599999999</v>
      </c>
      <c r="AS184" s="21">
        <v>-1376.4896799999999</v>
      </c>
      <c r="AT184" s="21">
        <v>-1356.8666000000001</v>
      </c>
      <c r="AU184" s="21">
        <v>-1574.03171</v>
      </c>
      <c r="AV184" s="21">
        <v>-1629.81637</v>
      </c>
      <c r="AW184" s="21">
        <v>-1619.2636600000001</v>
      </c>
      <c r="AX184" s="21">
        <v>-1596.38402</v>
      </c>
      <c r="AY184" s="21">
        <v>-112.25718999999999</v>
      </c>
      <c r="AZ184" s="21">
        <v>-116.691</v>
      </c>
      <c r="BA184" s="21">
        <v>-115.14071</v>
      </c>
      <c r="BB184" s="21">
        <v>-113.66144</v>
      </c>
      <c r="BC184" s="21">
        <v>-859.18114000000003</v>
      </c>
      <c r="BD184" s="21">
        <v>-879.01725999999996</v>
      </c>
      <c r="BE184" s="21">
        <v>-896.59866999999997</v>
      </c>
      <c r="BF184" s="21">
        <v>-875.09761000000003</v>
      </c>
      <c r="BG184" s="21">
        <v>-201.03272999999999</v>
      </c>
      <c r="BH184" s="21">
        <v>-191.68078</v>
      </c>
      <c r="BI184" s="21">
        <v>-218.73115999999999</v>
      </c>
      <c r="BJ184" s="21">
        <v>-210.83488</v>
      </c>
      <c r="BK184" s="21">
        <v>-1929.29062</v>
      </c>
      <c r="BL184" s="21">
        <v>-1992.2418500000001</v>
      </c>
      <c r="BM184" s="21">
        <v>-1988.5689500000001</v>
      </c>
      <c r="BN184" s="21">
        <v>-1958.9412</v>
      </c>
      <c r="BO184" s="21">
        <v>-74.495400000000004</v>
      </c>
      <c r="BP184" s="21">
        <v>-58.4435</v>
      </c>
      <c r="BQ184" s="21">
        <v>-88.592429999999993</v>
      </c>
      <c r="BR184" s="21">
        <v>-81.063149999999993</v>
      </c>
      <c r="BS184" s="21">
        <v>-1031.1215400000001</v>
      </c>
      <c r="BT184" s="21">
        <v>-1062.0597499999999</v>
      </c>
      <c r="BU184" s="21">
        <v>-1070.95822</v>
      </c>
      <c r="BV184" s="21">
        <v>-1047.9203500000001</v>
      </c>
      <c r="BW184" s="21">
        <v>-1186.3568299999999</v>
      </c>
      <c r="BX184" s="21">
        <v>-1223.9842200000001</v>
      </c>
      <c r="BY184" s="21">
        <v>-1229.9180200000001</v>
      </c>
      <c r="BZ184" s="21">
        <v>-1204.67452</v>
      </c>
      <c r="CA184" s="21">
        <v>-1349.1829499999999</v>
      </c>
      <c r="CB184" s="21">
        <v>-1395.0486800000001</v>
      </c>
      <c r="CC184" s="21">
        <v>-1397.3069</v>
      </c>
      <c r="CD184" s="21">
        <v>-1369.3359499999999</v>
      </c>
      <c r="CE184" s="21">
        <v>-1203.83446</v>
      </c>
      <c r="CF184" s="21">
        <v>-1244.4563499999999</v>
      </c>
      <c r="CG184" s="21">
        <v>-1247.56511</v>
      </c>
      <c r="CH184" s="21">
        <v>-1222.1275000000001</v>
      </c>
      <c r="CI184" s="21">
        <v>-1212.74359</v>
      </c>
      <c r="CJ184" s="21">
        <v>-1253.4279300000001</v>
      </c>
      <c r="CK184" s="21">
        <v>-1256.99287</v>
      </c>
      <c r="CL184" s="21">
        <v>-1231.2612099999999</v>
      </c>
      <c r="CM184" s="21">
        <v>-1270.7744</v>
      </c>
      <c r="CN184" s="21">
        <v>-1314.7425800000001</v>
      </c>
      <c r="CO184" s="21">
        <v>-1316.2630300000001</v>
      </c>
      <c r="CP184" s="21">
        <v>-1289.76487</v>
      </c>
      <c r="CQ184" s="21">
        <v>-1315.86925</v>
      </c>
      <c r="CR184" s="21">
        <v>-1361.4247800000001</v>
      </c>
      <c r="CS184" s="21">
        <v>-1362.3211799999999</v>
      </c>
      <c r="CT184" s="21">
        <v>-1335.29348</v>
      </c>
      <c r="CU184" s="21">
        <v>-1077.11834</v>
      </c>
      <c r="CV184" s="21">
        <v>-1113.9367500000001</v>
      </c>
      <c r="CW184" s="21">
        <v>-1115.0807600000001</v>
      </c>
      <c r="CX184" s="21">
        <v>-1092.9921400000001</v>
      </c>
      <c r="CY184" s="21">
        <v>-775.34124999999995</v>
      </c>
      <c r="CZ184" s="21">
        <v>-794.00171999999998</v>
      </c>
      <c r="DA184" s="21">
        <v>-803.47982999999999</v>
      </c>
      <c r="DB184" s="21">
        <v>-789.80799999999999</v>
      </c>
      <c r="DC184" s="21">
        <v>-1067.52934</v>
      </c>
      <c r="DD184" s="21">
        <v>-1101.1479400000001</v>
      </c>
      <c r="DE184" s="21">
        <v>-1107.1943799999999</v>
      </c>
      <c r="DF184" s="21">
        <v>-1084.2333900000001</v>
      </c>
      <c r="DG184" s="21">
        <v>-989.2355</v>
      </c>
      <c r="DH184" s="21">
        <v>-1022.9402700000001</v>
      </c>
      <c r="DI184" s="21">
        <v>-1024.4752100000001</v>
      </c>
      <c r="DJ184" s="21">
        <v>-1003.99028</v>
      </c>
    </row>
    <row r="185" spans="2:114" x14ac:dyDescent="0.25">
      <c r="B185" s="58" t="s">
        <v>317</v>
      </c>
      <c r="C185" s="21">
        <v>-15551.73623</v>
      </c>
      <c r="D185" s="21">
        <v>-16154.431710000001</v>
      </c>
      <c r="E185" s="21">
        <v>-15943.524579999999</v>
      </c>
      <c r="F185" s="21">
        <v>-15742.454180000001</v>
      </c>
      <c r="G185" s="21">
        <v>-42134.15554</v>
      </c>
      <c r="H185" s="21">
        <v>-43766.993739999998</v>
      </c>
      <c r="I185" s="21">
        <v>-43195.568310000002</v>
      </c>
      <c r="J185" s="21">
        <v>-42650.866170000001</v>
      </c>
      <c r="K185" s="21">
        <v>-44485.279009999998</v>
      </c>
      <c r="L185" s="21">
        <v>-46209.213109999997</v>
      </c>
      <c r="M185" s="21">
        <v>-45605.922489999997</v>
      </c>
      <c r="N185" s="21">
        <v>-45030.846219999999</v>
      </c>
      <c r="O185" s="21">
        <v>-639.88944000000004</v>
      </c>
      <c r="P185" s="21">
        <v>-667.88432999999998</v>
      </c>
      <c r="Q185" s="21">
        <v>-657.16110000000003</v>
      </c>
      <c r="R185" s="21">
        <v>-647.19286999999997</v>
      </c>
      <c r="S185" s="21">
        <v>-722.94217000000003</v>
      </c>
      <c r="T185" s="21">
        <v>-754.76878999999997</v>
      </c>
      <c r="U185" s="21">
        <v>-742.55719999999997</v>
      </c>
      <c r="V185" s="21">
        <v>-731.18543999999997</v>
      </c>
      <c r="W185" s="21">
        <v>-41174.44255</v>
      </c>
      <c r="X185" s="21">
        <v>-42770.08526</v>
      </c>
      <c r="Y185" s="21">
        <v>-42211.726669999996</v>
      </c>
      <c r="Z185" s="21">
        <v>-41679.424149999999</v>
      </c>
      <c r="AA185" s="21">
        <v>-97.833759999999998</v>
      </c>
      <c r="AB185" s="21">
        <v>-100.84214</v>
      </c>
      <c r="AC185" s="21">
        <v>-99.928470000000004</v>
      </c>
      <c r="AD185" s="21">
        <v>-99.105009999999993</v>
      </c>
      <c r="AE185" s="21">
        <v>-254.61788999999999</v>
      </c>
      <c r="AF185" s="21">
        <v>-264.03492</v>
      </c>
      <c r="AG185" s="21">
        <v>-260.87702000000002</v>
      </c>
      <c r="AH185" s="21">
        <v>-257.83483999999999</v>
      </c>
      <c r="AI185" s="21">
        <v>-461.09730000000002</v>
      </c>
      <c r="AJ185" s="21">
        <v>-478.67293000000001</v>
      </c>
      <c r="AK185" s="21">
        <v>-472.68581999999998</v>
      </c>
      <c r="AL185" s="21">
        <v>-466.88828999999998</v>
      </c>
      <c r="AM185" s="21">
        <v>-591.20579999999995</v>
      </c>
      <c r="AN185" s="21">
        <v>-613.85775999999998</v>
      </c>
      <c r="AO185" s="21">
        <v>-606.11662999999999</v>
      </c>
      <c r="AP185" s="21">
        <v>-598.64149999999995</v>
      </c>
      <c r="AQ185" s="21">
        <v>-960.59045000000003</v>
      </c>
      <c r="AR185" s="21">
        <v>-997.82885999999996</v>
      </c>
      <c r="AS185" s="21">
        <v>-985.06663000000003</v>
      </c>
      <c r="AT185" s="21">
        <v>-972.62582999999995</v>
      </c>
      <c r="AU185" s="21">
        <v>-1298.7866899999999</v>
      </c>
      <c r="AV185" s="21">
        <v>-1349.45207</v>
      </c>
      <c r="AW185" s="21">
        <v>-1332.0093300000001</v>
      </c>
      <c r="AX185" s="21">
        <v>-1315.07142</v>
      </c>
      <c r="AY185" s="21">
        <v>-2844.7465999999999</v>
      </c>
      <c r="AZ185" s="21">
        <v>-2957.1052800000002</v>
      </c>
      <c r="BA185" s="21">
        <v>-2917.8189600000001</v>
      </c>
      <c r="BB185" s="21">
        <v>-2880.33223</v>
      </c>
      <c r="BC185" s="21">
        <v>-380.28370999999999</v>
      </c>
      <c r="BD185" s="21">
        <v>-395.83407</v>
      </c>
      <c r="BE185" s="21">
        <v>-390.05639000000002</v>
      </c>
      <c r="BF185" s="21">
        <v>-384.67191000000003</v>
      </c>
      <c r="BG185" s="21">
        <v>-67.777240000000006</v>
      </c>
      <c r="BH185" s="21">
        <v>-68.721149999999994</v>
      </c>
      <c r="BI185" s="21">
        <v>-68.659819999999996</v>
      </c>
      <c r="BJ185" s="21">
        <v>-68.722890000000007</v>
      </c>
      <c r="BK185" s="21">
        <v>-1056.59602</v>
      </c>
      <c r="BL185" s="21">
        <v>-1097.0182600000001</v>
      </c>
      <c r="BM185" s="21">
        <v>-1083.23126</v>
      </c>
      <c r="BN185" s="21">
        <v>-1069.89084</v>
      </c>
      <c r="BO185" s="21">
        <v>-22.342790000000001</v>
      </c>
      <c r="BP185" s="21">
        <v>-21.422969999999999</v>
      </c>
      <c r="BQ185" s="21">
        <v>-22.084050000000001</v>
      </c>
      <c r="BR185" s="21">
        <v>-22.673159999999999</v>
      </c>
      <c r="BS185" s="21">
        <v>-465.24943999999999</v>
      </c>
      <c r="BT185" s="21">
        <v>-485.02834999999999</v>
      </c>
      <c r="BU185" s="21">
        <v>-477.5299</v>
      </c>
      <c r="BV185" s="21">
        <v>-470.58506</v>
      </c>
      <c r="BW185" s="21">
        <v>-568.66351999999995</v>
      </c>
      <c r="BX185" s="21">
        <v>-593.20450000000005</v>
      </c>
      <c r="BY185" s="21">
        <v>-583.86784999999998</v>
      </c>
      <c r="BZ185" s="21">
        <v>-575.16666999999995</v>
      </c>
      <c r="CA185" s="21">
        <v>-730.89255000000003</v>
      </c>
      <c r="CB185" s="21">
        <v>-762.96213999999998</v>
      </c>
      <c r="CC185" s="21">
        <v>-750.65178000000003</v>
      </c>
      <c r="CD185" s="21">
        <v>-739.23191999999995</v>
      </c>
      <c r="CE185" s="21">
        <v>-635.29355999999996</v>
      </c>
      <c r="CF185" s="21">
        <v>-663.08352000000002</v>
      </c>
      <c r="CG185" s="21">
        <v>-652.42007999999998</v>
      </c>
      <c r="CH185" s="21">
        <v>-642.54765999999995</v>
      </c>
      <c r="CI185" s="21">
        <v>-699.43566999999996</v>
      </c>
      <c r="CJ185" s="21">
        <v>-730.14940999999999</v>
      </c>
      <c r="CK185" s="21">
        <v>-718.34529999999995</v>
      </c>
      <c r="CL185" s="21">
        <v>-707.41740000000004</v>
      </c>
      <c r="CM185" s="21">
        <v>-750.36139000000003</v>
      </c>
      <c r="CN185" s="21">
        <v>-783.48716999999999</v>
      </c>
      <c r="CO185" s="21">
        <v>-770.72870999999998</v>
      </c>
      <c r="CP185" s="21">
        <v>-758.91705999999999</v>
      </c>
      <c r="CQ185" s="21">
        <v>-811.44854999999995</v>
      </c>
      <c r="CR185" s="21">
        <v>-847.35932000000003</v>
      </c>
      <c r="CS185" s="21">
        <v>-833.52475000000004</v>
      </c>
      <c r="CT185" s="21">
        <v>-820.69487000000004</v>
      </c>
      <c r="CU185" s="21">
        <v>-581.46768999999995</v>
      </c>
      <c r="CV185" s="21">
        <v>-607.02241000000004</v>
      </c>
      <c r="CW185" s="21">
        <v>-597.21929</v>
      </c>
      <c r="CX185" s="21">
        <v>-588.09934999999996</v>
      </c>
      <c r="CY185" s="21">
        <v>-345.28807</v>
      </c>
      <c r="CZ185" s="21">
        <v>-357.72568999999999</v>
      </c>
      <c r="DA185" s="21">
        <v>-353.61169000000001</v>
      </c>
      <c r="DB185" s="21">
        <v>-349.66725000000002</v>
      </c>
      <c r="DC185" s="21">
        <v>-494.25869999999998</v>
      </c>
      <c r="DD185" s="21">
        <v>-515.49310000000003</v>
      </c>
      <c r="DE185" s="21">
        <v>-507.41547000000003</v>
      </c>
      <c r="DF185" s="21">
        <v>-499.91604999999998</v>
      </c>
      <c r="DG185" s="21">
        <v>-599.94622000000004</v>
      </c>
      <c r="DH185" s="21">
        <v>-626.42566999999997</v>
      </c>
      <c r="DI185" s="21">
        <v>-616.23600999999996</v>
      </c>
      <c r="DJ185" s="21">
        <v>-606.78533000000004</v>
      </c>
    </row>
    <row r="186" spans="2:114" x14ac:dyDescent="0.25">
      <c r="B186" s="58" t="s">
        <v>318</v>
      </c>
      <c r="C186" s="21">
        <v>22722.841950000002</v>
      </c>
      <c r="D186" s="21">
        <v>23603.448079999998</v>
      </c>
      <c r="E186" s="21">
        <v>23295.288960000002</v>
      </c>
      <c r="F186" s="21">
        <v>23001.502410000001</v>
      </c>
      <c r="G186" s="21">
        <v>37454.015249999997</v>
      </c>
      <c r="H186" s="21">
        <v>38905.482499999998</v>
      </c>
      <c r="I186" s="21">
        <v>38397.52936</v>
      </c>
      <c r="J186" s="21">
        <v>37913.331149999998</v>
      </c>
      <c r="K186" s="21">
        <v>29311.313910000001</v>
      </c>
      <c r="L186" s="21">
        <v>30447.212680000001</v>
      </c>
      <c r="M186" s="21">
        <v>30049.704989999998</v>
      </c>
      <c r="N186" s="21">
        <v>29670.787700000001</v>
      </c>
      <c r="O186" s="21">
        <v>337.43036000000001</v>
      </c>
      <c r="P186" s="21">
        <v>356.10741999999999</v>
      </c>
      <c r="Q186" s="21">
        <v>347.08451000000002</v>
      </c>
      <c r="R186" s="21">
        <v>341.23381000000001</v>
      </c>
      <c r="S186" s="21">
        <v>310.06777</v>
      </c>
      <c r="T186" s="21">
        <v>327.46165999999999</v>
      </c>
      <c r="U186" s="21">
        <v>318.95084000000003</v>
      </c>
      <c r="V186" s="21">
        <v>313.56155000000001</v>
      </c>
      <c r="W186" s="21">
        <v>28237.451229999999</v>
      </c>
      <c r="X186" s="21">
        <v>29331.743719999999</v>
      </c>
      <c r="Y186" s="21">
        <v>28948.82116</v>
      </c>
      <c r="Z186" s="21">
        <v>28583.76785</v>
      </c>
      <c r="AA186" s="21">
        <v>87.942629999999994</v>
      </c>
      <c r="AB186" s="21">
        <v>93.188800000000001</v>
      </c>
      <c r="AC186" s="21">
        <v>90.324389999999994</v>
      </c>
      <c r="AD186" s="21">
        <v>89.030510000000007</v>
      </c>
      <c r="AE186" s="21">
        <v>181.55446000000001</v>
      </c>
      <c r="AF186" s="21">
        <v>190.01036999999999</v>
      </c>
      <c r="AG186" s="21">
        <v>186.32306</v>
      </c>
      <c r="AH186" s="21">
        <v>183.81479999999999</v>
      </c>
      <c r="AI186" s="21">
        <v>236.88523000000001</v>
      </c>
      <c r="AJ186" s="21">
        <v>247.50279</v>
      </c>
      <c r="AK186" s="21">
        <v>243.07773</v>
      </c>
      <c r="AL186" s="21">
        <v>239.83407</v>
      </c>
      <c r="AM186" s="21">
        <v>322.19029999999998</v>
      </c>
      <c r="AN186" s="21">
        <v>336.35845999999998</v>
      </c>
      <c r="AO186" s="21">
        <v>330.59798999999998</v>
      </c>
      <c r="AP186" s="21">
        <v>326.21141999999998</v>
      </c>
      <c r="AQ186" s="21">
        <v>160.48099999999999</v>
      </c>
      <c r="AR186" s="21">
        <v>168.12276</v>
      </c>
      <c r="AS186" s="21">
        <v>164.70651000000001</v>
      </c>
      <c r="AT186" s="21">
        <v>162.47659999999999</v>
      </c>
      <c r="AU186" s="21">
        <v>95.418880000000001</v>
      </c>
      <c r="AV186" s="21">
        <v>100.53758000000001</v>
      </c>
      <c r="AW186" s="21">
        <v>97.967299999999994</v>
      </c>
      <c r="AX186" s="21">
        <v>96.603070000000002</v>
      </c>
      <c r="AY186" s="21">
        <v>-3380.3117400000001</v>
      </c>
      <c r="AZ186" s="21">
        <v>-3513.8236000000002</v>
      </c>
      <c r="BA186" s="21">
        <v>-3467.1410500000002</v>
      </c>
      <c r="BB186" s="21">
        <v>-3422.5968899999998</v>
      </c>
      <c r="BC186" s="21">
        <v>285.66699</v>
      </c>
      <c r="BD186" s="21">
        <v>303.07112000000001</v>
      </c>
      <c r="BE186" s="21">
        <v>293.92110000000002</v>
      </c>
      <c r="BF186" s="21">
        <v>288.87862000000001</v>
      </c>
      <c r="BG186" s="21">
        <v>95.248890000000003</v>
      </c>
      <c r="BH186" s="21">
        <v>102.62783</v>
      </c>
      <c r="BI186" s="21">
        <v>97.934640000000002</v>
      </c>
      <c r="BJ186" s="21">
        <v>96.414670000000001</v>
      </c>
      <c r="BK186" s="21">
        <v>489.79876999999999</v>
      </c>
      <c r="BL186" s="21">
        <v>511.93252999999999</v>
      </c>
      <c r="BM186" s="21">
        <v>502.62723999999997</v>
      </c>
      <c r="BN186" s="21">
        <v>495.90762999999998</v>
      </c>
      <c r="BO186" s="21">
        <v>36.243519999999997</v>
      </c>
      <c r="BP186" s="21">
        <v>41.84881</v>
      </c>
      <c r="BQ186" s="21">
        <v>37.488790000000002</v>
      </c>
      <c r="BR186" s="21">
        <v>36.633769999999998</v>
      </c>
      <c r="BS186" s="21">
        <v>329.40665999999999</v>
      </c>
      <c r="BT186" s="21">
        <v>348.14465000000001</v>
      </c>
      <c r="BU186" s="21">
        <v>338.85773999999998</v>
      </c>
      <c r="BV186" s="21">
        <v>333.11703</v>
      </c>
      <c r="BW186" s="21">
        <v>356.68815999999998</v>
      </c>
      <c r="BX186" s="21">
        <v>376.55363</v>
      </c>
      <c r="BY186" s="21">
        <v>366.90023000000002</v>
      </c>
      <c r="BZ186" s="21">
        <v>360.70805999999999</v>
      </c>
      <c r="CA186" s="21">
        <v>363.14551999999998</v>
      </c>
      <c r="CB186" s="21">
        <v>383.29464999999999</v>
      </c>
      <c r="CC186" s="21">
        <v>373.53924000000001</v>
      </c>
      <c r="CD186" s="21">
        <v>367.23849000000001</v>
      </c>
      <c r="CE186" s="21">
        <v>365.51630999999998</v>
      </c>
      <c r="CF186" s="21">
        <v>385.59478999999999</v>
      </c>
      <c r="CG186" s="21">
        <v>375.96319999999997</v>
      </c>
      <c r="CH186" s="21">
        <v>369.63695000000001</v>
      </c>
      <c r="CI186" s="21">
        <v>356.96577000000002</v>
      </c>
      <c r="CJ186" s="21">
        <v>376.72762</v>
      </c>
      <c r="CK186" s="21">
        <v>367.17728</v>
      </c>
      <c r="CL186" s="21">
        <v>360.98919999999998</v>
      </c>
      <c r="CM186" s="21">
        <v>306.20947000000001</v>
      </c>
      <c r="CN186" s="21">
        <v>323.50279</v>
      </c>
      <c r="CO186" s="21">
        <v>314.98878000000002</v>
      </c>
      <c r="CP186" s="21">
        <v>309.65904</v>
      </c>
      <c r="CQ186" s="21">
        <v>288.16464999999999</v>
      </c>
      <c r="CR186" s="21">
        <v>304.60091</v>
      </c>
      <c r="CS186" s="21">
        <v>296.43901</v>
      </c>
      <c r="CT186" s="21">
        <v>291.41016999999999</v>
      </c>
      <c r="CU186" s="21">
        <v>309.23477000000003</v>
      </c>
      <c r="CV186" s="21">
        <v>326.07880999999998</v>
      </c>
      <c r="CW186" s="21">
        <v>318.06623999999999</v>
      </c>
      <c r="CX186" s="21">
        <v>312.72181</v>
      </c>
      <c r="CY186" s="21">
        <v>253.15978000000001</v>
      </c>
      <c r="CZ186" s="21">
        <v>265.56294000000003</v>
      </c>
      <c r="DA186" s="21">
        <v>259.84757999999999</v>
      </c>
      <c r="DB186" s="21">
        <v>256.30641000000003</v>
      </c>
      <c r="DC186" s="21">
        <v>330.93079</v>
      </c>
      <c r="DD186" s="21">
        <v>349.42442</v>
      </c>
      <c r="DE186" s="21">
        <v>340.40883000000002</v>
      </c>
      <c r="DF186" s="21">
        <v>334.66010999999997</v>
      </c>
      <c r="DG186" s="21">
        <v>267.04237000000001</v>
      </c>
      <c r="DH186" s="21">
        <v>281.83679999999998</v>
      </c>
      <c r="DI186" s="21">
        <v>274.68419999999998</v>
      </c>
      <c r="DJ186" s="21">
        <v>270.05228</v>
      </c>
    </row>
    <row r="187" spans="2:114" x14ac:dyDescent="0.25">
      <c r="B187" s="58" t="s">
        <v>319</v>
      </c>
      <c r="C187" s="21">
        <v>29069.958180000001</v>
      </c>
      <c r="D187" s="21">
        <v>30196.541870000001</v>
      </c>
      <c r="E187" s="21">
        <v>29802.305420000001</v>
      </c>
      <c r="F187" s="21">
        <v>29426.456190000001</v>
      </c>
      <c r="G187" s="21">
        <v>46481.554960000001</v>
      </c>
      <c r="H187" s="21">
        <v>48282.869299999998</v>
      </c>
      <c r="I187" s="21">
        <v>47652.484230000002</v>
      </c>
      <c r="J187" s="21">
        <v>47051.579760000001</v>
      </c>
      <c r="K187" s="21">
        <v>41538.642500000002</v>
      </c>
      <c r="L187" s="21">
        <v>43148.385860000002</v>
      </c>
      <c r="M187" s="21">
        <v>42585.056279999997</v>
      </c>
      <c r="N187" s="21">
        <v>42048.072169999999</v>
      </c>
      <c r="O187" s="21">
        <v>447.93587000000002</v>
      </c>
      <c r="P187" s="21">
        <v>472.47903000000002</v>
      </c>
      <c r="Q187" s="21">
        <v>460.51247999999998</v>
      </c>
      <c r="R187" s="21">
        <v>453.00610999999998</v>
      </c>
      <c r="S187" s="21">
        <v>431.80043000000001</v>
      </c>
      <c r="T187" s="21">
        <v>455.57317999999998</v>
      </c>
      <c r="U187" s="21">
        <v>443.92401000000001</v>
      </c>
      <c r="V187" s="21">
        <v>436.68803000000003</v>
      </c>
      <c r="W187" s="21">
        <v>39630.53703</v>
      </c>
      <c r="X187" s="21">
        <v>41166.348409999999</v>
      </c>
      <c r="Y187" s="21">
        <v>40628.92643</v>
      </c>
      <c r="Z187" s="21">
        <v>40116.583489999997</v>
      </c>
      <c r="AA187" s="21">
        <v>121.59491</v>
      </c>
      <c r="AB187" s="21">
        <v>128.61949999999999</v>
      </c>
      <c r="AC187" s="21">
        <v>124.73497</v>
      </c>
      <c r="AD187" s="21">
        <v>123.11602999999999</v>
      </c>
      <c r="AE187" s="21">
        <v>226.05654999999999</v>
      </c>
      <c r="AF187" s="21">
        <v>236.59374</v>
      </c>
      <c r="AG187" s="21">
        <v>231.89324999999999</v>
      </c>
      <c r="AH187" s="21">
        <v>228.88202999999999</v>
      </c>
      <c r="AI187" s="21">
        <v>308.74248</v>
      </c>
      <c r="AJ187" s="21">
        <v>322.51636000000002</v>
      </c>
      <c r="AK187" s="21">
        <v>316.70945999999998</v>
      </c>
      <c r="AL187" s="21">
        <v>312.59726000000001</v>
      </c>
      <c r="AM187" s="21">
        <v>497.16464999999999</v>
      </c>
      <c r="AN187" s="21">
        <v>518.61045999999999</v>
      </c>
      <c r="AO187" s="21">
        <v>509.99871000000002</v>
      </c>
      <c r="AP187" s="21">
        <v>503.38508000000002</v>
      </c>
      <c r="AQ187" s="21">
        <v>243.00143</v>
      </c>
      <c r="AR187" s="21">
        <v>254.22671</v>
      </c>
      <c r="AS187" s="21">
        <v>249.27449999999999</v>
      </c>
      <c r="AT187" s="21">
        <v>246.03699</v>
      </c>
      <c r="AU187" s="21">
        <v>604.98329999999999</v>
      </c>
      <c r="AV187" s="21">
        <v>630.58153000000004</v>
      </c>
      <c r="AW187" s="21">
        <v>620.60911999999996</v>
      </c>
      <c r="AX187" s="21">
        <v>612.55193999999995</v>
      </c>
      <c r="AY187" s="21">
        <v>-449.58542</v>
      </c>
      <c r="AZ187" s="21">
        <v>-467.34264999999999</v>
      </c>
      <c r="BA187" s="21">
        <v>-461.13382000000001</v>
      </c>
      <c r="BB187" s="21">
        <v>-455.20940000000002</v>
      </c>
      <c r="BC187" s="21">
        <v>371.61926</v>
      </c>
      <c r="BD187" s="21">
        <v>394.06893000000002</v>
      </c>
      <c r="BE187" s="21">
        <v>382.05329</v>
      </c>
      <c r="BF187" s="21">
        <v>375.82575000000003</v>
      </c>
      <c r="BG187" s="21">
        <v>148.79551000000001</v>
      </c>
      <c r="BH187" s="21">
        <v>159.21027000000001</v>
      </c>
      <c r="BI187" s="21">
        <v>152.64252999999999</v>
      </c>
      <c r="BJ187" s="21">
        <v>150.65647000000001</v>
      </c>
      <c r="BK187" s="21">
        <v>666.11396999999999</v>
      </c>
      <c r="BL187" s="21">
        <v>695.92335000000003</v>
      </c>
      <c r="BM187" s="21">
        <v>683.32668000000001</v>
      </c>
      <c r="BN187" s="21">
        <v>674.44821999999999</v>
      </c>
      <c r="BO187" s="21">
        <v>55.777889999999999</v>
      </c>
      <c r="BP187" s="21">
        <v>63.262050000000002</v>
      </c>
      <c r="BQ187" s="21">
        <v>57.344290000000001</v>
      </c>
      <c r="BR187" s="21">
        <v>56.409439999999996</v>
      </c>
      <c r="BS187" s="21">
        <v>409.61854</v>
      </c>
      <c r="BT187" s="21">
        <v>432.95285000000001</v>
      </c>
      <c r="BU187" s="21">
        <v>421.11937</v>
      </c>
      <c r="BV187" s="21">
        <v>414.25509</v>
      </c>
      <c r="BW187" s="21">
        <v>448.827</v>
      </c>
      <c r="BX187" s="21">
        <v>473.77866999999998</v>
      </c>
      <c r="BY187" s="21">
        <v>461.42865999999998</v>
      </c>
      <c r="BZ187" s="21">
        <v>453.90733999999998</v>
      </c>
      <c r="CA187" s="21">
        <v>501.10165999999998</v>
      </c>
      <c r="CB187" s="21">
        <v>528.4606</v>
      </c>
      <c r="CC187" s="21">
        <v>515.17098999999996</v>
      </c>
      <c r="CD187" s="21">
        <v>506.77368999999999</v>
      </c>
      <c r="CE187" s="21">
        <v>506.75958000000003</v>
      </c>
      <c r="CF187" s="21">
        <v>534.17193999999995</v>
      </c>
      <c r="CG187" s="21">
        <v>520.98773000000006</v>
      </c>
      <c r="CH187" s="21">
        <v>512.49563000000001</v>
      </c>
      <c r="CI187" s="21">
        <v>543.59515999999996</v>
      </c>
      <c r="CJ187" s="21">
        <v>572.80804999999998</v>
      </c>
      <c r="CK187" s="21">
        <v>558.85752000000002</v>
      </c>
      <c r="CL187" s="21">
        <v>549.74815000000001</v>
      </c>
      <c r="CM187" s="21">
        <v>399.79221000000001</v>
      </c>
      <c r="CN187" s="21">
        <v>422.20443</v>
      </c>
      <c r="CO187" s="21">
        <v>411.01713000000001</v>
      </c>
      <c r="CP187" s="21">
        <v>404.31752</v>
      </c>
      <c r="CQ187" s="21">
        <v>448.45817</v>
      </c>
      <c r="CR187" s="21">
        <v>473.07333</v>
      </c>
      <c r="CS187" s="21">
        <v>461.04944999999998</v>
      </c>
      <c r="CT187" s="21">
        <v>453.53433000000001</v>
      </c>
      <c r="CU187" s="21">
        <v>431.05146999999999</v>
      </c>
      <c r="CV187" s="21">
        <v>454.15102000000002</v>
      </c>
      <c r="CW187" s="21">
        <v>443.15397999999999</v>
      </c>
      <c r="CX187" s="21">
        <v>435.93056999999999</v>
      </c>
      <c r="CY187" s="21">
        <v>324.31986999999998</v>
      </c>
      <c r="CZ187" s="21">
        <v>340.13675000000001</v>
      </c>
      <c r="DA187" s="21">
        <v>332.69319999999999</v>
      </c>
      <c r="DB187" s="21">
        <v>328.37238000000002</v>
      </c>
      <c r="DC187" s="21">
        <v>409.45173999999997</v>
      </c>
      <c r="DD187" s="21">
        <v>432.37067999999999</v>
      </c>
      <c r="DE187" s="21">
        <v>420.94788</v>
      </c>
      <c r="DF187" s="21">
        <v>414.08640000000003</v>
      </c>
      <c r="DG187" s="21">
        <v>409.45256999999998</v>
      </c>
      <c r="DH187" s="21">
        <v>431.43650000000002</v>
      </c>
      <c r="DI187" s="21">
        <v>420.94864999999999</v>
      </c>
      <c r="DJ187" s="21">
        <v>414.08719000000002</v>
      </c>
    </row>
    <row r="188" spans="2:114" x14ac:dyDescent="0.25">
      <c r="B188" s="58" t="s">
        <v>320</v>
      </c>
      <c r="C188" s="21">
        <v>8659.0872299999992</v>
      </c>
      <c r="D188" s="21">
        <v>8994.6634400000003</v>
      </c>
      <c r="E188" s="21">
        <v>8877.2319700000007</v>
      </c>
      <c r="F188" s="21">
        <v>8765.2775199999996</v>
      </c>
      <c r="G188" s="21">
        <v>-7575.0427200000004</v>
      </c>
      <c r="H188" s="21">
        <v>-7868.6007399999999</v>
      </c>
      <c r="I188" s="21">
        <v>-7765.8676500000001</v>
      </c>
      <c r="J188" s="21">
        <v>-7667.9389799999999</v>
      </c>
      <c r="K188" s="21">
        <v>-8829.0626699999993</v>
      </c>
      <c r="L188" s="21">
        <v>-9171.2145600000003</v>
      </c>
      <c r="M188" s="21">
        <v>-9051.4785300000003</v>
      </c>
      <c r="N188" s="21">
        <v>-8937.3422399999999</v>
      </c>
      <c r="O188" s="21">
        <v>-159.70437999999999</v>
      </c>
      <c r="P188" s="21">
        <v>-220.71437</v>
      </c>
      <c r="Q188" s="21">
        <v>-185.64225999999999</v>
      </c>
      <c r="R188" s="21">
        <v>-167.00664</v>
      </c>
      <c r="S188" s="21">
        <v>-255.43416999999999</v>
      </c>
      <c r="T188" s="21">
        <v>-320.75211000000002</v>
      </c>
      <c r="U188" s="21">
        <v>-283.87824999999998</v>
      </c>
      <c r="V188" s="21">
        <v>-263.88598000000002</v>
      </c>
      <c r="W188" s="21">
        <v>-8103.0049399999998</v>
      </c>
      <c r="X188" s="21">
        <v>-8417.0225699999992</v>
      </c>
      <c r="Y188" s="21">
        <v>-8307.1393000000007</v>
      </c>
      <c r="Z188" s="21">
        <v>-8202.3837800000001</v>
      </c>
      <c r="AA188" s="21">
        <v>32.036020000000001</v>
      </c>
      <c r="AB188" s="21">
        <v>3.0087000000000002</v>
      </c>
      <c r="AC188" s="21">
        <v>19.694019999999998</v>
      </c>
      <c r="AD188" s="21">
        <v>28.32086</v>
      </c>
      <c r="AE188" s="21">
        <v>-19.260120000000001</v>
      </c>
      <c r="AF188" s="21">
        <v>-42.116970000000002</v>
      </c>
      <c r="AG188" s="21">
        <v>-29.353840000000002</v>
      </c>
      <c r="AH188" s="21">
        <v>-22.506689999999999</v>
      </c>
      <c r="AI188" s="21">
        <v>-151.01472999999999</v>
      </c>
      <c r="AJ188" s="21">
        <v>-178.66024999999999</v>
      </c>
      <c r="AK188" s="21">
        <v>-164.34331</v>
      </c>
      <c r="AL188" s="21">
        <v>-155.84859</v>
      </c>
      <c r="AM188" s="21">
        <v>-284.33001999999999</v>
      </c>
      <c r="AN188" s="21">
        <v>-320.17615999999998</v>
      </c>
      <c r="AO188" s="21">
        <v>-302.39344</v>
      </c>
      <c r="AP188" s="21">
        <v>-291.24049000000002</v>
      </c>
      <c r="AQ188" s="21">
        <v>-431.04257999999999</v>
      </c>
      <c r="AR188" s="21">
        <v>-470.48678999999998</v>
      </c>
      <c r="AS188" s="21">
        <v>-451.93993</v>
      </c>
      <c r="AT188" s="21">
        <v>-439.49301000000003</v>
      </c>
      <c r="AU188" s="21">
        <v>-357.82526999999999</v>
      </c>
      <c r="AV188" s="21">
        <v>-394.96077000000002</v>
      </c>
      <c r="AW188" s="21">
        <v>-377.07499000000001</v>
      </c>
      <c r="AX188" s="21">
        <v>-365.44535999999999</v>
      </c>
      <c r="AY188" s="21">
        <v>-1361.1013800000001</v>
      </c>
      <c r="AZ188" s="21">
        <v>-1414.86067</v>
      </c>
      <c r="BA188" s="21">
        <v>-1396.06368</v>
      </c>
      <c r="BB188" s="21">
        <v>-1378.1277299999999</v>
      </c>
      <c r="BC188" s="21">
        <v>54.906770000000002</v>
      </c>
      <c r="BD188" s="21">
        <v>-15.20242</v>
      </c>
      <c r="BE188" s="21">
        <v>27.55865</v>
      </c>
      <c r="BF188" s="21">
        <v>48.022100000000002</v>
      </c>
      <c r="BG188" s="21">
        <v>-5.3004199999999999</v>
      </c>
      <c r="BH188" s="21">
        <v>-67.403440000000003</v>
      </c>
      <c r="BI188" s="21">
        <v>-32.393970000000003</v>
      </c>
      <c r="BJ188" s="21">
        <v>-13.895630000000001</v>
      </c>
      <c r="BK188" s="21">
        <v>-302.85417999999999</v>
      </c>
      <c r="BL188" s="21">
        <v>-362.19648999999998</v>
      </c>
      <c r="BM188" s="21">
        <v>-331.26841999999999</v>
      </c>
      <c r="BN188" s="21">
        <v>-313.13216999999997</v>
      </c>
      <c r="BO188" s="21">
        <v>31.348109999999998</v>
      </c>
      <c r="BP188" s="21">
        <v>-35.340919999999997</v>
      </c>
      <c r="BQ188" s="21">
        <v>5.0265599999999999</v>
      </c>
      <c r="BR188" s="21">
        <v>24.76613</v>
      </c>
      <c r="BS188" s="21">
        <v>-59.34704</v>
      </c>
      <c r="BT188" s="21">
        <v>-122.97807</v>
      </c>
      <c r="BU188" s="21">
        <v>-85.420069999999996</v>
      </c>
      <c r="BV188" s="21">
        <v>-66.249769999999998</v>
      </c>
      <c r="BW188" s="21">
        <v>-148.64053999999999</v>
      </c>
      <c r="BX188" s="21">
        <v>-214.54884999999999</v>
      </c>
      <c r="BY188" s="21">
        <v>-176.3725</v>
      </c>
      <c r="BZ188" s="21">
        <v>-156.38865000000001</v>
      </c>
      <c r="CA188" s="21">
        <v>-171.66326000000001</v>
      </c>
      <c r="CB188" s="21">
        <v>-238.12492</v>
      </c>
      <c r="CC188" s="21">
        <v>-200.00227000000001</v>
      </c>
      <c r="CD188" s="21">
        <v>-179.60924</v>
      </c>
      <c r="CE188" s="21">
        <v>-208.50638000000001</v>
      </c>
      <c r="CF188" s="21">
        <v>-273.37220000000002</v>
      </c>
      <c r="CG188" s="21">
        <v>-236.58994000000001</v>
      </c>
      <c r="CH188" s="21">
        <v>-216.54513</v>
      </c>
      <c r="CI188" s="21">
        <v>-222.72388000000001</v>
      </c>
      <c r="CJ188" s="21">
        <v>-289.63139000000001</v>
      </c>
      <c r="CK188" s="21">
        <v>-251.78442999999999</v>
      </c>
      <c r="CL188" s="21">
        <v>-231.07199</v>
      </c>
      <c r="CM188" s="21">
        <v>-272.88382000000001</v>
      </c>
      <c r="CN188" s="21">
        <v>-339.94357000000002</v>
      </c>
      <c r="CO188" s="21">
        <v>-302.48784000000001</v>
      </c>
      <c r="CP188" s="21">
        <v>-281.57898999999998</v>
      </c>
      <c r="CQ188" s="21">
        <v>-263.04507000000001</v>
      </c>
      <c r="CR188" s="21">
        <v>-329.41149000000001</v>
      </c>
      <c r="CS188" s="21">
        <v>-292.25216</v>
      </c>
      <c r="CT188" s="21">
        <v>-271.59334000000001</v>
      </c>
      <c r="CU188" s="21">
        <v>-179.07307</v>
      </c>
      <c r="CV188" s="21">
        <v>-231.88177999999999</v>
      </c>
      <c r="CW188" s="21">
        <v>-201.87362999999999</v>
      </c>
      <c r="CX188" s="21">
        <v>-185.67618999999999</v>
      </c>
      <c r="CY188" s="21">
        <v>27.057729999999999</v>
      </c>
      <c r="CZ188" s="21">
        <v>-13.294499999999999</v>
      </c>
      <c r="DA188" s="21">
        <v>9.7475900000000006</v>
      </c>
      <c r="DB188" s="21">
        <v>21.750730000000001</v>
      </c>
      <c r="DC188" s="21">
        <v>-112.93895999999999</v>
      </c>
      <c r="DD188" s="21">
        <v>-173.64279999999999</v>
      </c>
      <c r="DE188" s="21">
        <v>-138.30928</v>
      </c>
      <c r="DF188" s="21">
        <v>-119.88006</v>
      </c>
      <c r="DG188" s="21">
        <v>-205.24625</v>
      </c>
      <c r="DH188" s="21">
        <v>-257.32769999999999</v>
      </c>
      <c r="DI188" s="21">
        <v>-228.13002</v>
      </c>
      <c r="DJ188" s="21">
        <v>-211.93942000000001</v>
      </c>
    </row>
    <row r="189" spans="2:114" x14ac:dyDescent="0.25">
      <c r="B189" s="58" t="s">
        <v>321</v>
      </c>
      <c r="C189" s="21">
        <v>9103.7690600000005</v>
      </c>
      <c r="D189" s="21">
        <v>9456.5785699999997</v>
      </c>
      <c r="E189" s="21">
        <v>9333.1164900000003</v>
      </c>
      <c r="F189" s="21">
        <v>9215.4126899999992</v>
      </c>
      <c r="G189" s="21">
        <v>-15156.34404</v>
      </c>
      <c r="H189" s="21">
        <v>-15743.70262</v>
      </c>
      <c r="I189" s="21">
        <v>-15538.15155</v>
      </c>
      <c r="J189" s="21">
        <v>-15342.213299999999</v>
      </c>
      <c r="K189" s="21">
        <v>-14131.015729999999</v>
      </c>
      <c r="L189" s="21">
        <v>-14678.633739999999</v>
      </c>
      <c r="M189" s="21">
        <v>-14486.994860000001</v>
      </c>
      <c r="N189" s="21">
        <v>-14304.318429999999</v>
      </c>
      <c r="O189" s="21">
        <v>-266.69794999999999</v>
      </c>
      <c r="P189" s="21">
        <v>-333.01042999999999</v>
      </c>
      <c r="Q189" s="21">
        <v>-295.61135000000002</v>
      </c>
      <c r="R189" s="21">
        <v>-275.20400000000001</v>
      </c>
      <c r="S189" s="21">
        <v>-386.80043000000001</v>
      </c>
      <c r="T189" s="21">
        <v>-458.52616999999998</v>
      </c>
      <c r="U189" s="21">
        <v>-418.89785000000001</v>
      </c>
      <c r="V189" s="21">
        <v>-396.73025999999999</v>
      </c>
      <c r="W189" s="21">
        <v>-12370.699860000001</v>
      </c>
      <c r="X189" s="21">
        <v>-12850.10446</v>
      </c>
      <c r="Y189" s="21">
        <v>-12682.347809999999</v>
      </c>
      <c r="Z189" s="21">
        <v>-12522.419599999999</v>
      </c>
      <c r="AA189" s="21">
        <v>28.741330000000001</v>
      </c>
      <c r="AB189" s="21">
        <v>-0.66818999999999995</v>
      </c>
      <c r="AC189" s="21">
        <v>16.31456</v>
      </c>
      <c r="AD189" s="21">
        <v>24.985050000000001</v>
      </c>
      <c r="AE189" s="21">
        <v>-87.231350000000006</v>
      </c>
      <c r="AF189" s="21">
        <v>-112.94024</v>
      </c>
      <c r="AG189" s="21">
        <v>-99.074110000000005</v>
      </c>
      <c r="AH189" s="21">
        <v>-91.325760000000002</v>
      </c>
      <c r="AI189" s="21">
        <v>-245.81291999999999</v>
      </c>
      <c r="AJ189" s="21">
        <v>-277.36013000000003</v>
      </c>
      <c r="AK189" s="21">
        <v>-261.57951000000003</v>
      </c>
      <c r="AL189" s="21">
        <v>-251.82794000000001</v>
      </c>
      <c r="AM189" s="21">
        <v>-422.16327000000001</v>
      </c>
      <c r="AN189" s="21">
        <v>-463.62999000000002</v>
      </c>
      <c r="AO189" s="21">
        <v>-443.77291000000002</v>
      </c>
      <c r="AP189" s="21">
        <v>-430.79471000000001</v>
      </c>
      <c r="AQ189" s="21">
        <v>-592.40238999999997</v>
      </c>
      <c r="AR189" s="21">
        <v>-638.36333999999999</v>
      </c>
      <c r="AS189" s="21">
        <v>-617.45114000000001</v>
      </c>
      <c r="AT189" s="21">
        <v>-602.86442</v>
      </c>
      <c r="AU189" s="21">
        <v>-612.38567</v>
      </c>
      <c r="AV189" s="21">
        <v>-659.71857999999997</v>
      </c>
      <c r="AW189" s="21">
        <v>-638.18844000000001</v>
      </c>
      <c r="AX189" s="21">
        <v>-623.18380000000002</v>
      </c>
      <c r="AY189" s="21">
        <v>-487.12191999999999</v>
      </c>
      <c r="AZ189" s="21">
        <v>-506.36173000000002</v>
      </c>
      <c r="BA189" s="21">
        <v>-499.63450999999998</v>
      </c>
      <c r="BB189" s="21">
        <v>-493.21544999999998</v>
      </c>
      <c r="BC189" s="21">
        <v>-7.7023200000000003</v>
      </c>
      <c r="BD189" s="21">
        <v>-81.259469999999993</v>
      </c>
      <c r="BE189" s="21">
        <v>-36.791620000000002</v>
      </c>
      <c r="BF189" s="21">
        <v>-15.29142</v>
      </c>
      <c r="BG189" s="21">
        <v>-19.5974</v>
      </c>
      <c r="BH189" s="21">
        <v>-82.778260000000003</v>
      </c>
      <c r="BI189" s="21">
        <v>-47.059220000000003</v>
      </c>
      <c r="BJ189" s="21">
        <v>-28.371110000000002</v>
      </c>
      <c r="BK189" s="21">
        <v>-443.35279000000003</v>
      </c>
      <c r="BL189" s="21">
        <v>-508.61426</v>
      </c>
      <c r="BM189" s="21">
        <v>-475.38538999999997</v>
      </c>
      <c r="BN189" s="21">
        <v>-455.38506999999998</v>
      </c>
      <c r="BO189" s="21">
        <v>23.974689999999999</v>
      </c>
      <c r="BP189" s="21">
        <v>-43.607950000000002</v>
      </c>
      <c r="BQ189" s="21">
        <v>-2.5519099999999999</v>
      </c>
      <c r="BR189" s="21">
        <v>17.309750000000001</v>
      </c>
      <c r="BS189" s="21">
        <v>-189.01015000000001</v>
      </c>
      <c r="BT189" s="21">
        <v>-259.03931999999998</v>
      </c>
      <c r="BU189" s="21">
        <v>-218.68915000000001</v>
      </c>
      <c r="BV189" s="21">
        <v>-197.37173999999999</v>
      </c>
      <c r="BW189" s="21">
        <v>-299.78309000000002</v>
      </c>
      <c r="BX189" s="21">
        <v>-373.04386</v>
      </c>
      <c r="BY189" s="21">
        <v>-331.71836999999999</v>
      </c>
      <c r="BZ189" s="21">
        <v>-309.23172</v>
      </c>
      <c r="CA189" s="21">
        <v>-255.87139999999999</v>
      </c>
      <c r="CB189" s="21">
        <v>-326.63986</v>
      </c>
      <c r="CC189" s="21">
        <v>-286.55227000000002</v>
      </c>
      <c r="CD189" s="21">
        <v>-264.76483000000002</v>
      </c>
      <c r="CE189" s="21">
        <v>-335.18126000000001</v>
      </c>
      <c r="CF189" s="21">
        <v>-406.26161000000002</v>
      </c>
      <c r="CG189" s="21">
        <v>-366.78769</v>
      </c>
      <c r="CH189" s="21">
        <v>-344.64524999999998</v>
      </c>
      <c r="CI189" s="21">
        <v>-357.07537000000002</v>
      </c>
      <c r="CJ189" s="21">
        <v>-430.55763999999999</v>
      </c>
      <c r="CK189" s="21">
        <v>-389.87227000000001</v>
      </c>
      <c r="CL189" s="21">
        <v>-366.93509</v>
      </c>
      <c r="CM189" s="21">
        <v>-406.07101</v>
      </c>
      <c r="CN189" s="21">
        <v>-479.63474000000002</v>
      </c>
      <c r="CO189" s="21">
        <v>-439.37900000000002</v>
      </c>
      <c r="CP189" s="21">
        <v>-416.26468</v>
      </c>
      <c r="CQ189" s="21">
        <v>-411.66224</v>
      </c>
      <c r="CR189" s="21">
        <v>-485.22926000000001</v>
      </c>
      <c r="CS189" s="21">
        <v>-445.00241</v>
      </c>
      <c r="CT189" s="21">
        <v>-421.88261</v>
      </c>
      <c r="CU189" s="21">
        <v>-270.26312000000001</v>
      </c>
      <c r="CV189" s="21">
        <v>-327.57992999999999</v>
      </c>
      <c r="CW189" s="21">
        <v>-295.59971000000002</v>
      </c>
      <c r="CX189" s="21">
        <v>-277.89224000000002</v>
      </c>
      <c r="CY189" s="21">
        <v>-40.721040000000002</v>
      </c>
      <c r="CZ189" s="21">
        <v>-84.076930000000004</v>
      </c>
      <c r="DA189" s="21">
        <v>-59.775120000000001</v>
      </c>
      <c r="DB189" s="21">
        <v>-46.873280000000001</v>
      </c>
      <c r="DC189" s="21">
        <v>-257.69700999999998</v>
      </c>
      <c r="DD189" s="21">
        <v>-325.43891000000002</v>
      </c>
      <c r="DE189" s="21">
        <v>-287.09309999999999</v>
      </c>
      <c r="DF189" s="21">
        <v>-266.26681000000002</v>
      </c>
      <c r="DG189" s="21">
        <v>-314.39668999999998</v>
      </c>
      <c r="DH189" s="21">
        <v>-371.78969000000001</v>
      </c>
      <c r="DI189" s="21">
        <v>-340.31596000000002</v>
      </c>
      <c r="DJ189" s="21">
        <v>-322.31792999999999</v>
      </c>
    </row>
    <row r="190" spans="2:114" x14ac:dyDescent="0.25">
      <c r="B190" s="58" t="s">
        <v>322</v>
      </c>
      <c r="C190" s="21">
        <v>36240.048360000001</v>
      </c>
      <c r="D190" s="21">
        <v>37644.503340000003</v>
      </c>
      <c r="E190" s="21">
        <v>37153.02867</v>
      </c>
      <c r="F190" s="21">
        <v>36684.476419999999</v>
      </c>
      <c r="G190" s="21">
        <v>47856.427069999998</v>
      </c>
      <c r="H190" s="21">
        <v>49711.022259999998</v>
      </c>
      <c r="I190" s="21">
        <v>49061.991110000003</v>
      </c>
      <c r="J190" s="21">
        <v>48443.312559999998</v>
      </c>
      <c r="K190" s="21">
        <v>49782.400780000004</v>
      </c>
      <c r="L190" s="21">
        <v>51711.613770000004</v>
      </c>
      <c r="M190" s="21">
        <v>51036.485820000002</v>
      </c>
      <c r="N190" s="21">
        <v>50392.931850000001</v>
      </c>
      <c r="O190" s="21">
        <v>468.06331</v>
      </c>
      <c r="P190" s="21">
        <v>494.33123999999998</v>
      </c>
      <c r="Q190" s="21">
        <v>481.20503000000002</v>
      </c>
      <c r="R190" s="21">
        <v>473.36137000000002</v>
      </c>
      <c r="S190" s="21">
        <v>492.74101999999999</v>
      </c>
      <c r="T190" s="21">
        <v>520.12001999999995</v>
      </c>
      <c r="U190" s="21">
        <v>506.57558999999998</v>
      </c>
      <c r="V190" s="21">
        <v>498.3184</v>
      </c>
      <c r="W190" s="21">
        <v>47909.030859999999</v>
      </c>
      <c r="X190" s="21">
        <v>49765.660629999998</v>
      </c>
      <c r="Y190" s="21">
        <v>49115.975610000001</v>
      </c>
      <c r="Z190" s="21">
        <v>48496.608440000004</v>
      </c>
      <c r="AA190" s="21">
        <v>157.9034</v>
      </c>
      <c r="AB190" s="21">
        <v>166.81951000000001</v>
      </c>
      <c r="AC190" s="21">
        <v>161.98086000000001</v>
      </c>
      <c r="AD190" s="21">
        <v>159.87884</v>
      </c>
      <c r="AE190" s="21">
        <v>188.89345</v>
      </c>
      <c r="AF190" s="21">
        <v>198.29647</v>
      </c>
      <c r="AG190" s="21">
        <v>193.77072000000001</v>
      </c>
      <c r="AH190" s="21">
        <v>191.25439</v>
      </c>
      <c r="AI190" s="21">
        <v>295.05176999999998</v>
      </c>
      <c r="AJ190" s="21">
        <v>308.61300999999997</v>
      </c>
      <c r="AK190" s="21">
        <v>302.66548999999998</v>
      </c>
      <c r="AL190" s="21">
        <v>298.73559999999998</v>
      </c>
      <c r="AM190" s="21">
        <v>441.28787999999997</v>
      </c>
      <c r="AN190" s="21">
        <v>460.89918999999998</v>
      </c>
      <c r="AO190" s="21">
        <v>452.67959000000002</v>
      </c>
      <c r="AP190" s="21">
        <v>446.80916999999999</v>
      </c>
      <c r="AQ190" s="21">
        <v>557.21852000000001</v>
      </c>
      <c r="AR190" s="21">
        <v>581.17747999999995</v>
      </c>
      <c r="AS190" s="21">
        <v>571.60233000000005</v>
      </c>
      <c r="AT190" s="21">
        <v>564.17961000000003</v>
      </c>
      <c r="AU190" s="21">
        <v>743.51067999999998</v>
      </c>
      <c r="AV190" s="21">
        <v>774.93303000000003</v>
      </c>
      <c r="AW190" s="21">
        <v>762.71429999999998</v>
      </c>
      <c r="AX190" s="21">
        <v>752.81241999999997</v>
      </c>
      <c r="AY190" s="21">
        <v>-412.2586</v>
      </c>
      <c r="AZ190" s="21">
        <v>-428.54154</v>
      </c>
      <c r="BA190" s="21">
        <v>-422.84818999999999</v>
      </c>
      <c r="BB190" s="21">
        <v>-417.41564</v>
      </c>
      <c r="BC190" s="21">
        <v>378.60345999999998</v>
      </c>
      <c r="BD190" s="21">
        <v>402.46436999999997</v>
      </c>
      <c r="BE190" s="21">
        <v>389.23358000000002</v>
      </c>
      <c r="BF190" s="21">
        <v>382.88900000000001</v>
      </c>
      <c r="BG190" s="21">
        <v>185.61377999999999</v>
      </c>
      <c r="BH190" s="21">
        <v>198.41656</v>
      </c>
      <c r="BI190" s="21">
        <v>190.41229000000001</v>
      </c>
      <c r="BJ190" s="21">
        <v>187.93539999999999</v>
      </c>
      <c r="BK190" s="21">
        <v>752.99455999999998</v>
      </c>
      <c r="BL190" s="21">
        <v>786.95578</v>
      </c>
      <c r="BM190" s="21">
        <v>772.45212000000004</v>
      </c>
      <c r="BN190" s="21">
        <v>762.41589999999997</v>
      </c>
      <c r="BO190" s="21">
        <v>65.128829999999994</v>
      </c>
      <c r="BP190" s="21">
        <v>74.054879999999997</v>
      </c>
      <c r="BQ190" s="21">
        <v>66.957769999999996</v>
      </c>
      <c r="BR190" s="21">
        <v>65.866219999999998</v>
      </c>
      <c r="BS190" s="21">
        <v>338.74119999999999</v>
      </c>
      <c r="BT190" s="21">
        <v>359.70832000000001</v>
      </c>
      <c r="BU190" s="21">
        <v>348.25207</v>
      </c>
      <c r="BV190" s="21">
        <v>342.57551000000001</v>
      </c>
      <c r="BW190" s="21">
        <v>378.99768</v>
      </c>
      <c r="BX190" s="21">
        <v>401.59093000000001</v>
      </c>
      <c r="BY190" s="21">
        <v>389.6388</v>
      </c>
      <c r="BZ190" s="21">
        <v>383.28764999999999</v>
      </c>
      <c r="CA190" s="21">
        <v>584.51104999999995</v>
      </c>
      <c r="CB190" s="21">
        <v>616.59455000000003</v>
      </c>
      <c r="CC190" s="21">
        <v>600.92219</v>
      </c>
      <c r="CD190" s="21">
        <v>591.12716</v>
      </c>
      <c r="CE190" s="21">
        <v>500.06263000000001</v>
      </c>
      <c r="CF190" s="21">
        <v>527.99118999999996</v>
      </c>
      <c r="CG190" s="21">
        <v>514.10275999999999</v>
      </c>
      <c r="CH190" s="21">
        <v>505.72287999999998</v>
      </c>
      <c r="CI190" s="21">
        <v>517.55825000000004</v>
      </c>
      <c r="CJ190" s="21">
        <v>546.41377</v>
      </c>
      <c r="CK190" s="21">
        <v>532.08960000000002</v>
      </c>
      <c r="CL190" s="21">
        <v>523.41652999999997</v>
      </c>
      <c r="CM190" s="21">
        <v>515.33218999999997</v>
      </c>
      <c r="CN190" s="21">
        <v>543.89899000000003</v>
      </c>
      <c r="CO190" s="21">
        <v>529.80102999999997</v>
      </c>
      <c r="CP190" s="21">
        <v>521.16526999999996</v>
      </c>
      <c r="CQ190" s="21">
        <v>554.57812000000001</v>
      </c>
      <c r="CR190" s="21">
        <v>584.90333999999996</v>
      </c>
      <c r="CS190" s="21">
        <v>570.14883999999995</v>
      </c>
      <c r="CT190" s="21">
        <v>560.85541999999998</v>
      </c>
      <c r="CU190" s="21">
        <v>462.65438999999998</v>
      </c>
      <c r="CV190" s="21">
        <v>487.87263000000002</v>
      </c>
      <c r="CW190" s="21">
        <v>475.64418000000001</v>
      </c>
      <c r="CX190" s="21">
        <v>467.89118999999999</v>
      </c>
      <c r="CY190" s="21">
        <v>310.09957000000003</v>
      </c>
      <c r="CZ190" s="21">
        <v>325.97723000000002</v>
      </c>
      <c r="DA190" s="21">
        <v>318.10579999999999</v>
      </c>
      <c r="DB190" s="21">
        <v>313.97437000000002</v>
      </c>
      <c r="DC190" s="21">
        <v>326.00607000000002</v>
      </c>
      <c r="DD190" s="21">
        <v>345.89292999999998</v>
      </c>
      <c r="DE190" s="21">
        <v>335.15937000000002</v>
      </c>
      <c r="DF190" s="21">
        <v>329.69621999999998</v>
      </c>
      <c r="DG190" s="21">
        <v>417.56733000000003</v>
      </c>
      <c r="DH190" s="21">
        <v>440.55975000000001</v>
      </c>
      <c r="DI190" s="21">
        <v>429.29124999999999</v>
      </c>
      <c r="DJ190" s="21">
        <v>422.29381000000001</v>
      </c>
    </row>
    <row r="191" spans="2:114" x14ac:dyDescent="0.25">
      <c r="B191" s="58" t="s">
        <v>323</v>
      </c>
      <c r="C191" s="21">
        <v>27909.089329999999</v>
      </c>
      <c r="D191" s="21">
        <v>28990.68446</v>
      </c>
      <c r="E191" s="21">
        <v>28612.191289999999</v>
      </c>
      <c r="F191" s="21">
        <v>28251.35108</v>
      </c>
      <c r="G191" s="21">
        <v>28372.799589999999</v>
      </c>
      <c r="H191" s="21">
        <v>29472.339629999999</v>
      </c>
      <c r="I191" s="21">
        <v>29087.54636</v>
      </c>
      <c r="J191" s="21">
        <v>28720.748350000002</v>
      </c>
      <c r="K191" s="21">
        <v>27881.59852</v>
      </c>
      <c r="L191" s="21">
        <v>28962.091659999998</v>
      </c>
      <c r="M191" s="21">
        <v>28583.973160000001</v>
      </c>
      <c r="N191" s="21">
        <v>28223.53829</v>
      </c>
      <c r="O191" s="21">
        <v>267.61264999999997</v>
      </c>
      <c r="P191" s="21">
        <v>284.38504</v>
      </c>
      <c r="Q191" s="21">
        <v>275.12648000000002</v>
      </c>
      <c r="R191" s="21">
        <v>270.64186000000001</v>
      </c>
      <c r="S191" s="21">
        <v>267.43518999999998</v>
      </c>
      <c r="T191" s="21">
        <v>284.17108000000002</v>
      </c>
      <c r="U191" s="21">
        <v>274.94403</v>
      </c>
      <c r="V191" s="21">
        <v>270.46239000000003</v>
      </c>
      <c r="W191" s="21">
        <v>27376.617409999999</v>
      </c>
      <c r="X191" s="21">
        <v>28437.54981</v>
      </c>
      <c r="Y191" s="21">
        <v>28066.30084</v>
      </c>
      <c r="Z191" s="21">
        <v>27712.376380000002</v>
      </c>
      <c r="AA191" s="21">
        <v>132.35506000000001</v>
      </c>
      <c r="AB191" s="21">
        <v>140.12988999999999</v>
      </c>
      <c r="AC191" s="21">
        <v>135.77293</v>
      </c>
      <c r="AD191" s="21">
        <v>134.01082</v>
      </c>
      <c r="AE191" s="21">
        <v>161.90631999999999</v>
      </c>
      <c r="AF191" s="21">
        <v>170.14816999999999</v>
      </c>
      <c r="AG191" s="21">
        <v>166.08687</v>
      </c>
      <c r="AH191" s="21">
        <v>163.92993000000001</v>
      </c>
      <c r="AI191" s="21">
        <v>146.02440999999999</v>
      </c>
      <c r="AJ191" s="21">
        <v>153.60941</v>
      </c>
      <c r="AK191" s="21">
        <v>149.79282000000001</v>
      </c>
      <c r="AL191" s="21">
        <v>147.84746000000001</v>
      </c>
      <c r="AM191" s="21">
        <v>214.61434</v>
      </c>
      <c r="AN191" s="21">
        <v>225.1634</v>
      </c>
      <c r="AO191" s="21">
        <v>220.15486000000001</v>
      </c>
      <c r="AP191" s="21">
        <v>217.29938000000001</v>
      </c>
      <c r="AQ191" s="21">
        <v>216.24608000000001</v>
      </c>
      <c r="AR191" s="21">
        <v>226.65627000000001</v>
      </c>
      <c r="AS191" s="21">
        <v>221.82854</v>
      </c>
      <c r="AT191" s="21">
        <v>218.94739999999999</v>
      </c>
      <c r="AU191" s="21">
        <v>365.20844</v>
      </c>
      <c r="AV191" s="21">
        <v>381.57934</v>
      </c>
      <c r="AW191" s="21">
        <v>374.64148</v>
      </c>
      <c r="AX191" s="21">
        <v>369.77726000000001</v>
      </c>
      <c r="AY191" s="21">
        <v>2273.59492</v>
      </c>
      <c r="AZ191" s="21">
        <v>2363.3948799999998</v>
      </c>
      <c r="BA191" s="21">
        <v>2331.9962399999999</v>
      </c>
      <c r="BB191" s="21">
        <v>2302.0358700000002</v>
      </c>
      <c r="BC191" s="21">
        <v>354.95474000000002</v>
      </c>
      <c r="BD191" s="21">
        <v>377.40836000000002</v>
      </c>
      <c r="BE191" s="21">
        <v>364.92088999999999</v>
      </c>
      <c r="BF191" s="21">
        <v>358.9726</v>
      </c>
      <c r="BG191" s="21">
        <v>163.39819</v>
      </c>
      <c r="BH191" s="21">
        <v>175.05358000000001</v>
      </c>
      <c r="BI191" s="21">
        <v>167.62260000000001</v>
      </c>
      <c r="BJ191" s="21">
        <v>165.44184000000001</v>
      </c>
      <c r="BK191" s="21">
        <v>373.23410000000001</v>
      </c>
      <c r="BL191" s="21">
        <v>391.97635000000002</v>
      </c>
      <c r="BM191" s="21">
        <v>382.87920000000003</v>
      </c>
      <c r="BN191" s="21">
        <v>377.90366999999998</v>
      </c>
      <c r="BO191" s="21">
        <v>61.570729999999998</v>
      </c>
      <c r="BP191" s="21">
        <v>70.040949999999995</v>
      </c>
      <c r="BQ191" s="21">
        <v>63.299779999999998</v>
      </c>
      <c r="BR191" s="21">
        <v>62.267850000000003</v>
      </c>
      <c r="BS191" s="21">
        <v>271.14875999999998</v>
      </c>
      <c r="BT191" s="21">
        <v>288.72904</v>
      </c>
      <c r="BU191" s="21">
        <v>278.76190000000003</v>
      </c>
      <c r="BV191" s="21">
        <v>274.21800999999999</v>
      </c>
      <c r="BW191" s="21">
        <v>241.07722999999999</v>
      </c>
      <c r="BX191" s="21">
        <v>257.04401000000001</v>
      </c>
      <c r="BY191" s="21">
        <v>247.84607</v>
      </c>
      <c r="BZ191" s="21">
        <v>243.80609999999999</v>
      </c>
      <c r="CA191" s="21">
        <v>327.60122999999999</v>
      </c>
      <c r="CB191" s="21">
        <v>347.55763000000002</v>
      </c>
      <c r="CC191" s="21">
        <v>336.79933</v>
      </c>
      <c r="CD191" s="21">
        <v>331.30945000000003</v>
      </c>
      <c r="CE191" s="21">
        <v>287.76328000000001</v>
      </c>
      <c r="CF191" s="21">
        <v>305.63954999999999</v>
      </c>
      <c r="CG191" s="21">
        <v>295.84285999999997</v>
      </c>
      <c r="CH191" s="21">
        <v>291.02057000000002</v>
      </c>
      <c r="CI191" s="21">
        <v>298.04156</v>
      </c>
      <c r="CJ191" s="21">
        <v>316.50529</v>
      </c>
      <c r="CK191" s="21">
        <v>306.40971999999999</v>
      </c>
      <c r="CL191" s="21">
        <v>301.41519</v>
      </c>
      <c r="CM191" s="21">
        <v>272.22933999999998</v>
      </c>
      <c r="CN191" s="21">
        <v>289.32317999999998</v>
      </c>
      <c r="CO191" s="21">
        <v>279.87277999999998</v>
      </c>
      <c r="CP191" s="21">
        <v>275.31079999999997</v>
      </c>
      <c r="CQ191" s="21">
        <v>299.73293999999999</v>
      </c>
      <c r="CR191" s="21">
        <v>318.04502000000002</v>
      </c>
      <c r="CS191" s="21">
        <v>308.14859000000001</v>
      </c>
      <c r="CT191" s="21">
        <v>303.12571000000003</v>
      </c>
      <c r="CU191" s="21">
        <v>253.94739000000001</v>
      </c>
      <c r="CV191" s="21">
        <v>269.32781</v>
      </c>
      <c r="CW191" s="21">
        <v>261.07749999999999</v>
      </c>
      <c r="CX191" s="21">
        <v>256.82190000000003</v>
      </c>
      <c r="CY191" s="21">
        <v>289.13440000000003</v>
      </c>
      <c r="CZ191" s="21">
        <v>304.00531000000001</v>
      </c>
      <c r="DA191" s="21">
        <v>296.59940999999998</v>
      </c>
      <c r="DB191" s="21">
        <v>292.74718000000001</v>
      </c>
      <c r="DC191" s="21">
        <v>227.23850999999999</v>
      </c>
      <c r="DD191" s="21">
        <v>242.32162</v>
      </c>
      <c r="DE191" s="21">
        <v>233.61879999999999</v>
      </c>
      <c r="DF191" s="21">
        <v>229.81074000000001</v>
      </c>
      <c r="DG191" s="21">
        <v>228.82338999999999</v>
      </c>
      <c r="DH191" s="21">
        <v>242.90790999999999</v>
      </c>
      <c r="DI191" s="21">
        <v>235.24809999999999</v>
      </c>
      <c r="DJ191" s="21">
        <v>231.41351</v>
      </c>
    </row>
    <row r="192" spans="2:114" x14ac:dyDescent="0.25">
      <c r="B192" s="58" t="s">
        <v>324</v>
      </c>
      <c r="C192" s="21">
        <v>11762.530930000001</v>
      </c>
      <c r="D192" s="21">
        <v>12218.378699999999</v>
      </c>
      <c r="E192" s="21">
        <v>12058.85943</v>
      </c>
      <c r="F192" s="21">
        <v>11906.780150000001</v>
      </c>
      <c r="G192" s="21">
        <v>4372.64959</v>
      </c>
      <c r="H192" s="21">
        <v>4542.1042500000003</v>
      </c>
      <c r="I192" s="21">
        <v>4482.8021699999999</v>
      </c>
      <c r="J192" s="21">
        <v>4426.2734099999998</v>
      </c>
      <c r="K192" s="21">
        <v>8848.80609</v>
      </c>
      <c r="L192" s="21">
        <v>9191.7230899999995</v>
      </c>
      <c r="M192" s="21">
        <v>9071.7193100000004</v>
      </c>
      <c r="N192" s="21">
        <v>8957.3277899999994</v>
      </c>
      <c r="O192" s="21">
        <v>1.4792000000000001</v>
      </c>
      <c r="P192" s="21">
        <v>2.52176</v>
      </c>
      <c r="Q192" s="21">
        <v>1.3831800000000001</v>
      </c>
      <c r="R192" s="21">
        <v>1.5087699999999999</v>
      </c>
      <c r="S192" s="21">
        <v>64.606269999999995</v>
      </c>
      <c r="T192" s="21">
        <v>68.553269999999998</v>
      </c>
      <c r="U192" s="21">
        <v>66.284660000000002</v>
      </c>
      <c r="V192" s="21">
        <v>65.350340000000003</v>
      </c>
      <c r="W192" s="21">
        <v>8330.3061199999993</v>
      </c>
      <c r="X192" s="21">
        <v>8653.1324000000004</v>
      </c>
      <c r="Y192" s="21">
        <v>8540.1667500000003</v>
      </c>
      <c r="Z192" s="21">
        <v>8432.4726800000008</v>
      </c>
      <c r="AA192" s="21">
        <v>41.969900000000003</v>
      </c>
      <c r="AB192" s="21">
        <v>44.200249999999997</v>
      </c>
      <c r="AC192" s="21">
        <v>42.969349999999999</v>
      </c>
      <c r="AD192" s="21">
        <v>42.504370000000002</v>
      </c>
      <c r="AE192" s="21">
        <v>26.901050000000001</v>
      </c>
      <c r="AF192" s="21">
        <v>28.377600000000001</v>
      </c>
      <c r="AG192" s="21">
        <v>27.534140000000001</v>
      </c>
      <c r="AH192" s="21">
        <v>27.24408</v>
      </c>
      <c r="AI192" s="21">
        <v>-24.209599999999998</v>
      </c>
      <c r="AJ192" s="21">
        <v>-24.7559</v>
      </c>
      <c r="AK192" s="21">
        <v>-24.894729999999999</v>
      </c>
      <c r="AL192" s="21">
        <v>-24.505220000000001</v>
      </c>
      <c r="AM192" s="21">
        <v>68.68665</v>
      </c>
      <c r="AN192" s="21">
        <v>71.864949999999993</v>
      </c>
      <c r="AO192" s="21">
        <v>70.391080000000002</v>
      </c>
      <c r="AP192" s="21">
        <v>69.553690000000003</v>
      </c>
      <c r="AQ192" s="21">
        <v>239.07719</v>
      </c>
      <c r="AR192" s="21">
        <v>248.92590999999999</v>
      </c>
      <c r="AS192" s="21">
        <v>245.18554</v>
      </c>
      <c r="AT192" s="21">
        <v>242.07091</v>
      </c>
      <c r="AU192" s="21">
        <v>150.67572999999999</v>
      </c>
      <c r="AV192" s="21">
        <v>157.0651</v>
      </c>
      <c r="AW192" s="21">
        <v>154.50382999999999</v>
      </c>
      <c r="AX192" s="21">
        <v>152.56796</v>
      </c>
      <c r="AY192" s="21">
        <v>3760.8010899999999</v>
      </c>
      <c r="AZ192" s="21">
        <v>3909.3411000000001</v>
      </c>
      <c r="BA192" s="21">
        <v>3857.4039499999999</v>
      </c>
      <c r="BB192" s="21">
        <v>3807.8458799999999</v>
      </c>
      <c r="BC192" s="21">
        <v>111.49943</v>
      </c>
      <c r="BD192" s="21">
        <v>118.01132</v>
      </c>
      <c r="BE192" s="21">
        <v>114.45138</v>
      </c>
      <c r="BF192" s="21">
        <v>112.77911</v>
      </c>
      <c r="BG192" s="21">
        <v>41.885649999999998</v>
      </c>
      <c r="BH192" s="21">
        <v>44.712260000000001</v>
      </c>
      <c r="BI192" s="21">
        <v>42.7988</v>
      </c>
      <c r="BJ192" s="21">
        <v>42.429000000000002</v>
      </c>
      <c r="BK192" s="21">
        <v>-25.773040000000002</v>
      </c>
      <c r="BL192" s="21">
        <v>-25.892749999999999</v>
      </c>
      <c r="BM192" s="21">
        <v>-26.569230000000001</v>
      </c>
      <c r="BN192" s="21">
        <v>-26.080839999999998</v>
      </c>
      <c r="BO192" s="21">
        <v>21.866199999999999</v>
      </c>
      <c r="BP192" s="21">
        <v>24.128640000000001</v>
      </c>
      <c r="BQ192" s="21">
        <v>22.305820000000001</v>
      </c>
      <c r="BR192" s="21">
        <v>22.129950000000001</v>
      </c>
      <c r="BS192" s="21">
        <v>30.452839999999998</v>
      </c>
      <c r="BT192" s="21">
        <v>32.990690000000001</v>
      </c>
      <c r="BU192" s="21">
        <v>31.153179999999999</v>
      </c>
      <c r="BV192" s="21">
        <v>30.812180000000001</v>
      </c>
      <c r="BW192" s="21">
        <v>-7.0635300000000001</v>
      </c>
      <c r="BX192" s="21">
        <v>-6.3243099999999997</v>
      </c>
      <c r="BY192" s="21">
        <v>-7.4125399999999999</v>
      </c>
      <c r="BZ192" s="21">
        <v>-7.1294199999999996</v>
      </c>
      <c r="CA192" s="21">
        <v>31.66412</v>
      </c>
      <c r="CB192" s="21">
        <v>34.194510000000001</v>
      </c>
      <c r="CC192" s="21">
        <v>32.40211</v>
      </c>
      <c r="CD192" s="21">
        <v>32.0366</v>
      </c>
      <c r="CE192" s="21">
        <v>79.497129999999999</v>
      </c>
      <c r="CF192" s="21">
        <v>84.193520000000007</v>
      </c>
      <c r="CG192" s="21">
        <v>81.588210000000004</v>
      </c>
      <c r="CH192" s="21">
        <v>80.410330000000002</v>
      </c>
      <c r="CI192" s="21">
        <v>21.426819999999999</v>
      </c>
      <c r="CJ192" s="21">
        <v>23.466360000000002</v>
      </c>
      <c r="CK192" s="21">
        <v>21.884</v>
      </c>
      <c r="CL192" s="21">
        <v>21.68308</v>
      </c>
      <c r="CM192" s="21">
        <v>112.17037999999999</v>
      </c>
      <c r="CN192" s="21">
        <v>118.36111</v>
      </c>
      <c r="CO192" s="21">
        <v>115.18053999999999</v>
      </c>
      <c r="CP192" s="21">
        <v>113.45325</v>
      </c>
      <c r="CQ192" s="21">
        <v>116.26895</v>
      </c>
      <c r="CR192" s="21">
        <v>122.62672000000001</v>
      </c>
      <c r="CS192" s="21">
        <v>119.3929</v>
      </c>
      <c r="CT192" s="21">
        <v>117.59806</v>
      </c>
      <c r="CU192" s="21">
        <v>57.104559999999999</v>
      </c>
      <c r="CV192" s="21">
        <v>60.546199999999999</v>
      </c>
      <c r="CW192" s="21">
        <v>58.59393</v>
      </c>
      <c r="CX192" s="21">
        <v>57.76153</v>
      </c>
      <c r="CY192" s="21">
        <v>82.681809999999999</v>
      </c>
      <c r="CZ192" s="21">
        <v>86.718670000000003</v>
      </c>
      <c r="DA192" s="21">
        <v>84.70102</v>
      </c>
      <c r="DB192" s="21">
        <v>83.727779999999996</v>
      </c>
      <c r="DC192" s="21">
        <v>-2.3540199999999998</v>
      </c>
      <c r="DD192" s="21">
        <v>-1.44415</v>
      </c>
      <c r="DE192" s="21">
        <v>-2.5625399999999998</v>
      </c>
      <c r="DF192" s="21">
        <v>-2.3673799999999998</v>
      </c>
      <c r="DG192" s="21">
        <v>16.567</v>
      </c>
      <c r="DH192" s="21">
        <v>18.110320000000002</v>
      </c>
      <c r="DI192" s="21">
        <v>16.922080000000001</v>
      </c>
      <c r="DJ192" s="21">
        <v>16.764779999999998</v>
      </c>
    </row>
    <row r="193" spans="2:114" x14ac:dyDescent="0.25">
      <c r="B193" s="58" t="s">
        <v>325</v>
      </c>
      <c r="C193" s="21">
        <v>29066.02836</v>
      </c>
      <c r="D193" s="21">
        <v>30192.459760000002</v>
      </c>
      <c r="E193" s="21">
        <v>29798.276590000001</v>
      </c>
      <c r="F193" s="21">
        <v>29422.478169999998</v>
      </c>
      <c r="G193" s="21">
        <v>64473.767930000002</v>
      </c>
      <c r="H193" s="21">
        <v>66972.340169999996</v>
      </c>
      <c r="I193" s="21">
        <v>66097.943849999996</v>
      </c>
      <c r="J193" s="21">
        <v>65264.439559999999</v>
      </c>
      <c r="K193" s="21">
        <v>70553.696960000001</v>
      </c>
      <c r="L193" s="21">
        <v>73287.858170000007</v>
      </c>
      <c r="M193" s="21">
        <v>72331.038650000002</v>
      </c>
      <c r="N193" s="21">
        <v>71418.967099999994</v>
      </c>
      <c r="O193" s="21">
        <v>682.98398999999995</v>
      </c>
      <c r="P193" s="21">
        <v>720.99513999999999</v>
      </c>
      <c r="Q193" s="21">
        <v>702.83533</v>
      </c>
      <c r="R193" s="21">
        <v>688.39759000000004</v>
      </c>
      <c r="S193" s="21">
        <v>937.37589000000003</v>
      </c>
      <c r="T193" s="21">
        <v>987.06786999999997</v>
      </c>
      <c r="U193" s="21">
        <v>964.30260999999996</v>
      </c>
      <c r="V193" s="21">
        <v>945.63642000000004</v>
      </c>
      <c r="W193" s="21">
        <v>64532.784919999998</v>
      </c>
      <c r="X193" s="21">
        <v>67033.638890000002</v>
      </c>
      <c r="Y193" s="21">
        <v>66158.522379999995</v>
      </c>
      <c r="Z193" s="21">
        <v>65324.243589999998</v>
      </c>
      <c r="AA193" s="21">
        <v>116.43252</v>
      </c>
      <c r="AB193" s="21">
        <v>125.0158</v>
      </c>
      <c r="AC193" s="21">
        <v>120.0911</v>
      </c>
      <c r="AD193" s="21">
        <v>116.29516</v>
      </c>
      <c r="AE193" s="21">
        <v>271.21544999999998</v>
      </c>
      <c r="AF193" s="21">
        <v>284.80192</v>
      </c>
      <c r="AG193" s="21">
        <v>278.67779000000002</v>
      </c>
      <c r="AH193" s="21">
        <v>273.42939999999999</v>
      </c>
      <c r="AI193" s="21">
        <v>505.75869</v>
      </c>
      <c r="AJ193" s="21">
        <v>528.56614000000002</v>
      </c>
      <c r="AK193" s="21">
        <v>519.27088000000003</v>
      </c>
      <c r="AL193" s="21">
        <v>510.92038000000002</v>
      </c>
      <c r="AM193" s="21">
        <v>819.59838000000002</v>
      </c>
      <c r="AN193" s="21">
        <v>855.22538999999995</v>
      </c>
      <c r="AO193" s="21">
        <v>841.29084999999998</v>
      </c>
      <c r="AP193" s="21">
        <v>828.54426999999998</v>
      </c>
      <c r="AQ193" s="21">
        <v>1650.7125599999999</v>
      </c>
      <c r="AR193" s="21">
        <v>1718.7629899999999</v>
      </c>
      <c r="AS193" s="21">
        <v>1693.7891299999999</v>
      </c>
      <c r="AT193" s="21">
        <v>1670.11169</v>
      </c>
      <c r="AU193" s="21">
        <v>1644.67705</v>
      </c>
      <c r="AV193" s="21">
        <v>1712.71955</v>
      </c>
      <c r="AW193" s="21">
        <v>1687.65651</v>
      </c>
      <c r="AX193" s="21">
        <v>1664.0160900000001</v>
      </c>
      <c r="AY193" s="21">
        <v>-574.22134000000005</v>
      </c>
      <c r="AZ193" s="21">
        <v>-596.90129999999999</v>
      </c>
      <c r="BA193" s="21">
        <v>-588.97122999999999</v>
      </c>
      <c r="BB193" s="21">
        <v>-581.40440999999998</v>
      </c>
      <c r="BC193" s="21">
        <v>375.71972</v>
      </c>
      <c r="BD193" s="21">
        <v>401.98514</v>
      </c>
      <c r="BE193" s="21">
        <v>387.23399000000001</v>
      </c>
      <c r="BF193" s="21">
        <v>376.90365000000003</v>
      </c>
      <c r="BG193" s="21">
        <v>128.81021000000001</v>
      </c>
      <c r="BH193" s="21">
        <v>141.98745</v>
      </c>
      <c r="BI193" s="21">
        <v>133.42778000000001</v>
      </c>
      <c r="BJ193" s="21">
        <v>127.11879999999999</v>
      </c>
      <c r="BK193" s="21">
        <v>1090.8882000000001</v>
      </c>
      <c r="BL193" s="21">
        <v>1140.2334800000001</v>
      </c>
      <c r="BM193" s="21">
        <v>1120.0754099999999</v>
      </c>
      <c r="BN193" s="21">
        <v>1102.0119199999999</v>
      </c>
      <c r="BO193" s="21">
        <v>53.217440000000003</v>
      </c>
      <c r="BP193" s="21">
        <v>63.940249999999999</v>
      </c>
      <c r="BQ193" s="21">
        <v>55.612589999999997</v>
      </c>
      <c r="BR193" s="21">
        <v>50.95834</v>
      </c>
      <c r="BS193" s="21">
        <v>517.45435999999995</v>
      </c>
      <c r="BT193" s="21">
        <v>548.85906</v>
      </c>
      <c r="BU193" s="21">
        <v>532.84176000000002</v>
      </c>
      <c r="BV193" s="21">
        <v>520.75531999999998</v>
      </c>
      <c r="BW193" s="21">
        <v>654.80055000000004</v>
      </c>
      <c r="BX193" s="21">
        <v>692.09019000000001</v>
      </c>
      <c r="BY193" s="21">
        <v>673.89162999999996</v>
      </c>
      <c r="BZ193" s="21">
        <v>659.64368000000002</v>
      </c>
      <c r="CA193" s="21">
        <v>775.52273000000002</v>
      </c>
      <c r="CB193" s="21">
        <v>818.45668999999998</v>
      </c>
      <c r="CC193" s="21">
        <v>798.07145000000003</v>
      </c>
      <c r="CD193" s="21">
        <v>781.78958999999998</v>
      </c>
      <c r="CE193" s="21">
        <v>819.69448999999997</v>
      </c>
      <c r="CF193" s="21">
        <v>864.38628000000006</v>
      </c>
      <c r="CG193" s="21">
        <v>843.49644000000001</v>
      </c>
      <c r="CH193" s="21">
        <v>826.62910999999997</v>
      </c>
      <c r="CI193" s="21">
        <v>794.78637000000003</v>
      </c>
      <c r="CJ193" s="21">
        <v>838.49390000000005</v>
      </c>
      <c r="CK193" s="21">
        <v>817.90931999999998</v>
      </c>
      <c r="CL193" s="21">
        <v>801.37885000000006</v>
      </c>
      <c r="CM193" s="21">
        <v>1082.4085299999999</v>
      </c>
      <c r="CN193" s="21">
        <v>1139.15843</v>
      </c>
      <c r="CO193" s="21">
        <v>1113.57969</v>
      </c>
      <c r="CP193" s="21">
        <v>1092.33718</v>
      </c>
      <c r="CQ193" s="21">
        <v>1130.6318200000001</v>
      </c>
      <c r="CR193" s="21">
        <v>1189.4670599999999</v>
      </c>
      <c r="CS193" s="21">
        <v>1163.09647</v>
      </c>
      <c r="CT193" s="21">
        <v>1141.08242</v>
      </c>
      <c r="CU193" s="21">
        <v>704.62661000000003</v>
      </c>
      <c r="CV193" s="21">
        <v>742.50536</v>
      </c>
      <c r="CW193" s="21">
        <v>724.94520999999997</v>
      </c>
      <c r="CX193" s="21">
        <v>710.65650000000005</v>
      </c>
      <c r="CY193" s="21">
        <v>342.21600999999998</v>
      </c>
      <c r="CZ193" s="21">
        <v>361.10016000000002</v>
      </c>
      <c r="DA193" s="21">
        <v>351.90525000000002</v>
      </c>
      <c r="DB193" s="21">
        <v>344.28095999999999</v>
      </c>
      <c r="DC193" s="21">
        <v>569.07164999999998</v>
      </c>
      <c r="DD193" s="21">
        <v>602.11725999999999</v>
      </c>
      <c r="DE193" s="21">
        <v>585.78653999999995</v>
      </c>
      <c r="DF193" s="21">
        <v>573.15572999999995</v>
      </c>
      <c r="DG193" s="21">
        <v>696.88394000000005</v>
      </c>
      <c r="DH193" s="21">
        <v>734.26419999999996</v>
      </c>
      <c r="DI193" s="21">
        <v>717.01567999999997</v>
      </c>
      <c r="DJ193" s="21">
        <v>702.93773999999996</v>
      </c>
    </row>
    <row r="194" spans="2:114" x14ac:dyDescent="0.25">
      <c r="B194" s="58" t="s">
        <v>326</v>
      </c>
      <c r="C194" s="21">
        <v>32024.367020000002</v>
      </c>
      <c r="D194" s="21">
        <v>33265.446539999997</v>
      </c>
      <c r="E194" s="21">
        <v>32831.14344</v>
      </c>
      <c r="F194" s="21">
        <v>32417.096280000002</v>
      </c>
      <c r="G194" s="21">
        <v>74852.535109999997</v>
      </c>
      <c r="H194" s="21">
        <v>77753.318979999996</v>
      </c>
      <c r="I194" s="21">
        <v>76738.165330000003</v>
      </c>
      <c r="J194" s="21">
        <v>75770.486359999995</v>
      </c>
      <c r="K194" s="21">
        <v>71094.071230000001</v>
      </c>
      <c r="L194" s="21">
        <v>73849.173509999993</v>
      </c>
      <c r="M194" s="21">
        <v>72885.025659999999</v>
      </c>
      <c r="N194" s="21">
        <v>71965.968510000006</v>
      </c>
      <c r="O194" s="21">
        <v>661.39813000000004</v>
      </c>
      <c r="P194" s="21">
        <v>697.33909000000006</v>
      </c>
      <c r="Q194" s="21">
        <v>680.64520000000005</v>
      </c>
      <c r="R194" s="21">
        <v>666.56745000000001</v>
      </c>
      <c r="S194" s="21">
        <v>856.74135999999999</v>
      </c>
      <c r="T194" s="21">
        <v>901.63071000000002</v>
      </c>
      <c r="U194" s="21">
        <v>881.40539000000001</v>
      </c>
      <c r="V194" s="21">
        <v>864.09087999999997</v>
      </c>
      <c r="W194" s="21">
        <v>65869.06654</v>
      </c>
      <c r="X194" s="21">
        <v>68421.705740000005</v>
      </c>
      <c r="Y194" s="21">
        <v>67528.468179999996</v>
      </c>
      <c r="Z194" s="21">
        <v>66676.913960000005</v>
      </c>
      <c r="AA194" s="21">
        <v>102.28234999999999</v>
      </c>
      <c r="AB194" s="21">
        <v>109.69176</v>
      </c>
      <c r="AC194" s="21">
        <v>105.57675999999999</v>
      </c>
      <c r="AD194" s="21">
        <v>101.96765000000001</v>
      </c>
      <c r="AE194" s="21">
        <v>329.53393</v>
      </c>
      <c r="AF194" s="21">
        <v>344.97473000000002</v>
      </c>
      <c r="AG194" s="21">
        <v>338.50301999999999</v>
      </c>
      <c r="AH194" s="21">
        <v>332.47595999999999</v>
      </c>
      <c r="AI194" s="21">
        <v>499.71796000000001</v>
      </c>
      <c r="AJ194" s="21">
        <v>521.84532999999999</v>
      </c>
      <c r="AK194" s="21">
        <v>513.07512999999994</v>
      </c>
      <c r="AL194" s="21">
        <v>504.80398000000002</v>
      </c>
      <c r="AM194" s="21">
        <v>615.78763000000004</v>
      </c>
      <c r="AN194" s="21">
        <v>642.85910000000001</v>
      </c>
      <c r="AO194" s="21">
        <v>632.21923000000004</v>
      </c>
      <c r="AP194" s="21">
        <v>622.18507999999997</v>
      </c>
      <c r="AQ194" s="21">
        <v>1569.4181699999999</v>
      </c>
      <c r="AR194" s="21">
        <v>1633.8009300000001</v>
      </c>
      <c r="AS194" s="21">
        <v>1610.3969099999999</v>
      </c>
      <c r="AT194" s="21">
        <v>1587.8021900000001</v>
      </c>
      <c r="AU194" s="21">
        <v>1710.78217</v>
      </c>
      <c r="AV194" s="21">
        <v>1780.9632899999999</v>
      </c>
      <c r="AW194" s="21">
        <v>1755.4701500000001</v>
      </c>
      <c r="AX194" s="21">
        <v>1730.9472499999999</v>
      </c>
      <c r="AY194" s="21">
        <v>2882.6792</v>
      </c>
      <c r="AZ194" s="21">
        <v>2996.53611</v>
      </c>
      <c r="BA194" s="21">
        <v>2956.7259300000001</v>
      </c>
      <c r="BB194" s="21">
        <v>2918.7393400000001</v>
      </c>
      <c r="BC194" s="21">
        <v>425.58463</v>
      </c>
      <c r="BD194" s="21">
        <v>452.69155000000001</v>
      </c>
      <c r="BE194" s="21">
        <v>438.50187</v>
      </c>
      <c r="BF194" s="21">
        <v>427.33084000000002</v>
      </c>
      <c r="BG194" s="21">
        <v>94.317170000000004</v>
      </c>
      <c r="BH194" s="21">
        <v>104.87629</v>
      </c>
      <c r="BI194" s="21">
        <v>98.045590000000004</v>
      </c>
      <c r="BJ194" s="21">
        <v>92.193669999999997</v>
      </c>
      <c r="BK194" s="21">
        <v>990.02615000000003</v>
      </c>
      <c r="BL194" s="21">
        <v>1034.41704</v>
      </c>
      <c r="BM194" s="21">
        <v>1016.60867</v>
      </c>
      <c r="BN194" s="21">
        <v>999.88816999999995</v>
      </c>
      <c r="BO194" s="21">
        <v>38.402090000000001</v>
      </c>
      <c r="BP194" s="21">
        <v>47.081670000000003</v>
      </c>
      <c r="BQ194" s="21">
        <v>40.38364</v>
      </c>
      <c r="BR194" s="21">
        <v>35.975009999999997</v>
      </c>
      <c r="BS194" s="21">
        <v>616.46380999999997</v>
      </c>
      <c r="BT194" s="21">
        <v>651.22185999999999</v>
      </c>
      <c r="BU194" s="21">
        <v>634.63418000000001</v>
      </c>
      <c r="BV194" s="21">
        <v>620.88206000000002</v>
      </c>
      <c r="BW194" s="21">
        <v>718.88217999999995</v>
      </c>
      <c r="BX194" s="21">
        <v>757.96112000000005</v>
      </c>
      <c r="BY194" s="21">
        <v>739.77517999999998</v>
      </c>
      <c r="BZ194" s="21">
        <v>724.44825000000003</v>
      </c>
      <c r="CA194" s="21">
        <v>681.53309999999999</v>
      </c>
      <c r="CB194" s="21">
        <v>718.94871000000001</v>
      </c>
      <c r="CC194" s="21">
        <v>701.44425000000001</v>
      </c>
      <c r="CD194" s="21">
        <v>686.73809000000006</v>
      </c>
      <c r="CE194" s="21">
        <v>686.70654000000002</v>
      </c>
      <c r="CF194" s="21">
        <v>724.13378999999998</v>
      </c>
      <c r="CG194" s="21">
        <v>706.77553999999998</v>
      </c>
      <c r="CH194" s="21">
        <v>692.13900000000001</v>
      </c>
      <c r="CI194" s="21">
        <v>710.60586999999998</v>
      </c>
      <c r="CJ194" s="21">
        <v>749.27898000000005</v>
      </c>
      <c r="CK194" s="21">
        <v>731.36670000000004</v>
      </c>
      <c r="CL194" s="21">
        <v>716.24725999999998</v>
      </c>
      <c r="CM194" s="21">
        <v>1003.17128</v>
      </c>
      <c r="CN194" s="21">
        <v>1055.154</v>
      </c>
      <c r="CO194" s="21">
        <v>1032.1190799999999</v>
      </c>
      <c r="CP194" s="21">
        <v>1012.2046800000001</v>
      </c>
      <c r="CQ194" s="21">
        <v>1082.86474</v>
      </c>
      <c r="CR194" s="21">
        <v>1138.40002</v>
      </c>
      <c r="CS194" s="21">
        <v>1113.9898599999999</v>
      </c>
      <c r="CT194" s="21">
        <v>1092.7754199999999</v>
      </c>
      <c r="CU194" s="21">
        <v>579.81566999999995</v>
      </c>
      <c r="CV194" s="21">
        <v>611.03389000000004</v>
      </c>
      <c r="CW194" s="21">
        <v>596.63054999999997</v>
      </c>
      <c r="CX194" s="21">
        <v>584.43583999999998</v>
      </c>
      <c r="CY194" s="21">
        <v>402.35077999999999</v>
      </c>
      <c r="CZ194" s="21">
        <v>422.77123999999998</v>
      </c>
      <c r="DA194" s="21">
        <v>413.59429</v>
      </c>
      <c r="DB194" s="21">
        <v>405.16602999999998</v>
      </c>
      <c r="DC194" s="21">
        <v>660.92256999999995</v>
      </c>
      <c r="DD194" s="21">
        <v>697.10247000000004</v>
      </c>
      <c r="DE194" s="21">
        <v>680.21918000000005</v>
      </c>
      <c r="DF194" s="21">
        <v>666.04318000000001</v>
      </c>
      <c r="DG194" s="21">
        <v>630.47766000000001</v>
      </c>
      <c r="DH194" s="21">
        <v>663.93127000000004</v>
      </c>
      <c r="DI194" s="21">
        <v>648.74594999999999</v>
      </c>
      <c r="DJ194" s="21">
        <v>635.78121999999996</v>
      </c>
    </row>
    <row r="195" spans="2:114" x14ac:dyDescent="0.25">
      <c r="B195" s="58" t="s">
        <v>327</v>
      </c>
      <c r="C195" s="21">
        <v>-2183.6908100000001</v>
      </c>
      <c r="D195" s="21">
        <v>-2268.3180499999999</v>
      </c>
      <c r="E195" s="21">
        <v>-2238.70361</v>
      </c>
      <c r="F195" s="21">
        <v>-2210.4704000000002</v>
      </c>
      <c r="G195" s="21">
        <v>5699.0884800000003</v>
      </c>
      <c r="H195" s="21">
        <v>5919.9470499999998</v>
      </c>
      <c r="I195" s="21">
        <v>5842.6557400000002</v>
      </c>
      <c r="J195" s="21">
        <v>5768.9790300000004</v>
      </c>
      <c r="K195" s="21">
        <v>4819.6216199999999</v>
      </c>
      <c r="L195" s="21">
        <v>5006.39599</v>
      </c>
      <c r="M195" s="21">
        <v>4941.03431</v>
      </c>
      <c r="N195" s="21">
        <v>4878.7294300000003</v>
      </c>
      <c r="O195" s="21">
        <v>-46.960070000000002</v>
      </c>
      <c r="P195" s="21">
        <v>-51.30059</v>
      </c>
      <c r="Q195" s="21">
        <v>-48.278230000000001</v>
      </c>
      <c r="R195" s="21">
        <v>-47.491430000000001</v>
      </c>
      <c r="S195" s="21">
        <v>6.9712699999999996</v>
      </c>
      <c r="T195" s="21">
        <v>5.1331600000000002</v>
      </c>
      <c r="U195" s="21">
        <v>7.1672900000000004</v>
      </c>
      <c r="V195" s="21">
        <v>7.0503400000000003</v>
      </c>
      <c r="W195" s="21">
        <v>4327.4919799999998</v>
      </c>
      <c r="X195" s="21">
        <v>4495.1962800000001</v>
      </c>
      <c r="Y195" s="21">
        <v>4436.5120100000004</v>
      </c>
      <c r="Z195" s="21">
        <v>4380.5662599999996</v>
      </c>
      <c r="AA195" s="21">
        <v>-62.528649999999999</v>
      </c>
      <c r="AB195" s="21">
        <v>-66.254080000000002</v>
      </c>
      <c r="AC195" s="21">
        <v>-64.142169999999993</v>
      </c>
      <c r="AD195" s="21">
        <v>-63.311390000000003</v>
      </c>
      <c r="AE195" s="21">
        <v>-28.348559999999999</v>
      </c>
      <c r="AF195" s="21">
        <v>-30.380569999999999</v>
      </c>
      <c r="AG195" s="21">
        <v>-29.079830000000001</v>
      </c>
      <c r="AH195" s="21">
        <v>-28.70317</v>
      </c>
      <c r="AI195" s="21">
        <v>-9.6694200000000006</v>
      </c>
      <c r="AJ195" s="21">
        <v>-10.950049999999999</v>
      </c>
      <c r="AK195" s="21">
        <v>-9.9183299999999992</v>
      </c>
      <c r="AL195" s="21">
        <v>-9.7904</v>
      </c>
      <c r="AM195" s="21">
        <v>-64.418239999999997</v>
      </c>
      <c r="AN195" s="21">
        <v>-67.983630000000005</v>
      </c>
      <c r="AO195" s="21">
        <v>-66.080420000000004</v>
      </c>
      <c r="AP195" s="21">
        <v>-65.224549999999994</v>
      </c>
      <c r="AQ195" s="21">
        <v>339.55041</v>
      </c>
      <c r="AR195" s="21">
        <v>352.00921</v>
      </c>
      <c r="AS195" s="21">
        <v>348.31565000000001</v>
      </c>
      <c r="AT195" s="21">
        <v>343.79217</v>
      </c>
      <c r="AU195" s="21">
        <v>213.06810999999999</v>
      </c>
      <c r="AV195" s="21">
        <v>220.52673999999999</v>
      </c>
      <c r="AW195" s="21">
        <v>218.57174000000001</v>
      </c>
      <c r="AX195" s="21">
        <v>215.73353</v>
      </c>
      <c r="AY195" s="21">
        <v>5343.7505000000001</v>
      </c>
      <c r="AZ195" s="21">
        <v>5554.8121000000001</v>
      </c>
      <c r="BA195" s="21">
        <v>5481.01422</v>
      </c>
      <c r="BB195" s="21">
        <v>5410.5967799999999</v>
      </c>
      <c r="BC195" s="21">
        <v>-108.69582</v>
      </c>
      <c r="BD195" s="21">
        <v>-116.69669</v>
      </c>
      <c r="BE195" s="21">
        <v>-111.74719</v>
      </c>
      <c r="BF195" s="21">
        <v>-109.9259</v>
      </c>
      <c r="BG195" s="21">
        <v>-100.87276</v>
      </c>
      <c r="BH195" s="21">
        <v>-107.42281</v>
      </c>
      <c r="BI195" s="21">
        <v>-103.47798</v>
      </c>
      <c r="BJ195" s="21">
        <v>-102.13557</v>
      </c>
      <c r="BK195" s="21">
        <v>-55.413110000000003</v>
      </c>
      <c r="BL195" s="21">
        <v>-59.57085</v>
      </c>
      <c r="BM195" s="21">
        <v>-56.843609999999998</v>
      </c>
      <c r="BN195" s="21">
        <v>-56.107010000000002</v>
      </c>
      <c r="BO195" s="21">
        <v>-35.865000000000002</v>
      </c>
      <c r="BP195" s="21">
        <v>-40.297359999999998</v>
      </c>
      <c r="BQ195" s="21">
        <v>-36.871569999999998</v>
      </c>
      <c r="BR195" s="21">
        <v>-36.27073</v>
      </c>
      <c r="BS195" s="21">
        <v>-44.668529999999997</v>
      </c>
      <c r="BT195" s="21">
        <v>-49.221580000000003</v>
      </c>
      <c r="BU195" s="21">
        <v>-45.922319999999999</v>
      </c>
      <c r="BV195" s="21">
        <v>-45.173929999999999</v>
      </c>
      <c r="BW195" s="21">
        <v>-25.544360000000001</v>
      </c>
      <c r="BX195" s="21">
        <v>-29.104659999999999</v>
      </c>
      <c r="BY195" s="21">
        <v>-26.261220000000002</v>
      </c>
      <c r="BZ195" s="21">
        <v>-25.833310000000001</v>
      </c>
      <c r="CA195" s="21">
        <v>-70.891580000000005</v>
      </c>
      <c r="CB195" s="21">
        <v>-76.539270000000002</v>
      </c>
      <c r="CC195" s="21">
        <v>-72.881609999999995</v>
      </c>
      <c r="CD195" s="21">
        <v>-71.693799999999996</v>
      </c>
      <c r="CE195" s="21">
        <v>-68.104029999999995</v>
      </c>
      <c r="CF195" s="21">
        <v>-73.505309999999994</v>
      </c>
      <c r="CG195" s="21">
        <v>-70.015829999999994</v>
      </c>
      <c r="CH195" s="21">
        <v>-68.874709999999993</v>
      </c>
      <c r="CI195" s="21">
        <v>-79.975359999999995</v>
      </c>
      <c r="CJ195" s="21">
        <v>-85.979879999999994</v>
      </c>
      <c r="CK195" s="21">
        <v>-82.220460000000003</v>
      </c>
      <c r="CL195" s="21">
        <v>-80.880409999999998</v>
      </c>
      <c r="CM195" s="21">
        <v>70.980429999999998</v>
      </c>
      <c r="CN195" s="21">
        <v>72.028549999999996</v>
      </c>
      <c r="CO195" s="21">
        <v>72.973579999999998</v>
      </c>
      <c r="CP195" s="21">
        <v>71.784009999999995</v>
      </c>
      <c r="CQ195" s="21">
        <v>75.311419999999998</v>
      </c>
      <c r="CR195" s="21">
        <v>76.585650000000001</v>
      </c>
      <c r="CS195" s="21">
        <v>77.426180000000002</v>
      </c>
      <c r="CT195" s="21">
        <v>76.164019999999994</v>
      </c>
      <c r="CU195" s="21">
        <v>-58.731140000000003</v>
      </c>
      <c r="CV195" s="21">
        <v>-63.239330000000002</v>
      </c>
      <c r="CW195" s="21">
        <v>-60.379840000000002</v>
      </c>
      <c r="CX195" s="21">
        <v>-59.395760000000003</v>
      </c>
      <c r="CY195" s="21">
        <v>-76.653180000000006</v>
      </c>
      <c r="CZ195" s="21">
        <v>-81.384739999999994</v>
      </c>
      <c r="DA195" s="21">
        <v>-78.630840000000006</v>
      </c>
      <c r="DB195" s="21">
        <v>-77.61157</v>
      </c>
      <c r="DC195" s="21">
        <v>-22.07208</v>
      </c>
      <c r="DD195" s="21">
        <v>-25.351690000000001</v>
      </c>
      <c r="DE195" s="21">
        <v>-22.691469999999999</v>
      </c>
      <c r="DF195" s="21">
        <v>-22.321729999999999</v>
      </c>
      <c r="DG195" s="21">
        <v>-37.888590000000001</v>
      </c>
      <c r="DH195" s="21">
        <v>-41.368650000000002</v>
      </c>
      <c r="DI195" s="21">
        <v>-38.952120000000001</v>
      </c>
      <c r="DJ195" s="21">
        <v>-38.317309999999999</v>
      </c>
    </row>
    <row r="196" spans="2:114" x14ac:dyDescent="0.25">
      <c r="B196" s="58" t="s">
        <v>328</v>
      </c>
      <c r="C196" s="21">
        <v>18131.835009999999</v>
      </c>
      <c r="D196" s="21">
        <v>18834.520219999999</v>
      </c>
      <c r="E196" s="21">
        <v>18588.62271</v>
      </c>
      <c r="F196" s="21">
        <v>18354.193879999999</v>
      </c>
      <c r="G196" s="21">
        <v>51544.955629999997</v>
      </c>
      <c r="H196" s="21">
        <v>53542.49353</v>
      </c>
      <c r="I196" s="21">
        <v>52843.43838</v>
      </c>
      <c r="J196" s="21">
        <v>52177.075250000002</v>
      </c>
      <c r="K196" s="21">
        <v>62725.970739999997</v>
      </c>
      <c r="L196" s="21">
        <v>65156.784760000002</v>
      </c>
      <c r="M196" s="21">
        <v>64306.12156</v>
      </c>
      <c r="N196" s="21">
        <v>63495.241679999999</v>
      </c>
      <c r="O196" s="21">
        <v>632.14158999999995</v>
      </c>
      <c r="P196" s="21">
        <v>651.69488999999999</v>
      </c>
      <c r="Q196" s="21">
        <v>650.02692999999999</v>
      </c>
      <c r="R196" s="21">
        <v>639.28461000000004</v>
      </c>
      <c r="S196" s="21">
        <v>871.43178</v>
      </c>
      <c r="T196" s="21">
        <v>902.07462999999996</v>
      </c>
      <c r="U196" s="21">
        <v>896.03376000000003</v>
      </c>
      <c r="V196" s="21">
        <v>881.28324999999995</v>
      </c>
      <c r="W196" s="21">
        <v>56354.572999999997</v>
      </c>
      <c r="X196" s="21">
        <v>58538.49482</v>
      </c>
      <c r="Y196" s="21">
        <v>57774.281450000002</v>
      </c>
      <c r="Z196" s="21">
        <v>57045.730450000003</v>
      </c>
      <c r="AA196" s="21">
        <v>47.207900000000002</v>
      </c>
      <c r="AB196" s="21">
        <v>43.536369999999998</v>
      </c>
      <c r="AC196" s="21">
        <v>48.511200000000002</v>
      </c>
      <c r="AD196" s="21">
        <v>47.789009999999998</v>
      </c>
      <c r="AE196" s="21">
        <v>29.34215</v>
      </c>
      <c r="AF196" s="21">
        <v>26.476019999999998</v>
      </c>
      <c r="AG196" s="21">
        <v>30.1614</v>
      </c>
      <c r="AH196" s="21">
        <v>29.701969999999999</v>
      </c>
      <c r="AI196" s="21">
        <v>528.21487999999999</v>
      </c>
      <c r="AJ196" s="21">
        <v>545.07505000000003</v>
      </c>
      <c r="AK196" s="21">
        <v>541.90531999999996</v>
      </c>
      <c r="AL196" s="21">
        <v>534.80340000000001</v>
      </c>
      <c r="AM196" s="21">
        <v>825.58835999999997</v>
      </c>
      <c r="AN196" s="21">
        <v>853.65812000000005</v>
      </c>
      <c r="AO196" s="21">
        <v>846.96874000000003</v>
      </c>
      <c r="AP196" s="21">
        <v>835.91057000000001</v>
      </c>
      <c r="AQ196" s="21">
        <v>1573.3969</v>
      </c>
      <c r="AR196" s="21">
        <v>1631.2999299999999</v>
      </c>
      <c r="AS196" s="21">
        <v>1614.07403</v>
      </c>
      <c r="AT196" s="21">
        <v>1593.0461700000001</v>
      </c>
      <c r="AU196" s="21">
        <v>1469.9888800000001</v>
      </c>
      <c r="AV196" s="21">
        <v>1523.79232</v>
      </c>
      <c r="AW196" s="21">
        <v>1508.0195200000001</v>
      </c>
      <c r="AX196" s="21">
        <v>1488.37238</v>
      </c>
      <c r="AY196" s="21">
        <v>1545.9664700000001</v>
      </c>
      <c r="AZ196" s="21">
        <v>1607.02736</v>
      </c>
      <c r="BA196" s="21">
        <v>1585.6773599999999</v>
      </c>
      <c r="BB196" s="21">
        <v>1565.3053399999999</v>
      </c>
      <c r="BC196" s="21">
        <v>93.351770000000002</v>
      </c>
      <c r="BD196" s="21">
        <v>84.503270000000001</v>
      </c>
      <c r="BE196" s="21">
        <v>96.149529999999999</v>
      </c>
      <c r="BF196" s="21">
        <v>94.391940000000005</v>
      </c>
      <c r="BG196" s="21">
        <v>-150.07744</v>
      </c>
      <c r="BH196" s="21">
        <v>-167.29877999999999</v>
      </c>
      <c r="BI196" s="21">
        <v>-153.78577999999999</v>
      </c>
      <c r="BJ196" s="21">
        <v>-151.97502</v>
      </c>
      <c r="BK196" s="21">
        <v>1157.8814500000001</v>
      </c>
      <c r="BL196" s="21">
        <v>1194.9202399999999</v>
      </c>
      <c r="BM196" s="21">
        <v>1187.93101</v>
      </c>
      <c r="BN196" s="21">
        <v>1172.3543299999999</v>
      </c>
      <c r="BO196" s="21">
        <v>-141.83796000000001</v>
      </c>
      <c r="BP196" s="21">
        <v>-160.58523</v>
      </c>
      <c r="BQ196" s="21">
        <v>-145.64793</v>
      </c>
      <c r="BR196" s="21">
        <v>-143.45849000000001</v>
      </c>
      <c r="BS196" s="21">
        <v>160.28299999999999</v>
      </c>
      <c r="BT196" s="21">
        <v>156.69521</v>
      </c>
      <c r="BU196" s="21">
        <v>164.93641</v>
      </c>
      <c r="BV196" s="21">
        <v>162.08351999999999</v>
      </c>
      <c r="BW196" s="21">
        <v>522.25927000000001</v>
      </c>
      <c r="BX196" s="21">
        <v>535.84153000000003</v>
      </c>
      <c r="BY196" s="21">
        <v>537.07239000000004</v>
      </c>
      <c r="BZ196" s="21">
        <v>528.15742999999998</v>
      </c>
      <c r="CA196" s="21">
        <v>717.66395</v>
      </c>
      <c r="CB196" s="21">
        <v>740.26011000000005</v>
      </c>
      <c r="CC196" s="21">
        <v>737.96385999999995</v>
      </c>
      <c r="CD196" s="21">
        <v>725.77378999999996</v>
      </c>
      <c r="CE196" s="21">
        <v>713.71822999999995</v>
      </c>
      <c r="CF196" s="21">
        <v>736.64059999999995</v>
      </c>
      <c r="CG196" s="21">
        <v>733.8972</v>
      </c>
      <c r="CH196" s="21">
        <v>721.78404</v>
      </c>
      <c r="CI196" s="21">
        <v>746.18631000000005</v>
      </c>
      <c r="CJ196" s="21">
        <v>770.35970999999995</v>
      </c>
      <c r="CK196" s="21">
        <v>767.28048000000001</v>
      </c>
      <c r="CL196" s="21">
        <v>754.61928999999998</v>
      </c>
      <c r="CM196" s="21">
        <v>986.38923</v>
      </c>
      <c r="CN196" s="21">
        <v>1022.0069999999999</v>
      </c>
      <c r="CO196" s="21">
        <v>1014.22244</v>
      </c>
      <c r="CP196" s="21">
        <v>997.54145000000005</v>
      </c>
      <c r="CQ196" s="21">
        <v>999.02855999999997</v>
      </c>
      <c r="CR196" s="21">
        <v>1035.3544199999999</v>
      </c>
      <c r="CS196" s="21">
        <v>1027.2179599999999</v>
      </c>
      <c r="CT196" s="21">
        <v>1010.32399</v>
      </c>
      <c r="CU196" s="21">
        <v>644.98347999999999</v>
      </c>
      <c r="CV196" s="21">
        <v>666.78043000000002</v>
      </c>
      <c r="CW196" s="21">
        <v>663.20590000000004</v>
      </c>
      <c r="CX196" s="21">
        <v>652.27391</v>
      </c>
      <c r="CY196" s="21">
        <v>56.078620000000001</v>
      </c>
      <c r="CZ196" s="21">
        <v>50.766959999999997</v>
      </c>
      <c r="DA196" s="21">
        <v>57.642020000000002</v>
      </c>
      <c r="DB196" s="21">
        <v>56.766359999999999</v>
      </c>
      <c r="DC196" s="21">
        <v>345.86855000000003</v>
      </c>
      <c r="DD196" s="21">
        <v>351.85027000000002</v>
      </c>
      <c r="DE196" s="21">
        <v>355.7208</v>
      </c>
      <c r="DF196" s="21">
        <v>349.77093000000002</v>
      </c>
      <c r="DG196" s="21">
        <v>678.43071999999995</v>
      </c>
      <c r="DH196" s="21">
        <v>702.05547000000001</v>
      </c>
      <c r="DI196" s="21">
        <v>697.58852000000002</v>
      </c>
      <c r="DJ196" s="21">
        <v>686.10005000000001</v>
      </c>
    </row>
    <row r="197" spans="2:114" x14ac:dyDescent="0.25">
      <c r="B197" s="58" t="s">
        <v>329</v>
      </c>
      <c r="C197" s="21">
        <v>12859.31278</v>
      </c>
      <c r="D197" s="21">
        <v>13357.665489999999</v>
      </c>
      <c r="E197" s="21">
        <v>13183.27205</v>
      </c>
      <c r="F197" s="21">
        <v>13017.012339999999</v>
      </c>
      <c r="G197" s="21">
        <v>45484.118569999999</v>
      </c>
      <c r="H197" s="21">
        <v>47246.778939999997</v>
      </c>
      <c r="I197" s="21">
        <v>46629.921150000002</v>
      </c>
      <c r="J197" s="21">
        <v>46041.911339999999</v>
      </c>
      <c r="K197" s="21">
        <v>57064.249459999999</v>
      </c>
      <c r="L197" s="21">
        <v>59275.655290000002</v>
      </c>
      <c r="M197" s="21">
        <v>58501.773970000002</v>
      </c>
      <c r="N197" s="21">
        <v>57764.085079999997</v>
      </c>
      <c r="O197" s="21">
        <v>529.90704000000005</v>
      </c>
      <c r="P197" s="21">
        <v>529.77616</v>
      </c>
      <c r="Q197" s="21">
        <v>539.15709000000004</v>
      </c>
      <c r="R197" s="21">
        <v>533.00626</v>
      </c>
      <c r="S197" s="21">
        <v>778.88638000000003</v>
      </c>
      <c r="T197" s="21">
        <v>790.16111000000001</v>
      </c>
      <c r="U197" s="21">
        <v>795.11289999999997</v>
      </c>
      <c r="V197" s="21">
        <v>784.76027999999997</v>
      </c>
      <c r="W197" s="21">
        <v>50362.03832</v>
      </c>
      <c r="X197" s="21">
        <v>52313.730060000002</v>
      </c>
      <c r="Y197" s="21">
        <v>51630.780290000002</v>
      </c>
      <c r="Z197" s="21">
        <v>50979.700680000002</v>
      </c>
      <c r="AA197" s="21">
        <v>15.475379999999999</v>
      </c>
      <c r="AB197" s="21">
        <v>2.15401</v>
      </c>
      <c r="AC197" s="21">
        <v>12.488390000000001</v>
      </c>
      <c r="AD197" s="21">
        <v>13.529820000000001</v>
      </c>
      <c r="AE197" s="21">
        <v>-29.823550000000001</v>
      </c>
      <c r="AF197" s="21">
        <v>-41.14385</v>
      </c>
      <c r="AG197" s="21">
        <v>-33.066040000000001</v>
      </c>
      <c r="AH197" s="21">
        <v>-31.762090000000001</v>
      </c>
      <c r="AI197" s="21">
        <v>466.25121000000001</v>
      </c>
      <c r="AJ197" s="21">
        <v>474.62797999999998</v>
      </c>
      <c r="AK197" s="21">
        <v>475.84197</v>
      </c>
      <c r="AL197" s="21">
        <v>470.53019</v>
      </c>
      <c r="AM197" s="21">
        <v>778.23078999999996</v>
      </c>
      <c r="AN197" s="21">
        <v>797.54843000000005</v>
      </c>
      <c r="AO197" s="21">
        <v>795.53719000000001</v>
      </c>
      <c r="AP197" s="21">
        <v>786.21094000000005</v>
      </c>
      <c r="AQ197" s="21">
        <v>1542.51478</v>
      </c>
      <c r="AR197" s="21">
        <v>1592.8759600000001</v>
      </c>
      <c r="AS197" s="21">
        <v>1579.76621</v>
      </c>
      <c r="AT197" s="21">
        <v>1560.1594</v>
      </c>
      <c r="AU197" s="21">
        <v>1568.53217</v>
      </c>
      <c r="AV197" s="21">
        <v>1619.73542</v>
      </c>
      <c r="AW197" s="21">
        <v>1606.41893</v>
      </c>
      <c r="AX197" s="21">
        <v>1586.49557</v>
      </c>
      <c r="AY197" s="21">
        <v>947.24815999999998</v>
      </c>
      <c r="AZ197" s="21">
        <v>984.66152999999997</v>
      </c>
      <c r="BA197" s="21">
        <v>971.57991000000004</v>
      </c>
      <c r="BB197" s="21">
        <v>959.09752000000003</v>
      </c>
      <c r="BC197" s="21">
        <v>-1.2460000000000001E-2</v>
      </c>
      <c r="BD197" s="21">
        <v>-33.417749999999998</v>
      </c>
      <c r="BE197" s="21">
        <v>-7.5683499999999997</v>
      </c>
      <c r="BF197" s="21">
        <v>-3.91092</v>
      </c>
      <c r="BG197" s="21">
        <v>-123.75688</v>
      </c>
      <c r="BH197" s="21">
        <v>-157.13656</v>
      </c>
      <c r="BI197" s="21">
        <v>-133.93256</v>
      </c>
      <c r="BJ197" s="21">
        <v>-129.73679999999999</v>
      </c>
      <c r="BK197" s="21">
        <v>988.20545000000004</v>
      </c>
      <c r="BL197" s="21">
        <v>1005.31793</v>
      </c>
      <c r="BM197" s="21">
        <v>1008.39241</v>
      </c>
      <c r="BN197" s="21">
        <v>997.18007</v>
      </c>
      <c r="BO197" s="21">
        <v>-79.256590000000003</v>
      </c>
      <c r="BP197" s="21">
        <v>-113.98896999999999</v>
      </c>
      <c r="BQ197" s="21">
        <v>-88.525289999999998</v>
      </c>
      <c r="BR197" s="21">
        <v>-83.765479999999997</v>
      </c>
      <c r="BS197" s="21">
        <v>71.079040000000006</v>
      </c>
      <c r="BT197" s="21">
        <v>46.422629999999998</v>
      </c>
      <c r="BU197" s="21">
        <v>66.730869999999996</v>
      </c>
      <c r="BV197" s="21">
        <v>68.641310000000004</v>
      </c>
      <c r="BW197" s="21">
        <v>445.71615000000003</v>
      </c>
      <c r="BX197" s="21">
        <v>439.30540999999999</v>
      </c>
      <c r="BY197" s="21">
        <v>452.04442999999998</v>
      </c>
      <c r="BZ197" s="21">
        <v>447.56159000000002</v>
      </c>
      <c r="CA197" s="21">
        <v>590.24269000000004</v>
      </c>
      <c r="CB197" s="21">
        <v>590.61653999999999</v>
      </c>
      <c r="CC197" s="21">
        <v>600.66039999999998</v>
      </c>
      <c r="CD197" s="21">
        <v>593.76462000000004</v>
      </c>
      <c r="CE197" s="21">
        <v>633.11278000000004</v>
      </c>
      <c r="CF197" s="21">
        <v>636.79866000000004</v>
      </c>
      <c r="CG197" s="21">
        <v>645.05687</v>
      </c>
      <c r="CH197" s="21">
        <v>637.29854</v>
      </c>
      <c r="CI197" s="21">
        <v>655.82764999999995</v>
      </c>
      <c r="CJ197" s="21">
        <v>659.92278999999996</v>
      </c>
      <c r="CK197" s="21">
        <v>668.25603000000001</v>
      </c>
      <c r="CL197" s="21">
        <v>660.19209000000001</v>
      </c>
      <c r="CM197" s="21">
        <v>897.03112999999996</v>
      </c>
      <c r="CN197" s="21">
        <v>913.16346999999996</v>
      </c>
      <c r="CO197" s="21">
        <v>916.43589999999995</v>
      </c>
      <c r="CP197" s="21">
        <v>904.23012000000006</v>
      </c>
      <c r="CQ197" s="21">
        <v>938.25251000000003</v>
      </c>
      <c r="CR197" s="21">
        <v>956.54029000000003</v>
      </c>
      <c r="CS197" s="21">
        <v>958.84999000000005</v>
      </c>
      <c r="CT197" s="21">
        <v>945.92269999999996</v>
      </c>
      <c r="CU197" s="21">
        <v>561.44723999999997</v>
      </c>
      <c r="CV197" s="21">
        <v>566.91974000000005</v>
      </c>
      <c r="CW197" s="21">
        <v>572.52369999999996</v>
      </c>
      <c r="CX197" s="21">
        <v>565.37789999999995</v>
      </c>
      <c r="CY197" s="21">
        <v>-33.264189999999999</v>
      </c>
      <c r="CZ197" s="21">
        <v>-53.568089999999998</v>
      </c>
      <c r="DA197" s="21">
        <v>-38.765500000000003</v>
      </c>
      <c r="DB197" s="21">
        <v>-36.621690000000001</v>
      </c>
      <c r="DC197" s="21">
        <v>272.18579</v>
      </c>
      <c r="DD197" s="21">
        <v>259.32486999999998</v>
      </c>
      <c r="DE197" s="21">
        <v>274.04523999999998</v>
      </c>
      <c r="DF197" s="21">
        <v>272.30045000000001</v>
      </c>
      <c r="DG197" s="21">
        <v>601.97461999999996</v>
      </c>
      <c r="DH197" s="21">
        <v>610.12746000000004</v>
      </c>
      <c r="DI197" s="21">
        <v>614.37837999999999</v>
      </c>
      <c r="DJ197" s="21">
        <v>606.47969000000001</v>
      </c>
    </row>
    <row r="198" spans="2:114" x14ac:dyDescent="0.25">
      <c r="B198" s="58" t="s">
        <v>330</v>
      </c>
      <c r="C198" s="21">
        <v>6843.68</v>
      </c>
      <c r="D198" s="21">
        <v>7108.9015200000003</v>
      </c>
      <c r="E198" s="21">
        <v>7016.0899600000002</v>
      </c>
      <c r="F198" s="21">
        <v>6927.6071400000001</v>
      </c>
      <c r="G198" s="21">
        <v>17583.873309999999</v>
      </c>
      <c r="H198" s="21">
        <v>18265.306700000001</v>
      </c>
      <c r="I198" s="21">
        <v>18026.83337</v>
      </c>
      <c r="J198" s="21">
        <v>17799.512480000001</v>
      </c>
      <c r="K198" s="21">
        <v>21098.29983</v>
      </c>
      <c r="L198" s="21">
        <v>21915.92038</v>
      </c>
      <c r="M198" s="21">
        <v>21629.794119999999</v>
      </c>
      <c r="N198" s="21">
        <v>21357.04925</v>
      </c>
      <c r="O198" s="21">
        <v>94.448679999999996</v>
      </c>
      <c r="P198" s="21">
        <v>83.619110000000006</v>
      </c>
      <c r="Q198" s="21">
        <v>91.502669999999995</v>
      </c>
      <c r="R198" s="21">
        <v>92.634360000000001</v>
      </c>
      <c r="S198" s="21">
        <v>157.80895000000001</v>
      </c>
      <c r="T198" s="21">
        <v>149.82139000000001</v>
      </c>
      <c r="U198" s="21">
        <v>156.64070000000001</v>
      </c>
      <c r="V198" s="21">
        <v>156.67484999999999</v>
      </c>
      <c r="W198" s="21">
        <v>18588.769039999999</v>
      </c>
      <c r="X198" s="21">
        <v>19309.143919999999</v>
      </c>
      <c r="Y198" s="21">
        <v>19057.06525</v>
      </c>
      <c r="Z198" s="21">
        <v>18816.749940000002</v>
      </c>
      <c r="AA198" s="21">
        <v>-9.7793799999999997</v>
      </c>
      <c r="AB198" s="21">
        <v>-18.740739999999999</v>
      </c>
      <c r="AC198" s="21">
        <v>-13.41783</v>
      </c>
      <c r="AD198" s="21">
        <v>-12.04058</v>
      </c>
      <c r="AE198" s="21">
        <v>-0.22869</v>
      </c>
      <c r="AF198" s="21">
        <v>-6.4897299999999998</v>
      </c>
      <c r="AG198" s="21">
        <v>-2.7077800000000001</v>
      </c>
      <c r="AH198" s="21">
        <v>-1.79769</v>
      </c>
      <c r="AI198" s="21">
        <v>84.440899999999999</v>
      </c>
      <c r="AJ198" s="21">
        <v>81.624809999999997</v>
      </c>
      <c r="AK198" s="21">
        <v>84.188239999999993</v>
      </c>
      <c r="AL198" s="21">
        <v>83.957769999999996</v>
      </c>
      <c r="AM198" s="21">
        <v>237.85418999999999</v>
      </c>
      <c r="AN198" s="21">
        <v>240.24673999999999</v>
      </c>
      <c r="AO198" s="21">
        <v>241.22354999999999</v>
      </c>
      <c r="AP198" s="21">
        <v>239.0804</v>
      </c>
      <c r="AQ198" s="21">
        <v>314.05174</v>
      </c>
      <c r="AR198" s="21">
        <v>320.04743000000002</v>
      </c>
      <c r="AS198" s="21">
        <v>319.62029999999999</v>
      </c>
      <c r="AT198" s="21">
        <v>316.36606</v>
      </c>
      <c r="AU198" s="21">
        <v>407.98410999999999</v>
      </c>
      <c r="AV198" s="21">
        <v>417.53746000000001</v>
      </c>
      <c r="AW198" s="21">
        <v>415.92214999999999</v>
      </c>
      <c r="AX198" s="21">
        <v>411.44396999999998</v>
      </c>
      <c r="AY198" s="21">
        <v>1644.88129</v>
      </c>
      <c r="AZ198" s="21">
        <v>1709.8490099999999</v>
      </c>
      <c r="BA198" s="21">
        <v>1687.1329900000001</v>
      </c>
      <c r="BB198" s="21">
        <v>1665.45751</v>
      </c>
      <c r="BC198" s="21">
        <v>-18.158629999999999</v>
      </c>
      <c r="BD198" s="21">
        <v>-39.68177</v>
      </c>
      <c r="BE198" s="21">
        <v>-26.222750000000001</v>
      </c>
      <c r="BF198" s="21">
        <v>-22.261849999999999</v>
      </c>
      <c r="BG198" s="21">
        <v>18.129819999999999</v>
      </c>
      <c r="BH198" s="21">
        <v>1.27406</v>
      </c>
      <c r="BI198" s="21">
        <v>11.61786</v>
      </c>
      <c r="BJ198" s="21">
        <v>13.92318</v>
      </c>
      <c r="BK198" s="21">
        <v>175.66139000000001</v>
      </c>
      <c r="BL198" s="21">
        <v>169.13697999999999</v>
      </c>
      <c r="BM198" s="21">
        <v>174.87110000000001</v>
      </c>
      <c r="BN198" s="21">
        <v>174.48017999999999</v>
      </c>
      <c r="BO198" s="21">
        <v>44.558489999999999</v>
      </c>
      <c r="BP198" s="21">
        <v>27.339950000000002</v>
      </c>
      <c r="BQ198" s="21">
        <v>38.757530000000003</v>
      </c>
      <c r="BR198" s="21">
        <v>41.446680000000001</v>
      </c>
      <c r="BS198" s="21">
        <v>23.854489999999998</v>
      </c>
      <c r="BT198" s="21">
        <v>7.6498499999999998</v>
      </c>
      <c r="BU198" s="21">
        <v>18.183679999999999</v>
      </c>
      <c r="BV198" s="21">
        <v>20.883890000000001</v>
      </c>
      <c r="BW198" s="21">
        <v>85.870760000000004</v>
      </c>
      <c r="BX198" s="21">
        <v>73.113410000000002</v>
      </c>
      <c r="BY198" s="21">
        <v>82.120699999999999</v>
      </c>
      <c r="BZ198" s="21">
        <v>83.655839999999998</v>
      </c>
      <c r="CA198" s="21">
        <v>117.33705</v>
      </c>
      <c r="CB198" s="21">
        <v>106.16211</v>
      </c>
      <c r="CC198" s="21">
        <v>114.5099</v>
      </c>
      <c r="CD198" s="21">
        <v>115.52289</v>
      </c>
      <c r="CE198" s="21">
        <v>168.78469000000001</v>
      </c>
      <c r="CF198" s="21">
        <v>160.81954999999999</v>
      </c>
      <c r="CG198" s="21">
        <v>167.72415000000001</v>
      </c>
      <c r="CH198" s="21">
        <v>167.73115000000001</v>
      </c>
      <c r="CI198" s="21">
        <v>164.35212000000001</v>
      </c>
      <c r="CJ198" s="21">
        <v>155.78707</v>
      </c>
      <c r="CK198" s="21">
        <v>163.01553999999999</v>
      </c>
      <c r="CL198" s="21">
        <v>163.17094</v>
      </c>
      <c r="CM198" s="21">
        <v>180.30278999999999</v>
      </c>
      <c r="CN198" s="21">
        <v>173.07580999999999</v>
      </c>
      <c r="CO198" s="21">
        <v>179.63386</v>
      </c>
      <c r="CP198" s="21">
        <v>179.4145</v>
      </c>
      <c r="CQ198" s="21">
        <v>205.93025</v>
      </c>
      <c r="CR198" s="21">
        <v>200.03480999999999</v>
      </c>
      <c r="CS198" s="21">
        <v>206.01728</v>
      </c>
      <c r="CT198" s="21">
        <v>205.33721</v>
      </c>
      <c r="CU198" s="21">
        <v>138.78127000000001</v>
      </c>
      <c r="CV198" s="21">
        <v>132.54772</v>
      </c>
      <c r="CW198" s="21">
        <v>138.01996</v>
      </c>
      <c r="CX198" s="21">
        <v>137.94273999999999</v>
      </c>
      <c r="CY198" s="21">
        <v>-18.050339999999998</v>
      </c>
      <c r="CZ198" s="21">
        <v>-30.473870000000002</v>
      </c>
      <c r="DA198" s="21">
        <v>-23.15924</v>
      </c>
      <c r="DB198" s="21">
        <v>-21.217929999999999</v>
      </c>
      <c r="DC198" s="21">
        <v>58.501860000000001</v>
      </c>
      <c r="DD198" s="21">
        <v>45.480449999999998</v>
      </c>
      <c r="DE198" s="21">
        <v>54.376579999999997</v>
      </c>
      <c r="DF198" s="21">
        <v>56.205399999999997</v>
      </c>
      <c r="DG198" s="21">
        <v>134.43794</v>
      </c>
      <c r="DH198" s="21">
        <v>128.54367999999999</v>
      </c>
      <c r="DI198" s="21">
        <v>133.74722</v>
      </c>
      <c r="DJ198" s="21">
        <v>133.66750999999999</v>
      </c>
    </row>
    <row r="199" spans="2:114" x14ac:dyDescent="0.25">
      <c r="B199" s="58" t="s">
        <v>331</v>
      </c>
      <c r="C199" s="21">
        <v>49060.528120000003</v>
      </c>
      <c r="D199" s="21">
        <v>50961.830869999998</v>
      </c>
      <c r="E199" s="21">
        <v>50296.489390000002</v>
      </c>
      <c r="F199" s="21">
        <v>49662.179510000002</v>
      </c>
      <c r="G199" s="21">
        <v>95005.330539999995</v>
      </c>
      <c r="H199" s="21">
        <v>98687.102039999998</v>
      </c>
      <c r="I199" s="21">
        <v>97398.635209999993</v>
      </c>
      <c r="J199" s="21">
        <v>96170.424830000004</v>
      </c>
      <c r="K199" s="21">
        <v>96203.837960000004</v>
      </c>
      <c r="L199" s="21">
        <v>99932.016829999993</v>
      </c>
      <c r="M199" s="21">
        <v>98627.340890000007</v>
      </c>
      <c r="N199" s="21">
        <v>97383.681270000001</v>
      </c>
      <c r="O199" s="21">
        <v>947.29292999999996</v>
      </c>
      <c r="P199" s="21">
        <v>991.42858000000001</v>
      </c>
      <c r="Q199" s="21">
        <v>974.05413999999996</v>
      </c>
      <c r="R199" s="21">
        <v>958.17693999999995</v>
      </c>
      <c r="S199" s="21">
        <v>1063.7026000000001</v>
      </c>
      <c r="T199" s="21">
        <v>1113.21405</v>
      </c>
      <c r="U199" s="21">
        <v>1093.7345</v>
      </c>
      <c r="V199" s="21">
        <v>1075.9065399999999</v>
      </c>
      <c r="W199" s="21">
        <v>89017.938190000001</v>
      </c>
      <c r="X199" s="21">
        <v>92467.670970000006</v>
      </c>
      <c r="Y199" s="21">
        <v>91260.516080000001</v>
      </c>
      <c r="Z199" s="21">
        <v>90109.693620000005</v>
      </c>
      <c r="AA199" s="21">
        <v>182.76134999999999</v>
      </c>
      <c r="AB199" s="21">
        <v>190.26137</v>
      </c>
      <c r="AC199" s="21">
        <v>187.62836999999999</v>
      </c>
      <c r="AD199" s="21">
        <v>185.19369</v>
      </c>
      <c r="AE199" s="21">
        <v>436.37562000000003</v>
      </c>
      <c r="AF199" s="21">
        <v>453.79966999999999</v>
      </c>
      <c r="AG199" s="21">
        <v>447.75094000000001</v>
      </c>
      <c r="AH199" s="21">
        <v>441.93749000000003</v>
      </c>
      <c r="AI199" s="21">
        <v>684.23739999999998</v>
      </c>
      <c r="AJ199" s="21">
        <v>711.43466000000001</v>
      </c>
      <c r="AK199" s="21">
        <v>701.99981000000002</v>
      </c>
      <c r="AL199" s="21">
        <v>692.88594999999998</v>
      </c>
      <c r="AM199" s="21">
        <v>1147.9343200000001</v>
      </c>
      <c r="AN199" s="21">
        <v>1193.49621</v>
      </c>
      <c r="AO199" s="21">
        <v>1177.6884500000001</v>
      </c>
      <c r="AP199" s="21">
        <v>1162.4175</v>
      </c>
      <c r="AQ199" s="21">
        <v>1155.31629</v>
      </c>
      <c r="AR199" s="21">
        <v>1201.08591</v>
      </c>
      <c r="AS199" s="21">
        <v>1185.2507700000001</v>
      </c>
      <c r="AT199" s="21">
        <v>1169.8602699999999</v>
      </c>
      <c r="AU199" s="21">
        <v>1374.2969000000001</v>
      </c>
      <c r="AV199" s="21">
        <v>1428.80441</v>
      </c>
      <c r="AW199" s="21">
        <v>1409.9065399999999</v>
      </c>
      <c r="AX199" s="21">
        <v>1391.60328</v>
      </c>
      <c r="AY199" s="21">
        <v>2442.1526800000001</v>
      </c>
      <c r="AZ199" s="21">
        <v>2538.61015</v>
      </c>
      <c r="BA199" s="21">
        <v>2504.8837100000001</v>
      </c>
      <c r="BB199" s="21">
        <v>2472.70217</v>
      </c>
      <c r="BC199" s="21">
        <v>635.32248000000004</v>
      </c>
      <c r="BD199" s="21">
        <v>665.19492000000002</v>
      </c>
      <c r="BE199" s="21">
        <v>653.38000999999997</v>
      </c>
      <c r="BF199" s="21">
        <v>642.72965999999997</v>
      </c>
      <c r="BG199" s="21">
        <v>91.526799999999994</v>
      </c>
      <c r="BH199" s="21">
        <v>95.72484</v>
      </c>
      <c r="BI199" s="21">
        <v>94.199839999999995</v>
      </c>
      <c r="BJ199" s="21">
        <v>92.973309999999998</v>
      </c>
      <c r="BK199" s="21">
        <v>1478.1958500000001</v>
      </c>
      <c r="BL199" s="21">
        <v>1537.0510300000001</v>
      </c>
      <c r="BM199" s="21">
        <v>1516.626</v>
      </c>
      <c r="BN199" s="21">
        <v>1496.92274</v>
      </c>
      <c r="BO199" s="21">
        <v>4.6268399999999996</v>
      </c>
      <c r="BP199" s="21">
        <v>5.3389699999999998</v>
      </c>
      <c r="BQ199" s="21">
        <v>4.9598100000000001</v>
      </c>
      <c r="BR199" s="21">
        <v>4.8785400000000001</v>
      </c>
      <c r="BS199" s="21">
        <v>794.11473000000001</v>
      </c>
      <c r="BT199" s="21">
        <v>831.22996999999998</v>
      </c>
      <c r="BU199" s="21">
        <v>816.59388999999999</v>
      </c>
      <c r="BV199" s="21">
        <v>803.28324999999995</v>
      </c>
      <c r="BW199" s="21">
        <v>923.66362000000004</v>
      </c>
      <c r="BX199" s="21">
        <v>966.74872000000005</v>
      </c>
      <c r="BY199" s="21">
        <v>949.77976999999998</v>
      </c>
      <c r="BZ199" s="21">
        <v>934.29819999999995</v>
      </c>
      <c r="CA199" s="21">
        <v>1076.47731</v>
      </c>
      <c r="CB199" s="21">
        <v>1126.6129100000001</v>
      </c>
      <c r="CC199" s="21">
        <v>1106.87907</v>
      </c>
      <c r="CD199" s="21">
        <v>1088.83683</v>
      </c>
      <c r="CE199" s="21">
        <v>1132.6911600000001</v>
      </c>
      <c r="CF199" s="21">
        <v>1185.3996</v>
      </c>
      <c r="CG199" s="21">
        <v>1164.6610800000001</v>
      </c>
      <c r="CH199" s="21">
        <v>1145.67706</v>
      </c>
      <c r="CI199" s="21">
        <v>1135.5707199999999</v>
      </c>
      <c r="CJ199" s="21">
        <v>1188.42239</v>
      </c>
      <c r="CK199" s="21">
        <v>1167.6258499999999</v>
      </c>
      <c r="CL199" s="21">
        <v>1148.59349</v>
      </c>
      <c r="CM199" s="21">
        <v>1100.07341</v>
      </c>
      <c r="CN199" s="21">
        <v>1151.27037</v>
      </c>
      <c r="CO199" s="21">
        <v>1131.1255000000001</v>
      </c>
      <c r="CP199" s="21">
        <v>1112.6881000000001</v>
      </c>
      <c r="CQ199" s="21">
        <v>1140.94741</v>
      </c>
      <c r="CR199" s="21">
        <v>1194.0287900000001</v>
      </c>
      <c r="CS199" s="21">
        <v>1173.1469300000001</v>
      </c>
      <c r="CT199" s="21">
        <v>1154.0245600000001</v>
      </c>
      <c r="CU199" s="21">
        <v>968.42184999999995</v>
      </c>
      <c r="CV199" s="21">
        <v>1013.46718</v>
      </c>
      <c r="CW199" s="21">
        <v>995.75031999999999</v>
      </c>
      <c r="CX199" s="21">
        <v>979.51954000000001</v>
      </c>
      <c r="CY199" s="21">
        <v>581.35080000000005</v>
      </c>
      <c r="CZ199" s="21">
        <v>604.66899000000001</v>
      </c>
      <c r="DA199" s="21">
        <v>596.56356000000005</v>
      </c>
      <c r="DB199" s="21">
        <v>588.81700999999998</v>
      </c>
      <c r="DC199" s="21">
        <v>826.36461999999995</v>
      </c>
      <c r="DD199" s="21">
        <v>864.92871000000002</v>
      </c>
      <c r="DE199" s="21">
        <v>849.73347999999999</v>
      </c>
      <c r="DF199" s="21">
        <v>835.88266999999996</v>
      </c>
      <c r="DG199" s="21">
        <v>902.49776999999995</v>
      </c>
      <c r="DH199" s="21">
        <v>944.48344999999995</v>
      </c>
      <c r="DI199" s="21">
        <v>927.96671000000003</v>
      </c>
      <c r="DJ199" s="21">
        <v>912.84079999999994</v>
      </c>
    </row>
    <row r="200" spans="2:114" x14ac:dyDescent="0.25">
      <c r="B200" s="58" t="s">
        <v>332</v>
      </c>
      <c r="C200" s="21">
        <v>39408.084669999997</v>
      </c>
      <c r="D200" s="21">
        <v>40935.314449999998</v>
      </c>
      <c r="E200" s="21">
        <v>40400.87599</v>
      </c>
      <c r="F200" s="21">
        <v>39891.363790000003</v>
      </c>
      <c r="G200" s="21">
        <v>69514.843789999999</v>
      </c>
      <c r="H200" s="21">
        <v>72208.774430000005</v>
      </c>
      <c r="I200" s="21">
        <v>71266.010800000004</v>
      </c>
      <c r="J200" s="21">
        <v>70367.336460000006</v>
      </c>
      <c r="K200" s="21">
        <v>68642.793690000006</v>
      </c>
      <c r="L200" s="21">
        <v>71302.901830000003</v>
      </c>
      <c r="M200" s="21">
        <v>70371.997170000002</v>
      </c>
      <c r="N200" s="21">
        <v>69484.628509999995</v>
      </c>
      <c r="O200" s="21">
        <v>713.08411000000001</v>
      </c>
      <c r="P200" s="21">
        <v>746.35530000000006</v>
      </c>
      <c r="Q200" s="21">
        <v>733.26796999999999</v>
      </c>
      <c r="R200" s="21">
        <v>721.31672000000003</v>
      </c>
      <c r="S200" s="21">
        <v>747.14994999999999</v>
      </c>
      <c r="T200" s="21">
        <v>781.99513000000002</v>
      </c>
      <c r="U200" s="21">
        <v>768.29245000000003</v>
      </c>
      <c r="V200" s="21">
        <v>755.77030000000002</v>
      </c>
      <c r="W200" s="21">
        <v>64419.494279999999</v>
      </c>
      <c r="X200" s="21">
        <v>66915.957869999998</v>
      </c>
      <c r="Y200" s="21">
        <v>66042.377670000002</v>
      </c>
      <c r="Z200" s="21">
        <v>65209.563499999997</v>
      </c>
      <c r="AA200" s="21">
        <v>152.97962000000001</v>
      </c>
      <c r="AB200" s="21">
        <v>159.27493000000001</v>
      </c>
      <c r="AC200" s="21">
        <v>157.07696999999999</v>
      </c>
      <c r="AD200" s="21">
        <v>155.03928999999999</v>
      </c>
      <c r="AE200" s="21">
        <v>370.73140999999998</v>
      </c>
      <c r="AF200" s="21">
        <v>385.54459000000003</v>
      </c>
      <c r="AG200" s="21">
        <v>380.41138999999998</v>
      </c>
      <c r="AH200" s="21">
        <v>375.47266000000002</v>
      </c>
      <c r="AI200" s="21">
        <v>502.02494999999999</v>
      </c>
      <c r="AJ200" s="21">
        <v>522.01297999999997</v>
      </c>
      <c r="AK200" s="21">
        <v>515.08509000000004</v>
      </c>
      <c r="AL200" s="21">
        <v>508.39819999999997</v>
      </c>
      <c r="AM200" s="21">
        <v>939.06241999999997</v>
      </c>
      <c r="AN200" s="21">
        <v>976.35261000000003</v>
      </c>
      <c r="AO200" s="21">
        <v>963.42408999999998</v>
      </c>
      <c r="AP200" s="21">
        <v>950.93190000000004</v>
      </c>
      <c r="AQ200" s="21">
        <v>635.55170999999996</v>
      </c>
      <c r="AR200" s="21">
        <v>660.80363999999997</v>
      </c>
      <c r="AS200" s="21">
        <v>652.06871000000001</v>
      </c>
      <c r="AT200" s="21">
        <v>643.60176000000001</v>
      </c>
      <c r="AU200" s="21">
        <v>829.10772999999995</v>
      </c>
      <c r="AV200" s="21">
        <v>862.05556000000001</v>
      </c>
      <c r="AW200" s="21">
        <v>850.63543000000004</v>
      </c>
      <c r="AX200" s="21">
        <v>839.59277999999995</v>
      </c>
      <c r="AY200" s="21">
        <v>3562.0087199999998</v>
      </c>
      <c r="AZ200" s="21">
        <v>3702.69704</v>
      </c>
      <c r="BA200" s="21">
        <v>3653.50524</v>
      </c>
      <c r="BB200" s="21">
        <v>3606.5667600000002</v>
      </c>
      <c r="BC200" s="21">
        <v>554.37541999999996</v>
      </c>
      <c r="BD200" s="21">
        <v>580.44210999999996</v>
      </c>
      <c r="BE200" s="21">
        <v>570.15853000000004</v>
      </c>
      <c r="BF200" s="21">
        <v>560.86622999999997</v>
      </c>
      <c r="BG200" s="21">
        <v>62.085059999999999</v>
      </c>
      <c r="BH200" s="21">
        <v>65.061350000000004</v>
      </c>
      <c r="BI200" s="21">
        <v>63.995719999999999</v>
      </c>
      <c r="BJ200" s="21">
        <v>63.163170000000001</v>
      </c>
      <c r="BK200" s="21">
        <v>1090.79341</v>
      </c>
      <c r="BL200" s="21">
        <v>1134.2954500000001</v>
      </c>
      <c r="BM200" s="21">
        <v>1119.2121199999999</v>
      </c>
      <c r="BN200" s="21">
        <v>1104.67254</v>
      </c>
      <c r="BO200" s="21">
        <v>2.8000400000000001</v>
      </c>
      <c r="BP200" s="21">
        <v>3.3647499999999999</v>
      </c>
      <c r="BQ200" s="21">
        <v>3.0802100000000001</v>
      </c>
      <c r="BR200" s="21">
        <v>3.0310600000000001</v>
      </c>
      <c r="BS200" s="21">
        <v>648.46919000000003</v>
      </c>
      <c r="BT200" s="21">
        <v>678.80231000000003</v>
      </c>
      <c r="BU200" s="21">
        <v>666.85754999999995</v>
      </c>
      <c r="BV200" s="21">
        <v>655.98889999999994</v>
      </c>
      <c r="BW200" s="21">
        <v>700.06254999999999</v>
      </c>
      <c r="BX200" s="21">
        <v>732.76832999999999</v>
      </c>
      <c r="BY200" s="21">
        <v>719.89908000000003</v>
      </c>
      <c r="BZ200" s="21">
        <v>708.16582000000005</v>
      </c>
      <c r="CA200" s="21">
        <v>828.67939000000001</v>
      </c>
      <c r="CB200" s="21">
        <v>867.31836999999996</v>
      </c>
      <c r="CC200" s="21">
        <v>852.12212999999997</v>
      </c>
      <c r="CD200" s="21">
        <v>838.23365999999999</v>
      </c>
      <c r="CE200" s="21">
        <v>926.66053999999997</v>
      </c>
      <c r="CF200" s="21">
        <v>969.80367999999999</v>
      </c>
      <c r="CG200" s="21">
        <v>952.84428000000003</v>
      </c>
      <c r="CH200" s="21">
        <v>937.31403</v>
      </c>
      <c r="CI200" s="21">
        <v>856.60186999999996</v>
      </c>
      <c r="CJ200" s="21">
        <v>896.51909000000001</v>
      </c>
      <c r="CK200" s="21">
        <v>880.82281999999998</v>
      </c>
      <c r="CL200" s="21">
        <v>866.46651999999995</v>
      </c>
      <c r="CM200" s="21">
        <v>755.44266000000005</v>
      </c>
      <c r="CN200" s="21">
        <v>790.67528000000004</v>
      </c>
      <c r="CO200" s="21">
        <v>776.81695999999999</v>
      </c>
      <c r="CP200" s="21">
        <v>764.15589999999997</v>
      </c>
      <c r="CQ200" s="21">
        <v>783.85095999999999</v>
      </c>
      <c r="CR200" s="21">
        <v>820.39287000000002</v>
      </c>
      <c r="CS200" s="21">
        <v>806.02265</v>
      </c>
      <c r="CT200" s="21">
        <v>792.88553999999999</v>
      </c>
      <c r="CU200" s="21">
        <v>781.23611000000005</v>
      </c>
      <c r="CV200" s="21">
        <v>817.59680000000003</v>
      </c>
      <c r="CW200" s="21">
        <v>803.30776000000003</v>
      </c>
      <c r="CX200" s="21">
        <v>790.21473000000003</v>
      </c>
      <c r="CY200" s="21">
        <v>509.23664000000002</v>
      </c>
      <c r="CZ200" s="21">
        <v>529.67142000000001</v>
      </c>
      <c r="DA200" s="21">
        <v>522.58673999999996</v>
      </c>
      <c r="DB200" s="21">
        <v>515.80159000000003</v>
      </c>
      <c r="DC200" s="21">
        <v>639.91192000000001</v>
      </c>
      <c r="DD200" s="21">
        <v>669.81478000000004</v>
      </c>
      <c r="DE200" s="21">
        <v>658.04429000000005</v>
      </c>
      <c r="DF200" s="21">
        <v>647.31920000000002</v>
      </c>
      <c r="DG200" s="21">
        <v>642.77288999999996</v>
      </c>
      <c r="DH200" s="21">
        <v>672.72599000000002</v>
      </c>
      <c r="DI200" s="21">
        <v>660.94829000000004</v>
      </c>
      <c r="DJ200" s="21">
        <v>650.17565999999999</v>
      </c>
    </row>
    <row r="201" spans="2:114" x14ac:dyDescent="0.25">
      <c r="B201" s="58" t="s">
        <v>333</v>
      </c>
      <c r="C201" s="21">
        <v>21579.908719999999</v>
      </c>
      <c r="D201" s="21">
        <v>22416.22135</v>
      </c>
      <c r="E201" s="21">
        <v>22123.562290000002</v>
      </c>
      <c r="F201" s="21">
        <v>21844.55287</v>
      </c>
      <c r="G201" s="21">
        <v>10235.742130000001</v>
      </c>
      <c r="H201" s="21">
        <v>10632.41107</v>
      </c>
      <c r="I201" s="21">
        <v>10493.59345</v>
      </c>
      <c r="J201" s="21">
        <v>10361.26777</v>
      </c>
      <c r="K201" s="21">
        <v>4543.7076100000004</v>
      </c>
      <c r="L201" s="21">
        <v>4719.7895099999996</v>
      </c>
      <c r="M201" s="21">
        <v>4658.1696599999996</v>
      </c>
      <c r="N201" s="21">
        <v>4599.4316200000003</v>
      </c>
      <c r="O201" s="21">
        <v>47.400649999999999</v>
      </c>
      <c r="P201" s="21">
        <v>39.236179999999997</v>
      </c>
      <c r="Q201" s="21">
        <v>38.711779999999997</v>
      </c>
      <c r="R201" s="21">
        <v>42.271650000000001</v>
      </c>
      <c r="S201" s="21">
        <v>-84.086979999999997</v>
      </c>
      <c r="T201" s="21">
        <v>-98.323859999999996</v>
      </c>
      <c r="U201" s="21">
        <v>-96.455830000000006</v>
      </c>
      <c r="V201" s="21">
        <v>-90.760099999999994</v>
      </c>
      <c r="W201" s="21">
        <v>6944.04439</v>
      </c>
      <c r="X201" s="21">
        <v>7213.1485499999999</v>
      </c>
      <c r="Y201" s="21">
        <v>7118.98171</v>
      </c>
      <c r="Z201" s="21">
        <v>7029.2092199999997</v>
      </c>
      <c r="AA201" s="21">
        <v>97.524690000000007</v>
      </c>
      <c r="AB201" s="21">
        <v>95.811670000000007</v>
      </c>
      <c r="AC201" s="21">
        <v>94.081050000000005</v>
      </c>
      <c r="AD201" s="21">
        <v>94.587360000000004</v>
      </c>
      <c r="AE201" s="21">
        <v>123.13066999999999</v>
      </c>
      <c r="AF201" s="21">
        <v>123.93353</v>
      </c>
      <c r="AG201" s="21">
        <v>121.95408999999999</v>
      </c>
      <c r="AH201" s="21">
        <v>121.62555999999999</v>
      </c>
      <c r="AI201" s="21">
        <v>-23.403639999999999</v>
      </c>
      <c r="AJ201" s="21">
        <v>-28.31007</v>
      </c>
      <c r="AK201" s="21">
        <v>-28.280629999999999</v>
      </c>
      <c r="AL201" s="21">
        <v>-26.679310000000001</v>
      </c>
      <c r="AM201" s="21">
        <v>-32.180660000000003</v>
      </c>
      <c r="AN201" s="21">
        <v>-37.993429999999996</v>
      </c>
      <c r="AO201" s="21">
        <v>-37.875799999999998</v>
      </c>
      <c r="AP201" s="21">
        <v>-35.97533</v>
      </c>
      <c r="AQ201" s="21">
        <v>-554.40161999999998</v>
      </c>
      <c r="AR201" s="21">
        <v>-580.38553000000002</v>
      </c>
      <c r="AS201" s="21">
        <v>-573.14365999999995</v>
      </c>
      <c r="AT201" s="21">
        <v>-564.42823999999996</v>
      </c>
      <c r="AU201" s="21">
        <v>-388.60021</v>
      </c>
      <c r="AV201" s="21">
        <v>-408.2011</v>
      </c>
      <c r="AW201" s="21">
        <v>-403.18725999999998</v>
      </c>
      <c r="AX201" s="21">
        <v>-396.63493</v>
      </c>
      <c r="AY201" s="21">
        <v>5627.4447300000002</v>
      </c>
      <c r="AZ201" s="21">
        <v>5849.7113799999997</v>
      </c>
      <c r="BA201" s="21">
        <v>5771.9956400000001</v>
      </c>
      <c r="BB201" s="21">
        <v>5697.8398200000001</v>
      </c>
      <c r="BC201" s="21">
        <v>265.90643</v>
      </c>
      <c r="BD201" s="21">
        <v>263.98736000000002</v>
      </c>
      <c r="BE201" s="21">
        <v>259.73629</v>
      </c>
      <c r="BF201" s="21">
        <v>261.22564</v>
      </c>
      <c r="BG201" s="21">
        <v>34.178579999999997</v>
      </c>
      <c r="BH201" s="21">
        <v>24.019649999999999</v>
      </c>
      <c r="BI201" s="21">
        <v>22.744420000000002</v>
      </c>
      <c r="BJ201" s="21">
        <v>25.99371</v>
      </c>
      <c r="BK201" s="21">
        <v>3.5299</v>
      </c>
      <c r="BL201" s="21">
        <v>-5.0970899999999997</v>
      </c>
      <c r="BM201" s="21">
        <v>-5.76633</v>
      </c>
      <c r="BN201" s="21">
        <v>-2.9854599999999998</v>
      </c>
      <c r="BO201" s="21">
        <v>21.386659999999999</v>
      </c>
      <c r="BP201" s="21">
        <v>9.2744300000000006</v>
      </c>
      <c r="BQ201" s="21">
        <v>9.3605099999999997</v>
      </c>
      <c r="BR201" s="21">
        <v>14.515409999999999</v>
      </c>
      <c r="BS201" s="21">
        <v>169.42751000000001</v>
      </c>
      <c r="BT201" s="21">
        <v>165.39906999999999</v>
      </c>
      <c r="BU201" s="21">
        <v>162.80095</v>
      </c>
      <c r="BV201" s="21">
        <v>164.95746</v>
      </c>
      <c r="BW201" s="21">
        <v>44.828539999999997</v>
      </c>
      <c r="BX201" s="21">
        <v>35.51999</v>
      </c>
      <c r="BY201" s="21">
        <v>35.057459999999999</v>
      </c>
      <c r="BZ201" s="21">
        <v>39.077689999999997</v>
      </c>
      <c r="CA201" s="21">
        <v>79.624309999999994</v>
      </c>
      <c r="CB201" s="21">
        <v>71.947209999999998</v>
      </c>
      <c r="CC201" s="21">
        <v>70.900739999999999</v>
      </c>
      <c r="CD201" s="21">
        <v>74.346170000000001</v>
      </c>
      <c r="CE201" s="21">
        <v>43.140479999999997</v>
      </c>
      <c r="CF201" s="21">
        <v>34.325940000000003</v>
      </c>
      <c r="CG201" s="21">
        <v>33.969900000000003</v>
      </c>
      <c r="CH201" s="21">
        <v>37.804200000000002</v>
      </c>
      <c r="CI201" s="21">
        <v>44.787170000000003</v>
      </c>
      <c r="CJ201" s="21">
        <v>35.764949999999999</v>
      </c>
      <c r="CK201" s="21">
        <v>35.389859999999999</v>
      </c>
      <c r="CL201" s="21">
        <v>39.31664</v>
      </c>
      <c r="CM201" s="21">
        <v>-149.20453000000001</v>
      </c>
      <c r="CN201" s="21">
        <v>-166.74623</v>
      </c>
      <c r="CO201" s="21">
        <v>-163.62854999999999</v>
      </c>
      <c r="CP201" s="21">
        <v>-156.63516999999999</v>
      </c>
      <c r="CQ201" s="21">
        <v>-144.55520000000001</v>
      </c>
      <c r="CR201" s="21">
        <v>-161.74703</v>
      </c>
      <c r="CS201" s="21">
        <v>-158.77007</v>
      </c>
      <c r="CT201" s="21">
        <v>-151.91944000000001</v>
      </c>
      <c r="CU201" s="21">
        <v>36.242130000000003</v>
      </c>
      <c r="CV201" s="21">
        <v>29.322710000000001</v>
      </c>
      <c r="CW201" s="21">
        <v>28.929929999999999</v>
      </c>
      <c r="CX201" s="21">
        <v>31.925899999999999</v>
      </c>
      <c r="CY201" s="21">
        <v>224.43763000000001</v>
      </c>
      <c r="CZ201" s="21">
        <v>225.67984999999999</v>
      </c>
      <c r="DA201" s="21">
        <v>222.05416</v>
      </c>
      <c r="DB201" s="21">
        <v>221.52413999999999</v>
      </c>
      <c r="DC201" s="21">
        <v>80.89358</v>
      </c>
      <c r="DD201" s="21">
        <v>73.913799999999995</v>
      </c>
      <c r="DE201" s="21">
        <v>72.832220000000007</v>
      </c>
      <c r="DF201" s="21">
        <v>75.986580000000004</v>
      </c>
      <c r="DG201" s="21">
        <v>-18.690300000000001</v>
      </c>
      <c r="DH201" s="21">
        <v>-27.81842</v>
      </c>
      <c r="DI201" s="21">
        <v>-27.19351</v>
      </c>
      <c r="DJ201" s="21">
        <v>-23.400670000000002</v>
      </c>
    </row>
    <row r="202" spans="2:114" x14ac:dyDescent="0.25">
      <c r="B202" s="58" t="s">
        <v>334</v>
      </c>
      <c r="C202" s="21">
        <v>15563.579299999999</v>
      </c>
      <c r="D202" s="21">
        <v>16166.733759999999</v>
      </c>
      <c r="E202" s="21">
        <v>15955.666020000001</v>
      </c>
      <c r="F202" s="21">
        <v>15754.442499999999</v>
      </c>
      <c r="G202" s="21">
        <v>5478.6499400000002</v>
      </c>
      <c r="H202" s="21">
        <v>5690.9657900000002</v>
      </c>
      <c r="I202" s="21">
        <v>5616.6640799999996</v>
      </c>
      <c r="J202" s="21">
        <v>5545.83716</v>
      </c>
      <c r="K202" s="21">
        <v>-4401.9369500000003</v>
      </c>
      <c r="L202" s="21">
        <v>-4572.5248199999996</v>
      </c>
      <c r="M202" s="21">
        <v>-4512.8276100000003</v>
      </c>
      <c r="N202" s="21">
        <v>-4455.9222799999998</v>
      </c>
      <c r="O202" s="21">
        <v>-66.490579999999994</v>
      </c>
      <c r="P202" s="21">
        <v>-79.948930000000004</v>
      </c>
      <c r="Q202" s="21">
        <v>-78.361859999999993</v>
      </c>
      <c r="R202" s="21">
        <v>-72.900800000000004</v>
      </c>
      <c r="S202" s="21">
        <v>-250.42580000000001</v>
      </c>
      <c r="T202" s="21">
        <v>-272.37103999999999</v>
      </c>
      <c r="U202" s="21">
        <v>-267.44315999999998</v>
      </c>
      <c r="V202" s="21">
        <v>-258.97017</v>
      </c>
      <c r="W202" s="21">
        <v>-1176.7922100000001</v>
      </c>
      <c r="X202" s="21">
        <v>-1222.39671</v>
      </c>
      <c r="Y202" s="21">
        <v>-1206.4384600000001</v>
      </c>
      <c r="Z202" s="21">
        <v>-1191.2249099999999</v>
      </c>
      <c r="AA202" s="21">
        <v>52.259909999999998</v>
      </c>
      <c r="AB202" s="21">
        <v>48.731870000000001</v>
      </c>
      <c r="AC202" s="21">
        <v>47.650120000000001</v>
      </c>
      <c r="AD202" s="21">
        <v>48.75741</v>
      </c>
      <c r="AE202" s="21">
        <v>9.8543699999999994</v>
      </c>
      <c r="AF202" s="21">
        <v>6.1708699999999999</v>
      </c>
      <c r="AG202" s="21">
        <v>5.7582100000000001</v>
      </c>
      <c r="AH202" s="21">
        <v>6.9363200000000003</v>
      </c>
      <c r="AI202" s="21">
        <v>-84.042150000000007</v>
      </c>
      <c r="AJ202" s="21">
        <v>-91.359440000000006</v>
      </c>
      <c r="AK202" s="21">
        <v>-90.480919999999998</v>
      </c>
      <c r="AL202" s="21">
        <v>-88.073350000000005</v>
      </c>
      <c r="AM202" s="21">
        <v>-197.20993999999999</v>
      </c>
      <c r="AN202" s="21">
        <v>-209.55714</v>
      </c>
      <c r="AO202" s="21">
        <v>-207.15809999999999</v>
      </c>
      <c r="AP202" s="21">
        <v>-203.06512000000001</v>
      </c>
      <c r="AQ202" s="21">
        <v>-861.36165000000005</v>
      </c>
      <c r="AR202" s="21">
        <v>-899.46006</v>
      </c>
      <c r="AS202" s="21">
        <v>-888.01477999999997</v>
      </c>
      <c r="AT202" s="21">
        <v>-875.21492000000001</v>
      </c>
      <c r="AU202" s="21">
        <v>-701.44777999999997</v>
      </c>
      <c r="AV202" s="21">
        <v>-733.41803000000004</v>
      </c>
      <c r="AW202" s="21">
        <v>-724.10235999999998</v>
      </c>
      <c r="AX202" s="21">
        <v>-713.38815</v>
      </c>
      <c r="AY202" s="21">
        <v>5822.0139099999997</v>
      </c>
      <c r="AZ202" s="21">
        <v>6051.9654399999999</v>
      </c>
      <c r="BA202" s="21">
        <v>5971.5626700000003</v>
      </c>
      <c r="BB202" s="21">
        <v>5894.8429100000003</v>
      </c>
      <c r="BC202" s="21">
        <v>90.934190000000001</v>
      </c>
      <c r="BD202" s="21">
        <v>80.889949999999999</v>
      </c>
      <c r="BE202" s="21">
        <v>79.874610000000004</v>
      </c>
      <c r="BF202" s="21">
        <v>84.285030000000006</v>
      </c>
      <c r="BG202" s="21">
        <v>26.825510000000001</v>
      </c>
      <c r="BH202" s="21">
        <v>16.31691</v>
      </c>
      <c r="BI202" s="21">
        <v>15.20309</v>
      </c>
      <c r="BJ202" s="21">
        <v>18.548829999999999</v>
      </c>
      <c r="BK202" s="21">
        <v>-149.22939</v>
      </c>
      <c r="BL202" s="21">
        <v>-163.9325</v>
      </c>
      <c r="BM202" s="21">
        <v>-162.46572</v>
      </c>
      <c r="BN202" s="21">
        <v>-157.65208999999999</v>
      </c>
      <c r="BO202" s="21">
        <v>21.43083</v>
      </c>
      <c r="BP202" s="21">
        <v>9.2564799999999998</v>
      </c>
      <c r="BQ202" s="21">
        <v>9.4074299999999997</v>
      </c>
      <c r="BR202" s="21">
        <v>14.560079999999999</v>
      </c>
      <c r="BS202" s="21">
        <v>4.9044699999999999</v>
      </c>
      <c r="BT202" s="21">
        <v>-6.7565499999999998</v>
      </c>
      <c r="BU202" s="21">
        <v>-6.3196899999999996</v>
      </c>
      <c r="BV202" s="21">
        <v>-1.4164000000000001</v>
      </c>
      <c r="BW202" s="21">
        <v>-62.503839999999997</v>
      </c>
      <c r="BX202" s="21">
        <v>-76.809129999999996</v>
      </c>
      <c r="BY202" s="21">
        <v>-75.273889999999994</v>
      </c>
      <c r="BZ202" s="21">
        <v>-69.462140000000005</v>
      </c>
      <c r="CA202" s="21">
        <v>-72.361109999999996</v>
      </c>
      <c r="CB202" s="21">
        <v>-87.090699999999998</v>
      </c>
      <c r="CC202" s="21">
        <v>-85.331829999999997</v>
      </c>
      <c r="CD202" s="21">
        <v>-79.349019999999996</v>
      </c>
      <c r="CE202" s="21">
        <v>-150.91007999999999</v>
      </c>
      <c r="CF202" s="21">
        <v>-168.71118999999999</v>
      </c>
      <c r="CG202" s="21">
        <v>-165.50375</v>
      </c>
      <c r="CH202" s="21">
        <v>-158.42934</v>
      </c>
      <c r="CI202" s="21">
        <v>-83.845680000000002</v>
      </c>
      <c r="CJ202" s="21">
        <v>-98.84384</v>
      </c>
      <c r="CK202" s="21">
        <v>-96.837419999999995</v>
      </c>
      <c r="CL202" s="21">
        <v>-90.763270000000006</v>
      </c>
      <c r="CM202" s="21">
        <v>-352.97338999999999</v>
      </c>
      <c r="CN202" s="21">
        <v>-379.94824999999997</v>
      </c>
      <c r="CO202" s="21">
        <v>-373.09217999999998</v>
      </c>
      <c r="CP202" s="21">
        <v>-362.69635</v>
      </c>
      <c r="CQ202" s="21">
        <v>-362.45024000000001</v>
      </c>
      <c r="CR202" s="21">
        <v>-389.72491000000002</v>
      </c>
      <c r="CS202" s="21">
        <v>-382.75474000000003</v>
      </c>
      <c r="CT202" s="21">
        <v>-372.26571999999999</v>
      </c>
      <c r="CU202" s="21">
        <v>-122.86615999999999</v>
      </c>
      <c r="CV202" s="21">
        <v>-137.15268</v>
      </c>
      <c r="CW202" s="21">
        <v>-134.62495000000001</v>
      </c>
      <c r="CX202" s="21">
        <v>-128.97229999999999</v>
      </c>
      <c r="CY202" s="21">
        <v>56.2639</v>
      </c>
      <c r="CZ202" s="21">
        <v>50.839289999999998</v>
      </c>
      <c r="DA202" s="21">
        <v>49.546520000000001</v>
      </c>
      <c r="DB202" s="21">
        <v>51.253239999999998</v>
      </c>
      <c r="DC202" s="21">
        <v>-36.51661</v>
      </c>
      <c r="DD202" s="21">
        <v>-48.954349999999998</v>
      </c>
      <c r="DE202" s="21">
        <v>-47.858710000000002</v>
      </c>
      <c r="DF202" s="21">
        <v>-42.744419999999998</v>
      </c>
      <c r="DG202" s="21">
        <v>-120.98468</v>
      </c>
      <c r="DH202" s="21">
        <v>-134.86250999999999</v>
      </c>
      <c r="DI202" s="21">
        <v>-132.34638000000001</v>
      </c>
      <c r="DJ202" s="21">
        <v>-126.84582</v>
      </c>
    </row>
    <row r="203" spans="2:114" x14ac:dyDescent="0.25">
      <c r="B203" s="58" t="s">
        <v>335</v>
      </c>
      <c r="C203" s="21">
        <v>9038.3024700000005</v>
      </c>
      <c r="D203" s="21">
        <v>9388.5748700000004</v>
      </c>
      <c r="E203" s="21">
        <v>9266.0006200000007</v>
      </c>
      <c r="F203" s="21">
        <v>9149.1432499999992</v>
      </c>
      <c r="G203" s="21">
        <v>11478.73849</v>
      </c>
      <c r="H203" s="21">
        <v>11923.577649999999</v>
      </c>
      <c r="I203" s="21">
        <v>11767.90245</v>
      </c>
      <c r="J203" s="21">
        <v>11619.50756</v>
      </c>
      <c r="K203" s="21">
        <v>3309.6920300000002</v>
      </c>
      <c r="L203" s="21">
        <v>3437.9522400000001</v>
      </c>
      <c r="M203" s="21">
        <v>3393.0675900000001</v>
      </c>
      <c r="N203" s="21">
        <v>3350.28208</v>
      </c>
      <c r="O203" s="21">
        <v>-21.303989999999999</v>
      </c>
      <c r="P203" s="21">
        <v>-22.24222</v>
      </c>
      <c r="Q203" s="21">
        <v>-21.901820000000001</v>
      </c>
      <c r="R203" s="21">
        <v>-21.54495</v>
      </c>
      <c r="S203" s="21">
        <v>-110.12991</v>
      </c>
      <c r="T203" s="21">
        <v>-115.16958</v>
      </c>
      <c r="U203" s="21">
        <v>-113.22163</v>
      </c>
      <c r="V203" s="21">
        <v>-111.37627000000001</v>
      </c>
      <c r="W203" s="21">
        <v>4538.8169900000003</v>
      </c>
      <c r="X203" s="21">
        <v>4714.7108200000002</v>
      </c>
      <c r="Y203" s="21">
        <v>4653.1608100000003</v>
      </c>
      <c r="Z203" s="21">
        <v>4594.4830599999996</v>
      </c>
      <c r="AA203" s="21">
        <v>7.4599700000000002</v>
      </c>
      <c r="AB203" s="21">
        <v>7.7812900000000003</v>
      </c>
      <c r="AC203" s="21">
        <v>7.6533800000000003</v>
      </c>
      <c r="AD203" s="21">
        <v>7.5529700000000002</v>
      </c>
      <c r="AE203" s="21">
        <v>5.9793900000000004</v>
      </c>
      <c r="AF203" s="21">
        <v>6.2347299999999999</v>
      </c>
      <c r="AG203" s="21">
        <v>6.13436</v>
      </c>
      <c r="AH203" s="21">
        <v>6.05389</v>
      </c>
      <c r="AI203" s="21">
        <v>-12.69632</v>
      </c>
      <c r="AJ203" s="21">
        <v>-13.17808</v>
      </c>
      <c r="AK203" s="21">
        <v>-13.023339999999999</v>
      </c>
      <c r="AL203" s="21">
        <v>-12.8551</v>
      </c>
      <c r="AM203" s="21">
        <v>16.249510000000001</v>
      </c>
      <c r="AN203" s="21">
        <v>16.9129</v>
      </c>
      <c r="AO203" s="21">
        <v>16.669619999999998</v>
      </c>
      <c r="AP203" s="21">
        <v>16.452539999999999</v>
      </c>
      <c r="AQ203" s="21">
        <v>-557.47275000000002</v>
      </c>
      <c r="AR203" s="21">
        <v>-579.43561999999997</v>
      </c>
      <c r="AS203" s="21">
        <v>-571.86189000000002</v>
      </c>
      <c r="AT203" s="21">
        <v>-564.43753000000004</v>
      </c>
      <c r="AU203" s="21">
        <v>-405.23471000000001</v>
      </c>
      <c r="AV203" s="21">
        <v>-421.22260999999997</v>
      </c>
      <c r="AW203" s="21">
        <v>-415.70029</v>
      </c>
      <c r="AX203" s="21">
        <v>-410.30484000000001</v>
      </c>
      <c r="AY203" s="21">
        <v>2957.7239300000001</v>
      </c>
      <c r="AZ203" s="21">
        <v>3074.5448799999999</v>
      </c>
      <c r="BA203" s="21">
        <v>3033.6983300000002</v>
      </c>
      <c r="BB203" s="21">
        <v>2994.7228300000002</v>
      </c>
      <c r="BC203" s="21">
        <v>18.713930000000001</v>
      </c>
      <c r="BD203" s="21">
        <v>19.6403</v>
      </c>
      <c r="BE203" s="21">
        <v>19.239740000000001</v>
      </c>
      <c r="BF203" s="21">
        <v>18.92597</v>
      </c>
      <c r="BG203" s="21">
        <v>21.58013</v>
      </c>
      <c r="BH203" s="21">
        <v>22.48752</v>
      </c>
      <c r="BI203" s="21">
        <v>22.139500000000002</v>
      </c>
      <c r="BJ203" s="21">
        <v>21.849409999999999</v>
      </c>
      <c r="BK203" s="21">
        <v>-66.727860000000007</v>
      </c>
      <c r="BL203" s="21">
        <v>-69.322670000000002</v>
      </c>
      <c r="BM203" s="21">
        <v>-68.450729999999993</v>
      </c>
      <c r="BN203" s="21">
        <v>-67.56335</v>
      </c>
      <c r="BO203" s="21">
        <v>1.08745</v>
      </c>
      <c r="BP203" s="21">
        <v>1.1956599999999999</v>
      </c>
      <c r="BQ203" s="21">
        <v>1.11836</v>
      </c>
      <c r="BR203" s="21">
        <v>1.09998</v>
      </c>
      <c r="BS203" s="21">
        <v>19.40014</v>
      </c>
      <c r="BT203" s="21">
        <v>20.34788</v>
      </c>
      <c r="BU203" s="21">
        <v>19.945150000000002</v>
      </c>
      <c r="BV203" s="21">
        <v>19.619910000000001</v>
      </c>
      <c r="BW203" s="21">
        <v>18.132950000000001</v>
      </c>
      <c r="BX203" s="21">
        <v>19.0199</v>
      </c>
      <c r="BY203" s="21">
        <v>18.642389999999999</v>
      </c>
      <c r="BZ203" s="21">
        <v>18.338380000000001</v>
      </c>
      <c r="CA203" s="21">
        <v>-46.199210000000001</v>
      </c>
      <c r="CB203" s="21">
        <v>-48.282629999999997</v>
      </c>
      <c r="CC203" s="21">
        <v>-47.495980000000003</v>
      </c>
      <c r="CD203" s="21">
        <v>-46.721939999999996</v>
      </c>
      <c r="CE203" s="21">
        <v>-31.944130000000001</v>
      </c>
      <c r="CF203" s="21">
        <v>-33.371859999999998</v>
      </c>
      <c r="CG203" s="21">
        <v>-32.840710000000001</v>
      </c>
      <c r="CH203" s="21">
        <v>-32.305529999999997</v>
      </c>
      <c r="CI203" s="21">
        <v>43.291359999999997</v>
      </c>
      <c r="CJ203" s="21">
        <v>45.338459999999998</v>
      </c>
      <c r="CK203" s="21">
        <v>44.507109999999997</v>
      </c>
      <c r="CL203" s="21">
        <v>43.781529999999997</v>
      </c>
      <c r="CM203" s="21">
        <v>-196.37008</v>
      </c>
      <c r="CN203" s="21">
        <v>-205.39013</v>
      </c>
      <c r="CO203" s="21">
        <v>-201.88310000000001</v>
      </c>
      <c r="CP203" s="21">
        <v>-198.59258</v>
      </c>
      <c r="CQ203" s="21">
        <v>-202.40719999999999</v>
      </c>
      <c r="CR203" s="21">
        <v>-211.70652999999999</v>
      </c>
      <c r="CS203" s="21">
        <v>-208.08971</v>
      </c>
      <c r="CT203" s="21">
        <v>-204.69802000000001</v>
      </c>
      <c r="CU203" s="21">
        <v>-42.344279999999998</v>
      </c>
      <c r="CV203" s="21">
        <v>-44.261800000000001</v>
      </c>
      <c r="CW203" s="21">
        <v>-43.532899999999998</v>
      </c>
      <c r="CX203" s="21">
        <v>-42.823430000000002</v>
      </c>
      <c r="CY203" s="21">
        <v>10.72076</v>
      </c>
      <c r="CZ203" s="21">
        <v>11.17995</v>
      </c>
      <c r="DA203" s="21">
        <v>10.99863</v>
      </c>
      <c r="DB203" s="21">
        <v>10.85426</v>
      </c>
      <c r="DC203" s="21">
        <v>23.923300000000001</v>
      </c>
      <c r="DD203" s="21">
        <v>25.07507</v>
      </c>
      <c r="DE203" s="21">
        <v>24.595279999999999</v>
      </c>
      <c r="DF203" s="21">
        <v>24.19426</v>
      </c>
      <c r="DG203" s="21">
        <v>-6.0860099999999999</v>
      </c>
      <c r="DH203" s="21">
        <v>-6.3308400000000002</v>
      </c>
      <c r="DI203" s="21">
        <v>-6.25664</v>
      </c>
      <c r="DJ203" s="21">
        <v>-6.1547599999999996</v>
      </c>
    </row>
    <row r="204" spans="2:114" x14ac:dyDescent="0.25">
      <c r="B204" s="58" t="s">
        <v>336</v>
      </c>
      <c r="C204" s="21">
        <v>3477.2507000000001</v>
      </c>
      <c r="D204" s="21">
        <v>3612.0088500000002</v>
      </c>
      <c r="E204" s="21">
        <v>3564.8516100000002</v>
      </c>
      <c r="F204" s="21">
        <v>3519.8937900000001</v>
      </c>
      <c r="G204" s="21">
        <v>1253.7930200000001</v>
      </c>
      <c r="H204" s="21">
        <v>1302.38165</v>
      </c>
      <c r="I204" s="21">
        <v>1285.3776499999999</v>
      </c>
      <c r="J204" s="21">
        <v>1269.16886</v>
      </c>
      <c r="K204" s="21">
        <v>11765.300950000001</v>
      </c>
      <c r="L204" s="21">
        <v>12221.24062</v>
      </c>
      <c r="M204" s="21">
        <v>12061.68456</v>
      </c>
      <c r="N204" s="21">
        <v>11909.590529999999</v>
      </c>
      <c r="O204" s="21">
        <v>10.13194</v>
      </c>
      <c r="P204" s="21">
        <v>10.642300000000001</v>
      </c>
      <c r="Q204" s="21">
        <v>10.416700000000001</v>
      </c>
      <c r="R204" s="21">
        <v>10.246790000000001</v>
      </c>
      <c r="S204" s="21">
        <v>101.34697</v>
      </c>
      <c r="T204" s="21">
        <v>106.06851</v>
      </c>
      <c r="U204" s="21">
        <v>104.1927</v>
      </c>
      <c r="V204" s="21">
        <v>102.49426</v>
      </c>
      <c r="W204" s="21">
        <v>9797.8298300000006</v>
      </c>
      <c r="X204" s="21">
        <v>10177.527400000001</v>
      </c>
      <c r="Y204" s="21">
        <v>10044.66094</v>
      </c>
      <c r="Z204" s="21">
        <v>9917.9947599999996</v>
      </c>
      <c r="AA204" s="21">
        <v>6.0574599999999998</v>
      </c>
      <c r="AB204" s="21">
        <v>6.3217600000000003</v>
      </c>
      <c r="AC204" s="21">
        <v>6.2146600000000003</v>
      </c>
      <c r="AD204" s="21">
        <v>6.1329000000000002</v>
      </c>
      <c r="AE204" s="21">
        <v>-3.68425</v>
      </c>
      <c r="AF204" s="21">
        <v>-3.8113600000000001</v>
      </c>
      <c r="AG204" s="21">
        <v>-3.7787600000000001</v>
      </c>
      <c r="AH204" s="21">
        <v>-3.73055</v>
      </c>
      <c r="AI204" s="21">
        <v>-7.6421099999999997</v>
      </c>
      <c r="AJ204" s="21">
        <v>-7.9256500000000001</v>
      </c>
      <c r="AK204" s="21">
        <v>-7.8387200000000004</v>
      </c>
      <c r="AL204" s="21">
        <v>-7.7377700000000003</v>
      </c>
      <c r="AM204" s="21">
        <v>16.915209999999998</v>
      </c>
      <c r="AN204" s="21">
        <v>17.603549999999998</v>
      </c>
      <c r="AO204" s="21">
        <v>17.352499999999999</v>
      </c>
      <c r="AP204" s="21">
        <v>17.126570000000001</v>
      </c>
      <c r="AQ204" s="21">
        <v>437.99986000000001</v>
      </c>
      <c r="AR204" s="21">
        <v>455.28985</v>
      </c>
      <c r="AS204" s="21">
        <v>449.30633</v>
      </c>
      <c r="AT204" s="21">
        <v>443.47154999999998</v>
      </c>
      <c r="AU204" s="21">
        <v>785.70869000000005</v>
      </c>
      <c r="AV204" s="21">
        <v>816.76610000000005</v>
      </c>
      <c r="AW204" s="21">
        <v>806.00217999999995</v>
      </c>
      <c r="AX204" s="21">
        <v>795.53836999999999</v>
      </c>
      <c r="AY204" s="21">
        <v>1018.17341</v>
      </c>
      <c r="AZ204" s="21">
        <v>1058.3881100000001</v>
      </c>
      <c r="BA204" s="21">
        <v>1044.327</v>
      </c>
      <c r="BB204" s="21">
        <v>1030.9099900000001</v>
      </c>
      <c r="BC204" s="21">
        <v>3.72512</v>
      </c>
      <c r="BD204" s="21">
        <v>3.9555500000000001</v>
      </c>
      <c r="BE204" s="21">
        <v>3.8300999999999998</v>
      </c>
      <c r="BF204" s="21">
        <v>3.7675100000000001</v>
      </c>
      <c r="BG204" s="21">
        <v>20.623650000000001</v>
      </c>
      <c r="BH204" s="21">
        <v>21.48987</v>
      </c>
      <c r="BI204" s="21">
        <v>21.15831</v>
      </c>
      <c r="BJ204" s="21">
        <v>20.880980000000001</v>
      </c>
      <c r="BK204" s="21">
        <v>44.10915</v>
      </c>
      <c r="BL204" s="21">
        <v>45.891350000000003</v>
      </c>
      <c r="BM204" s="21">
        <v>45.250160000000001</v>
      </c>
      <c r="BN204" s="21">
        <v>44.660519999999998</v>
      </c>
      <c r="BO204" s="21">
        <v>1.0396799999999999</v>
      </c>
      <c r="BP204" s="21">
        <v>1.1420600000000001</v>
      </c>
      <c r="BQ204" s="21">
        <v>1.06924</v>
      </c>
      <c r="BR204" s="21">
        <v>1.05166</v>
      </c>
      <c r="BS204" s="21">
        <v>-17.81711</v>
      </c>
      <c r="BT204" s="21">
        <v>-18.590959999999999</v>
      </c>
      <c r="BU204" s="21">
        <v>-18.317019999999999</v>
      </c>
      <c r="BV204" s="21">
        <v>-18.01859</v>
      </c>
      <c r="BW204" s="21">
        <v>-34.329680000000003</v>
      </c>
      <c r="BX204" s="21">
        <v>-35.868070000000003</v>
      </c>
      <c r="BY204" s="21">
        <v>-35.293199999999999</v>
      </c>
      <c r="BZ204" s="21">
        <v>-34.718060000000001</v>
      </c>
      <c r="CA204" s="21">
        <v>42.545200000000001</v>
      </c>
      <c r="CB204" s="21">
        <v>44.556069999999998</v>
      </c>
      <c r="CC204" s="21">
        <v>43.740029999999997</v>
      </c>
      <c r="CD204" s="21">
        <v>43.026940000000003</v>
      </c>
      <c r="CE204" s="21">
        <v>2.5121199999999999</v>
      </c>
      <c r="CF204" s="21">
        <v>2.67232</v>
      </c>
      <c r="CG204" s="21">
        <v>2.5829399999999998</v>
      </c>
      <c r="CH204" s="21">
        <v>2.5407199999999999</v>
      </c>
      <c r="CI204" s="21">
        <v>56.810940000000002</v>
      </c>
      <c r="CJ204" s="21">
        <v>59.479239999999997</v>
      </c>
      <c r="CK204" s="21">
        <v>58.406269999999999</v>
      </c>
      <c r="CL204" s="21">
        <v>57.454140000000002</v>
      </c>
      <c r="CM204" s="21">
        <v>138.06477000000001</v>
      </c>
      <c r="CN204" s="21">
        <v>144.48291</v>
      </c>
      <c r="CO204" s="21">
        <v>141.94139000000001</v>
      </c>
      <c r="CP204" s="21">
        <v>139.62765999999999</v>
      </c>
      <c r="CQ204" s="21">
        <v>219.46681000000001</v>
      </c>
      <c r="CR204" s="21">
        <v>229.64283</v>
      </c>
      <c r="CS204" s="21">
        <v>225.62889000000001</v>
      </c>
      <c r="CT204" s="21">
        <v>221.95106999999999</v>
      </c>
      <c r="CU204" s="21">
        <v>14.7065</v>
      </c>
      <c r="CV204" s="21">
        <v>15.420719999999999</v>
      </c>
      <c r="CW204" s="21">
        <v>15.11965</v>
      </c>
      <c r="CX204" s="21">
        <v>14.873100000000001</v>
      </c>
      <c r="CY204" s="21">
        <v>1.9845900000000001</v>
      </c>
      <c r="CZ204" s="21">
        <v>2.0969699999999998</v>
      </c>
      <c r="DA204" s="21">
        <v>2.03694</v>
      </c>
      <c r="DB204" s="21">
        <v>2.0089100000000002</v>
      </c>
      <c r="DC204" s="21">
        <v>-33.344239999999999</v>
      </c>
      <c r="DD204" s="21">
        <v>-34.839500000000001</v>
      </c>
      <c r="DE204" s="21">
        <v>-34.280110000000001</v>
      </c>
      <c r="DF204" s="21">
        <v>-33.72148</v>
      </c>
      <c r="DG204" s="21">
        <v>77.754810000000006</v>
      </c>
      <c r="DH204" s="21">
        <v>81.378709999999998</v>
      </c>
      <c r="DI204" s="21">
        <v>79.938100000000006</v>
      </c>
      <c r="DJ204" s="21">
        <v>78.63503</v>
      </c>
    </row>
    <row r="205" spans="2:114" x14ac:dyDescent="0.25">
      <c r="B205" s="58" t="s">
        <v>337</v>
      </c>
      <c r="C205" s="21">
        <v>14760.264209999999</v>
      </c>
      <c r="D205" s="21">
        <v>15332.28681</v>
      </c>
      <c r="E205" s="21">
        <v>15132.11334</v>
      </c>
      <c r="F205" s="21">
        <v>14941.27599</v>
      </c>
      <c r="G205" s="21">
        <v>22183.905750000002</v>
      </c>
      <c r="H205" s="21">
        <v>23043.605629999998</v>
      </c>
      <c r="I205" s="21">
        <v>22742.746439999999</v>
      </c>
      <c r="J205" s="21">
        <v>22455.95724</v>
      </c>
      <c r="K205" s="21">
        <v>34822.456359999996</v>
      </c>
      <c r="L205" s="21">
        <v>36171.927940000001</v>
      </c>
      <c r="M205" s="21">
        <v>35699.680460000003</v>
      </c>
      <c r="N205" s="21">
        <v>35249.518759999999</v>
      </c>
      <c r="O205" s="21">
        <v>290.74081000000001</v>
      </c>
      <c r="P205" s="21">
        <v>304.29946000000001</v>
      </c>
      <c r="Q205" s="21">
        <v>298.90399000000002</v>
      </c>
      <c r="R205" s="21">
        <v>294.03179999999998</v>
      </c>
      <c r="S205" s="21">
        <v>376.12687</v>
      </c>
      <c r="T205" s="21">
        <v>393.62707999999998</v>
      </c>
      <c r="U205" s="21">
        <v>386.68736000000001</v>
      </c>
      <c r="V205" s="21">
        <v>380.38432</v>
      </c>
      <c r="W205" s="21">
        <v>31127.787670000002</v>
      </c>
      <c r="X205" s="21">
        <v>32334.090029999999</v>
      </c>
      <c r="Y205" s="21">
        <v>31911.972180000001</v>
      </c>
      <c r="Z205" s="21">
        <v>31509.552650000001</v>
      </c>
      <c r="AA205" s="21">
        <v>69.695740000000001</v>
      </c>
      <c r="AB205" s="21">
        <v>72.526439999999994</v>
      </c>
      <c r="AC205" s="21">
        <v>71.495909999999995</v>
      </c>
      <c r="AD205" s="21">
        <v>70.56747</v>
      </c>
      <c r="AE205" s="21">
        <v>107.50709999999999</v>
      </c>
      <c r="AF205" s="21">
        <v>111.80574</v>
      </c>
      <c r="AG205" s="21">
        <v>110.28322</v>
      </c>
      <c r="AH205" s="21">
        <v>108.8507</v>
      </c>
      <c r="AI205" s="21">
        <v>185.41861</v>
      </c>
      <c r="AJ205" s="21">
        <v>192.78963999999999</v>
      </c>
      <c r="AK205" s="21">
        <v>190.20349999999999</v>
      </c>
      <c r="AL205" s="21">
        <v>187.73354</v>
      </c>
      <c r="AM205" s="21">
        <v>271.74124999999998</v>
      </c>
      <c r="AN205" s="21">
        <v>282.53563000000003</v>
      </c>
      <c r="AO205" s="21">
        <v>278.75641999999999</v>
      </c>
      <c r="AP205" s="21">
        <v>275.14109999999999</v>
      </c>
      <c r="AQ205" s="21">
        <v>738.14059999999995</v>
      </c>
      <c r="AR205" s="21">
        <v>767.30546000000004</v>
      </c>
      <c r="AS205" s="21">
        <v>757.19443999999999</v>
      </c>
      <c r="AT205" s="21">
        <v>747.36195999999995</v>
      </c>
      <c r="AU205" s="21">
        <v>1217.5898199999999</v>
      </c>
      <c r="AV205" s="21">
        <v>1265.74902</v>
      </c>
      <c r="AW205" s="21">
        <v>1249.03772</v>
      </c>
      <c r="AX205" s="21">
        <v>1232.8227300000001</v>
      </c>
      <c r="AY205" s="21">
        <v>2172.7122599999998</v>
      </c>
      <c r="AZ205" s="21">
        <v>2258.5276699999999</v>
      </c>
      <c r="BA205" s="21">
        <v>2228.52223</v>
      </c>
      <c r="BB205" s="21">
        <v>2199.8912500000001</v>
      </c>
      <c r="BC205" s="21">
        <v>177.51873000000001</v>
      </c>
      <c r="BD205" s="21">
        <v>185.89994999999999</v>
      </c>
      <c r="BE205" s="21">
        <v>182.50317000000001</v>
      </c>
      <c r="BF205" s="21">
        <v>179.52824000000001</v>
      </c>
      <c r="BG205" s="21">
        <v>55.798499999999997</v>
      </c>
      <c r="BH205" s="21">
        <v>58.163469999999997</v>
      </c>
      <c r="BI205" s="21">
        <v>57.242150000000002</v>
      </c>
      <c r="BJ205" s="21">
        <v>56.495890000000003</v>
      </c>
      <c r="BK205" s="21">
        <v>510.32220999999998</v>
      </c>
      <c r="BL205" s="21">
        <v>530.60970999999995</v>
      </c>
      <c r="BM205" s="21">
        <v>523.50948000000005</v>
      </c>
      <c r="BN205" s="21">
        <v>516.70710999999994</v>
      </c>
      <c r="BO205" s="21">
        <v>2.7486299999999999</v>
      </c>
      <c r="BP205" s="21">
        <v>3.0475099999999999</v>
      </c>
      <c r="BQ205" s="21">
        <v>2.8261699999999998</v>
      </c>
      <c r="BR205" s="21">
        <v>2.7799499999999999</v>
      </c>
      <c r="BS205" s="21">
        <v>181.54017999999999</v>
      </c>
      <c r="BT205" s="21">
        <v>190.07651999999999</v>
      </c>
      <c r="BU205" s="21">
        <v>186.63746</v>
      </c>
      <c r="BV205" s="21">
        <v>183.59517</v>
      </c>
      <c r="BW205" s="21">
        <v>199.08521999999999</v>
      </c>
      <c r="BX205" s="21">
        <v>208.42482999999999</v>
      </c>
      <c r="BY205" s="21">
        <v>204.67509000000001</v>
      </c>
      <c r="BZ205" s="21">
        <v>201.33879999999999</v>
      </c>
      <c r="CA205" s="21">
        <v>376.84298999999999</v>
      </c>
      <c r="CB205" s="21">
        <v>394.3897</v>
      </c>
      <c r="CC205" s="21">
        <v>387.42362000000003</v>
      </c>
      <c r="CD205" s="21">
        <v>381.10856999999999</v>
      </c>
      <c r="CE205" s="21">
        <v>287.33731</v>
      </c>
      <c r="CF205" s="21">
        <v>300.74407000000002</v>
      </c>
      <c r="CG205" s="21">
        <v>295.40492999999998</v>
      </c>
      <c r="CH205" s="21">
        <v>290.58976999999999</v>
      </c>
      <c r="CI205" s="21">
        <v>344.72849000000002</v>
      </c>
      <c r="CJ205" s="21">
        <v>360.78854000000001</v>
      </c>
      <c r="CK205" s="21">
        <v>354.40744000000001</v>
      </c>
      <c r="CL205" s="21">
        <v>348.63056</v>
      </c>
      <c r="CM205" s="21">
        <v>420.90775000000002</v>
      </c>
      <c r="CN205" s="21">
        <v>440.47973999999999</v>
      </c>
      <c r="CO205" s="21">
        <v>432.72550999999999</v>
      </c>
      <c r="CP205" s="21">
        <v>425.67205999999999</v>
      </c>
      <c r="CQ205" s="21">
        <v>526.59927000000005</v>
      </c>
      <c r="CR205" s="21">
        <v>551.04961000000003</v>
      </c>
      <c r="CS205" s="21">
        <v>541.38445000000002</v>
      </c>
      <c r="CT205" s="21">
        <v>532.55988000000002</v>
      </c>
      <c r="CU205" s="21">
        <v>278.46485999999999</v>
      </c>
      <c r="CV205" s="21">
        <v>291.43344999999999</v>
      </c>
      <c r="CW205" s="21">
        <v>286.28332999999998</v>
      </c>
      <c r="CX205" s="21">
        <v>281.61687999999998</v>
      </c>
      <c r="CY205" s="21">
        <v>156.85337000000001</v>
      </c>
      <c r="CZ205" s="21">
        <v>163.14671999999999</v>
      </c>
      <c r="DA205" s="21">
        <v>160.90359000000001</v>
      </c>
      <c r="DB205" s="21">
        <v>158.81307000000001</v>
      </c>
      <c r="DC205" s="21">
        <v>169.37002000000001</v>
      </c>
      <c r="DD205" s="21">
        <v>177.33016000000001</v>
      </c>
      <c r="DE205" s="21">
        <v>174.12558000000001</v>
      </c>
      <c r="DF205" s="21">
        <v>171.28725</v>
      </c>
      <c r="DG205" s="21">
        <v>310.09030999999999</v>
      </c>
      <c r="DH205" s="21">
        <v>324.51499999999999</v>
      </c>
      <c r="DI205" s="21">
        <v>318.79669000000001</v>
      </c>
      <c r="DJ205" s="21">
        <v>313.60028</v>
      </c>
    </row>
    <row r="206" spans="2:114" x14ac:dyDescent="0.25">
      <c r="B206" s="58" t="s">
        <v>338</v>
      </c>
      <c r="C206" s="21">
        <v>-2257.6239</v>
      </c>
      <c r="D206" s="21">
        <v>-2345.1163700000002</v>
      </c>
      <c r="E206" s="21">
        <v>-2314.4992699999998</v>
      </c>
      <c r="F206" s="21">
        <v>-2285.31016</v>
      </c>
      <c r="G206" s="21">
        <v>-7680.4309000000003</v>
      </c>
      <c r="H206" s="21">
        <v>-7978.0730599999997</v>
      </c>
      <c r="I206" s="21">
        <v>-7873.9106899999997</v>
      </c>
      <c r="J206" s="21">
        <v>-7774.6195799999996</v>
      </c>
      <c r="K206" s="21">
        <v>-17961.11637</v>
      </c>
      <c r="L206" s="21">
        <v>-18657.161929999998</v>
      </c>
      <c r="M206" s="21">
        <v>-18413.580839999999</v>
      </c>
      <c r="N206" s="21">
        <v>-18181.3914</v>
      </c>
      <c r="O206" s="21">
        <v>-177.45581000000001</v>
      </c>
      <c r="P206" s="21">
        <v>-201.68382</v>
      </c>
      <c r="Q206" s="21">
        <v>-186.05634000000001</v>
      </c>
      <c r="R206" s="21">
        <v>-182.14525</v>
      </c>
      <c r="S206" s="21">
        <v>-353.99786</v>
      </c>
      <c r="T206" s="21">
        <v>-386.37616000000003</v>
      </c>
      <c r="U206" s="21">
        <v>-367.57022999999998</v>
      </c>
      <c r="V206" s="21">
        <v>-360.71514999999999</v>
      </c>
      <c r="W206" s="21">
        <v>-15007.30926</v>
      </c>
      <c r="X206" s="21">
        <v>-15588.89099</v>
      </c>
      <c r="Y206" s="21">
        <v>-15385.379800000001</v>
      </c>
      <c r="Z206" s="21">
        <v>-15191.36555</v>
      </c>
      <c r="AA206" s="21">
        <v>-23.605689999999999</v>
      </c>
      <c r="AB206" s="21">
        <v>-33.142069999999997</v>
      </c>
      <c r="AC206" s="21">
        <v>-26.125409999999999</v>
      </c>
      <c r="AD206" s="21">
        <v>-25.734739999999999</v>
      </c>
      <c r="AE206" s="21">
        <v>-46.71011</v>
      </c>
      <c r="AF206" s="21">
        <v>-54.890160000000002</v>
      </c>
      <c r="AG206" s="21">
        <v>-49.333880000000001</v>
      </c>
      <c r="AH206" s="21">
        <v>-48.647370000000002</v>
      </c>
      <c r="AI206" s="21">
        <v>-127.56063</v>
      </c>
      <c r="AJ206" s="21">
        <v>-138.7893</v>
      </c>
      <c r="AK206" s="21">
        <v>-132.23697999999999</v>
      </c>
      <c r="AL206" s="21">
        <v>-130.47499999999999</v>
      </c>
      <c r="AM206" s="21">
        <v>-181.94197</v>
      </c>
      <c r="AN206" s="21">
        <v>-196.11869999999999</v>
      </c>
      <c r="AO206" s="21">
        <v>-188.19273000000001</v>
      </c>
      <c r="AP206" s="21">
        <v>-185.71391</v>
      </c>
      <c r="AQ206" s="21">
        <v>-921.61869000000002</v>
      </c>
      <c r="AR206" s="21">
        <v>-964.39417000000003</v>
      </c>
      <c r="AS206" s="21">
        <v>-946.85595000000001</v>
      </c>
      <c r="AT206" s="21">
        <v>-934.51500999999996</v>
      </c>
      <c r="AU206" s="21">
        <v>-720.36869999999999</v>
      </c>
      <c r="AV206" s="21">
        <v>-755.31831999999997</v>
      </c>
      <c r="AW206" s="21">
        <v>-740.40196000000003</v>
      </c>
      <c r="AX206" s="21">
        <v>-730.77777000000003</v>
      </c>
      <c r="AY206" s="21">
        <v>-1377.80403</v>
      </c>
      <c r="AZ206" s="21">
        <v>-1432.2230300000001</v>
      </c>
      <c r="BA206" s="21">
        <v>-1413.1953799999999</v>
      </c>
      <c r="BB206" s="21">
        <v>-1395.0393200000001</v>
      </c>
      <c r="BC206" s="21">
        <v>-92.588539999999995</v>
      </c>
      <c r="BD206" s="21">
        <v>-117.93701</v>
      </c>
      <c r="BE206" s="21">
        <v>-99.758989999999997</v>
      </c>
      <c r="BF206" s="21">
        <v>-97.190119999999993</v>
      </c>
      <c r="BG206" s="21">
        <v>-13.64119</v>
      </c>
      <c r="BH206" s="21">
        <v>-31.72401</v>
      </c>
      <c r="BI206" s="21">
        <v>-17.875979999999998</v>
      </c>
      <c r="BJ206" s="21">
        <v>-17.612719999999999</v>
      </c>
      <c r="BK206" s="21">
        <v>-308.73989999999998</v>
      </c>
      <c r="BL206" s="21">
        <v>-334.39098999999999</v>
      </c>
      <c r="BM206" s="21">
        <v>-319.69416000000001</v>
      </c>
      <c r="BN206" s="21">
        <v>-315.49462</v>
      </c>
      <c r="BO206" s="21">
        <v>0.35833999999999999</v>
      </c>
      <c r="BP206" s="21">
        <v>-19.77102</v>
      </c>
      <c r="BQ206" s="21">
        <v>-4.1546399999999997</v>
      </c>
      <c r="BR206" s="21">
        <v>-2.9715799999999999</v>
      </c>
      <c r="BS206" s="21">
        <v>-93.577690000000004</v>
      </c>
      <c r="BT206" s="21">
        <v>-115.60467</v>
      </c>
      <c r="BU206" s="21">
        <v>-100.13708</v>
      </c>
      <c r="BV206" s="21">
        <v>-97.589600000000004</v>
      </c>
      <c r="BW206" s="21">
        <v>-138.70758000000001</v>
      </c>
      <c r="BX206" s="21">
        <v>-162.88050000000001</v>
      </c>
      <c r="BY206" s="21">
        <v>-146.61337</v>
      </c>
      <c r="BZ206" s="21">
        <v>-143.26049</v>
      </c>
      <c r="CA206" s="21">
        <v>-218.5916</v>
      </c>
      <c r="CB206" s="21">
        <v>-246.01722000000001</v>
      </c>
      <c r="CC206" s="21">
        <v>-228.65416999999999</v>
      </c>
      <c r="CD206" s="21">
        <v>-223.96332000000001</v>
      </c>
      <c r="CE206" s="21">
        <v>-210.85222999999999</v>
      </c>
      <c r="CF206" s="21">
        <v>-236.62458000000001</v>
      </c>
      <c r="CG206" s="21">
        <v>-220.34312</v>
      </c>
      <c r="CH206" s="21">
        <v>-215.93075999999999</v>
      </c>
      <c r="CI206" s="21">
        <v>-182.61794</v>
      </c>
      <c r="CJ206" s="21">
        <v>-207.49011999999999</v>
      </c>
      <c r="CK206" s="21">
        <v>-191.40813</v>
      </c>
      <c r="CL206" s="21">
        <v>-187.44861</v>
      </c>
      <c r="CM206" s="21">
        <v>-457.19195999999999</v>
      </c>
      <c r="CN206" s="21">
        <v>-494.06614000000002</v>
      </c>
      <c r="CO206" s="21">
        <v>-473.54163</v>
      </c>
      <c r="CP206" s="21">
        <v>-465.01866000000001</v>
      </c>
      <c r="CQ206" s="21">
        <v>-457.51960000000003</v>
      </c>
      <c r="CR206" s="21">
        <v>-494.67599000000001</v>
      </c>
      <c r="CS206" s="21">
        <v>-474.00409999999999</v>
      </c>
      <c r="CT206" s="21">
        <v>-465.38538999999997</v>
      </c>
      <c r="CU206" s="21">
        <v>-191.87128000000001</v>
      </c>
      <c r="CV206" s="21">
        <v>-214.13105999999999</v>
      </c>
      <c r="CW206" s="21">
        <v>-200.28408999999999</v>
      </c>
      <c r="CX206" s="21">
        <v>-196.29316</v>
      </c>
      <c r="CY206" s="21">
        <v>-73.107830000000007</v>
      </c>
      <c r="CZ206" s="21">
        <v>-87.887510000000006</v>
      </c>
      <c r="DA206" s="21">
        <v>-77.664410000000004</v>
      </c>
      <c r="DB206" s="21">
        <v>-76.569699999999997</v>
      </c>
      <c r="DC206" s="21">
        <v>-108.74114</v>
      </c>
      <c r="DD206" s="21">
        <v>-130.18348</v>
      </c>
      <c r="DE206" s="21">
        <v>-115.49154</v>
      </c>
      <c r="DF206" s="21">
        <v>-112.69859</v>
      </c>
      <c r="DG206" s="21">
        <v>-208.47691</v>
      </c>
      <c r="DH206" s="21">
        <v>-230.72496000000001</v>
      </c>
      <c r="DI206" s="21">
        <v>-217.18928</v>
      </c>
      <c r="DJ206" s="21">
        <v>-212.94717</v>
      </c>
    </row>
    <row r="207" spans="2:114" x14ac:dyDescent="0.25">
      <c r="B207" s="58" t="s">
        <v>339</v>
      </c>
      <c r="C207" s="21">
        <v>-32287.39374</v>
      </c>
      <c r="D207" s="21">
        <v>-33538.666660000003</v>
      </c>
      <c r="E207" s="21">
        <v>-33100.796479999997</v>
      </c>
      <c r="F207" s="21">
        <v>-32683.348620000001</v>
      </c>
      <c r="G207" s="21">
        <v>-65808.073869999993</v>
      </c>
      <c r="H207" s="21">
        <v>-68358.354890000002</v>
      </c>
      <c r="I207" s="21">
        <v>-67465.862649999995</v>
      </c>
      <c r="J207" s="21">
        <v>-66615.10871</v>
      </c>
      <c r="K207" s="21">
        <v>-76814.362479999996</v>
      </c>
      <c r="L207" s="21">
        <v>-79791.14271</v>
      </c>
      <c r="M207" s="21">
        <v>-78749.418680000002</v>
      </c>
      <c r="N207" s="21">
        <v>-77756.413379999998</v>
      </c>
      <c r="O207" s="21">
        <v>-945.47888999999998</v>
      </c>
      <c r="P207" s="21">
        <v>-1005.29147</v>
      </c>
      <c r="Q207" s="21">
        <v>-975.60900000000004</v>
      </c>
      <c r="R207" s="21">
        <v>-958.83677</v>
      </c>
      <c r="S207" s="21">
        <v>-1150.2365400000001</v>
      </c>
      <c r="T207" s="21">
        <v>-1219.4939199999999</v>
      </c>
      <c r="U207" s="21">
        <v>-1186.1294399999999</v>
      </c>
      <c r="V207" s="21">
        <v>-1165.94073</v>
      </c>
      <c r="W207" s="21">
        <v>-69321.798150000002</v>
      </c>
      <c r="X207" s="21">
        <v>-72008.241859999995</v>
      </c>
      <c r="Y207" s="21">
        <v>-71068.182480000003</v>
      </c>
      <c r="Z207" s="21">
        <v>-70171.991399999999</v>
      </c>
      <c r="AA207" s="21">
        <v>-205.78326999999999</v>
      </c>
      <c r="AB207" s="21">
        <v>-222.66664</v>
      </c>
      <c r="AC207" s="21">
        <v>-213.00407000000001</v>
      </c>
      <c r="AD207" s="21">
        <v>-210.18968000000001</v>
      </c>
      <c r="AE207" s="21">
        <v>-408.00619999999998</v>
      </c>
      <c r="AF207" s="21">
        <v>-430.53886</v>
      </c>
      <c r="AG207" s="21">
        <v>-419.95310000000001</v>
      </c>
      <c r="AH207" s="21">
        <v>-414.45542</v>
      </c>
      <c r="AI207" s="21">
        <v>-667.39287999999999</v>
      </c>
      <c r="AJ207" s="21">
        <v>-700.00405999999998</v>
      </c>
      <c r="AK207" s="21">
        <v>-685.99167999999997</v>
      </c>
      <c r="AL207" s="21">
        <v>-677.04133000000002</v>
      </c>
      <c r="AM207" s="21">
        <v>-911.05476999999996</v>
      </c>
      <c r="AN207" s="21">
        <v>-954.11361999999997</v>
      </c>
      <c r="AO207" s="21">
        <v>-936.11724000000004</v>
      </c>
      <c r="AP207" s="21">
        <v>-923.94105999999999</v>
      </c>
      <c r="AQ207" s="21">
        <v>-1570.1132500000001</v>
      </c>
      <c r="AR207" s="21">
        <v>-1638.5428300000001</v>
      </c>
      <c r="AS207" s="21">
        <v>-1612.0817400000001</v>
      </c>
      <c r="AT207" s="21">
        <v>-1591.10357</v>
      </c>
      <c r="AU207" s="21">
        <v>-1551.9065000000001</v>
      </c>
      <c r="AV207" s="21">
        <v>-1619.78061</v>
      </c>
      <c r="AW207" s="21">
        <v>-1593.40597</v>
      </c>
      <c r="AX207" s="21">
        <v>-1572.7090599999999</v>
      </c>
      <c r="AY207" s="21">
        <v>-6525.9524700000002</v>
      </c>
      <c r="AZ207" s="21">
        <v>-6783.7073899999996</v>
      </c>
      <c r="BA207" s="21">
        <v>-6693.5831399999997</v>
      </c>
      <c r="BB207" s="21">
        <v>-6607.5872099999997</v>
      </c>
      <c r="BC207" s="21">
        <v>-645.51890000000003</v>
      </c>
      <c r="BD207" s="21">
        <v>-696.67035999999996</v>
      </c>
      <c r="BE207" s="21">
        <v>-668.18934000000002</v>
      </c>
      <c r="BF207" s="21">
        <v>-656.36122</v>
      </c>
      <c r="BG207" s="21">
        <v>-125.05316999999999</v>
      </c>
      <c r="BH207" s="21">
        <v>-147.86524</v>
      </c>
      <c r="BI207" s="21">
        <v>-132.16586000000001</v>
      </c>
      <c r="BJ207" s="21">
        <v>-130.41736</v>
      </c>
      <c r="BK207" s="21">
        <v>-1529.50764</v>
      </c>
      <c r="BL207" s="21">
        <v>-1603.5808099999999</v>
      </c>
      <c r="BM207" s="21">
        <v>-1571.98965</v>
      </c>
      <c r="BN207" s="21">
        <v>-1551.52288</v>
      </c>
      <c r="BO207" s="21">
        <v>-5.03634</v>
      </c>
      <c r="BP207" s="21">
        <v>-25.773669999999999</v>
      </c>
      <c r="BQ207" s="21">
        <v>-9.7005400000000002</v>
      </c>
      <c r="BR207" s="21">
        <v>-8.4271399999999996</v>
      </c>
      <c r="BS207" s="21">
        <v>-734.67787999999996</v>
      </c>
      <c r="BT207" s="21">
        <v>-786.49675000000002</v>
      </c>
      <c r="BU207" s="21">
        <v>-759.20887000000005</v>
      </c>
      <c r="BV207" s="21">
        <v>-745.92568000000006</v>
      </c>
      <c r="BW207" s="21">
        <v>-851.50966000000005</v>
      </c>
      <c r="BX207" s="21">
        <v>-908.75590999999997</v>
      </c>
      <c r="BY207" s="21">
        <v>-879.39703999999995</v>
      </c>
      <c r="BZ207" s="21">
        <v>-864.10774000000004</v>
      </c>
      <c r="CA207" s="21">
        <v>-1083.9985999999999</v>
      </c>
      <c r="CB207" s="21">
        <v>-1151.51135</v>
      </c>
      <c r="CC207" s="21">
        <v>-1118.3206600000001</v>
      </c>
      <c r="CD207" s="21">
        <v>-1099.1378999999999</v>
      </c>
      <c r="CE207" s="21">
        <v>-984.08961999999997</v>
      </c>
      <c r="CF207" s="21">
        <v>-1045.69713</v>
      </c>
      <c r="CG207" s="21">
        <v>-1015.25626</v>
      </c>
      <c r="CH207" s="21">
        <v>-997.89543000000003</v>
      </c>
      <c r="CI207" s="21">
        <v>-1056.62643</v>
      </c>
      <c r="CJ207" s="21">
        <v>-1121.97318</v>
      </c>
      <c r="CK207" s="21">
        <v>-1089.91723</v>
      </c>
      <c r="CL207" s="21">
        <v>-1071.32176</v>
      </c>
      <c r="CM207" s="21">
        <v>-1226.1540299999999</v>
      </c>
      <c r="CN207" s="21">
        <v>-1298.66183</v>
      </c>
      <c r="CO207" s="21">
        <v>-1264.0596</v>
      </c>
      <c r="CP207" s="21">
        <v>-1242.65976</v>
      </c>
      <c r="CQ207" s="21">
        <v>-1233.92866</v>
      </c>
      <c r="CR207" s="21">
        <v>-1307.0575799999999</v>
      </c>
      <c r="CS207" s="21">
        <v>-1272.1778200000001</v>
      </c>
      <c r="CT207" s="21">
        <v>-1250.55753</v>
      </c>
      <c r="CU207" s="21">
        <v>-878.87780999999995</v>
      </c>
      <c r="CV207" s="21">
        <v>-932.94937000000004</v>
      </c>
      <c r="CW207" s="21">
        <v>-906.54909999999995</v>
      </c>
      <c r="CX207" s="21">
        <v>-891.05372</v>
      </c>
      <c r="CY207" s="21">
        <v>-573.62301000000002</v>
      </c>
      <c r="CZ207" s="21">
        <v>-608.33759999999995</v>
      </c>
      <c r="DA207" s="21">
        <v>-591.09402999999998</v>
      </c>
      <c r="DB207" s="21">
        <v>-583.33384000000001</v>
      </c>
      <c r="DC207" s="21">
        <v>-752.26337999999998</v>
      </c>
      <c r="DD207" s="21">
        <v>-803.57898999999998</v>
      </c>
      <c r="DE207" s="21">
        <v>-777.05330000000004</v>
      </c>
      <c r="DF207" s="21">
        <v>-763.48406999999997</v>
      </c>
      <c r="DG207" s="21">
        <v>-917.32633999999996</v>
      </c>
      <c r="DH207" s="21">
        <v>-972.38154999999995</v>
      </c>
      <c r="DI207" s="21">
        <v>-945.90950999999995</v>
      </c>
      <c r="DJ207" s="21">
        <v>-929.79717000000005</v>
      </c>
    </row>
    <row r="208" spans="2:114" x14ac:dyDescent="0.25">
      <c r="B208" s="58" t="s">
        <v>340</v>
      </c>
      <c r="C208" s="21">
        <v>-779.82736</v>
      </c>
      <c r="D208" s="21">
        <v>-810.04897000000005</v>
      </c>
      <c r="E208" s="21">
        <v>-799.47321999999997</v>
      </c>
      <c r="F208" s="21">
        <v>-789.39074000000005</v>
      </c>
      <c r="G208" s="21">
        <v>-3398.6990900000001</v>
      </c>
      <c r="H208" s="21">
        <v>-3530.4099500000002</v>
      </c>
      <c r="I208" s="21">
        <v>-3484.3166299999998</v>
      </c>
      <c r="J208" s="21">
        <v>-3440.3789099999999</v>
      </c>
      <c r="K208" s="21">
        <v>-4191.85617</v>
      </c>
      <c r="L208" s="21">
        <v>-4354.3028000000004</v>
      </c>
      <c r="M208" s="21">
        <v>-4297.4546099999998</v>
      </c>
      <c r="N208" s="21">
        <v>-4243.2650700000004</v>
      </c>
      <c r="O208" s="21">
        <v>-204.46358000000001</v>
      </c>
      <c r="P208" s="21">
        <v>-213.96299999999999</v>
      </c>
      <c r="Q208" s="21">
        <v>-210.20383000000001</v>
      </c>
      <c r="R208" s="21">
        <v>-206.77768</v>
      </c>
      <c r="S208" s="21">
        <v>-181.04049000000001</v>
      </c>
      <c r="T208" s="21">
        <v>-189.4581</v>
      </c>
      <c r="U208" s="21">
        <v>-186.12312</v>
      </c>
      <c r="V208" s="21">
        <v>-183.08947000000001</v>
      </c>
      <c r="W208" s="21">
        <v>-3655.51712</v>
      </c>
      <c r="X208" s="21">
        <v>-3797.1802299999999</v>
      </c>
      <c r="Y208" s="21">
        <v>-3747.6084700000001</v>
      </c>
      <c r="Z208" s="21">
        <v>-3700.3500100000001</v>
      </c>
      <c r="AA208" s="21">
        <v>-44.342019999999998</v>
      </c>
      <c r="AB208" s="21">
        <v>-46.127049999999997</v>
      </c>
      <c r="AC208" s="21">
        <v>-45.485999999999997</v>
      </c>
      <c r="AD208" s="21">
        <v>-44.897190000000002</v>
      </c>
      <c r="AE208" s="21">
        <v>-83.096239999999995</v>
      </c>
      <c r="AF208" s="21">
        <v>-86.399420000000006</v>
      </c>
      <c r="AG208" s="21">
        <v>-85.240949999999998</v>
      </c>
      <c r="AH208" s="21">
        <v>-84.135210000000001</v>
      </c>
      <c r="AI208" s="21">
        <v>-131.91198</v>
      </c>
      <c r="AJ208" s="21">
        <v>-137.14026999999999</v>
      </c>
      <c r="AK208" s="21">
        <v>-135.31507999999999</v>
      </c>
      <c r="AL208" s="21">
        <v>-133.55931000000001</v>
      </c>
      <c r="AM208" s="21">
        <v>-75.05086</v>
      </c>
      <c r="AN208" s="21">
        <v>-78.04204</v>
      </c>
      <c r="AO208" s="21">
        <v>-76.987489999999994</v>
      </c>
      <c r="AP208" s="21">
        <v>-75.990189999999998</v>
      </c>
      <c r="AQ208" s="21">
        <v>-97.994470000000007</v>
      </c>
      <c r="AR208" s="21">
        <v>-101.88364</v>
      </c>
      <c r="AS208" s="21">
        <v>-100.52333</v>
      </c>
      <c r="AT208" s="21">
        <v>-99.218959999999996</v>
      </c>
      <c r="AU208" s="21">
        <v>19.10933</v>
      </c>
      <c r="AV208" s="21">
        <v>19.838380000000001</v>
      </c>
      <c r="AW208" s="21">
        <v>19.6035</v>
      </c>
      <c r="AX208" s="21">
        <v>19.34815</v>
      </c>
      <c r="AY208" s="21">
        <v>-5898.6447799999996</v>
      </c>
      <c r="AZ208" s="21">
        <v>-6131.6229999999996</v>
      </c>
      <c r="BA208" s="21">
        <v>-6050.1619499999997</v>
      </c>
      <c r="BB208" s="21">
        <v>-5972.4323800000002</v>
      </c>
      <c r="BC208" s="21">
        <v>-138.67834999999999</v>
      </c>
      <c r="BD208" s="21">
        <v>-145.16273000000001</v>
      </c>
      <c r="BE208" s="21">
        <v>-142.57150999999999</v>
      </c>
      <c r="BF208" s="21">
        <v>-140.24779000000001</v>
      </c>
      <c r="BG208" s="21">
        <v>-22.61477</v>
      </c>
      <c r="BH208" s="21">
        <v>-23.577750000000002</v>
      </c>
      <c r="BI208" s="21">
        <v>-23.197559999999999</v>
      </c>
      <c r="BJ208" s="21">
        <v>-22.89845</v>
      </c>
      <c r="BK208" s="21">
        <v>-351.01261</v>
      </c>
      <c r="BL208" s="21">
        <v>-364.93538999999998</v>
      </c>
      <c r="BM208" s="21">
        <v>-360.08100000000002</v>
      </c>
      <c r="BN208" s="21">
        <v>-355.40525000000002</v>
      </c>
      <c r="BO208" s="21">
        <v>-1.07819</v>
      </c>
      <c r="BP208" s="21">
        <v>-1.2039599999999999</v>
      </c>
      <c r="BQ208" s="21">
        <v>-1.10809</v>
      </c>
      <c r="BR208" s="21">
        <v>-1.0901799999999999</v>
      </c>
      <c r="BS208" s="21">
        <v>-138.64984000000001</v>
      </c>
      <c r="BT208" s="21">
        <v>-145.11940000000001</v>
      </c>
      <c r="BU208" s="21">
        <v>-142.54227</v>
      </c>
      <c r="BV208" s="21">
        <v>-140.21899999999999</v>
      </c>
      <c r="BW208" s="21">
        <v>-146.27491000000001</v>
      </c>
      <c r="BX208" s="21">
        <v>-153.09349</v>
      </c>
      <c r="BY208" s="21">
        <v>-150.38141999999999</v>
      </c>
      <c r="BZ208" s="21">
        <v>-147.93038000000001</v>
      </c>
      <c r="CA208" s="21">
        <v>-243.18385000000001</v>
      </c>
      <c r="CB208" s="21">
        <v>-254.47650999999999</v>
      </c>
      <c r="CC208" s="21">
        <v>-250.01119</v>
      </c>
      <c r="CD208" s="21">
        <v>-245.93620000000001</v>
      </c>
      <c r="CE208" s="21">
        <v>-142.42400000000001</v>
      </c>
      <c r="CF208" s="21">
        <v>-149.06143</v>
      </c>
      <c r="CG208" s="21">
        <v>-146.42241999999999</v>
      </c>
      <c r="CH208" s="21">
        <v>-144.03588999999999</v>
      </c>
      <c r="CI208" s="21">
        <v>-167.0752</v>
      </c>
      <c r="CJ208" s="21">
        <v>-174.85228000000001</v>
      </c>
      <c r="CK208" s="21">
        <v>-171.76571999999999</v>
      </c>
      <c r="CL208" s="21">
        <v>-168.96610999999999</v>
      </c>
      <c r="CM208" s="21">
        <v>-170.45328000000001</v>
      </c>
      <c r="CN208" s="21">
        <v>-178.38392999999999</v>
      </c>
      <c r="CO208" s="21">
        <v>-175.23866000000001</v>
      </c>
      <c r="CP208" s="21">
        <v>-172.38243</v>
      </c>
      <c r="CQ208" s="21">
        <v>-139.38218000000001</v>
      </c>
      <c r="CR208" s="21">
        <v>-145.87756999999999</v>
      </c>
      <c r="CS208" s="21">
        <v>-143.29518999999999</v>
      </c>
      <c r="CT208" s="21">
        <v>-140.95963</v>
      </c>
      <c r="CU208" s="21">
        <v>-151.63863000000001</v>
      </c>
      <c r="CV208" s="21">
        <v>-158.68888000000001</v>
      </c>
      <c r="CW208" s="21">
        <v>-155.89581000000001</v>
      </c>
      <c r="CX208" s="21">
        <v>-153.35485</v>
      </c>
      <c r="CY208" s="21">
        <v>-123.8103</v>
      </c>
      <c r="CZ208" s="21">
        <v>-128.73987</v>
      </c>
      <c r="DA208" s="21">
        <v>-127.00528</v>
      </c>
      <c r="DB208" s="21">
        <v>-125.35799</v>
      </c>
      <c r="DC208" s="21">
        <v>-128.48830000000001</v>
      </c>
      <c r="DD208" s="21">
        <v>-134.48238000000001</v>
      </c>
      <c r="DE208" s="21">
        <v>-132.09545</v>
      </c>
      <c r="DF208" s="21">
        <v>-129.94245000000001</v>
      </c>
      <c r="DG208" s="21">
        <v>-148.92106999999999</v>
      </c>
      <c r="DH208" s="21">
        <v>-155.84404000000001</v>
      </c>
      <c r="DI208" s="21">
        <v>-153.10195999999999</v>
      </c>
      <c r="DJ208" s="21">
        <v>-150.60654</v>
      </c>
    </row>
    <row r="209" spans="2:114" x14ac:dyDescent="0.25">
      <c r="B209" s="58" t="s">
        <v>341</v>
      </c>
      <c r="C209" s="21">
        <v>-125823.31362</v>
      </c>
      <c r="D209" s="21">
        <v>-130699.49862</v>
      </c>
      <c r="E209" s="21">
        <v>-128993.12749</v>
      </c>
      <c r="F209" s="21">
        <v>-127366.34166999999</v>
      </c>
      <c r="G209" s="21">
        <v>-286743.34010999999</v>
      </c>
      <c r="H209" s="21">
        <v>-297855.59509000002</v>
      </c>
      <c r="I209" s="21">
        <v>-293966.76822000003</v>
      </c>
      <c r="J209" s="21">
        <v>-290259.80625999998</v>
      </c>
      <c r="K209" s="21">
        <v>-286853.06991999998</v>
      </c>
      <c r="L209" s="21">
        <v>-297969.46169999999</v>
      </c>
      <c r="M209" s="21">
        <v>-294079.28116000001</v>
      </c>
      <c r="N209" s="21">
        <v>-290371.03431000002</v>
      </c>
      <c r="O209" s="21">
        <v>-3319.7092899999998</v>
      </c>
      <c r="P209" s="21">
        <v>-3473.7837599999998</v>
      </c>
      <c r="Q209" s="21">
        <v>-3412.9136199999998</v>
      </c>
      <c r="R209" s="21">
        <v>-3357.28404</v>
      </c>
      <c r="S209" s="21">
        <v>-3696.4138899999998</v>
      </c>
      <c r="T209" s="21">
        <v>-3867.8713499999999</v>
      </c>
      <c r="U209" s="21">
        <v>-3800.1946400000002</v>
      </c>
      <c r="V209" s="21">
        <v>-3738.2524699999999</v>
      </c>
      <c r="W209" s="21">
        <v>-262420.30232000002</v>
      </c>
      <c r="X209" s="21">
        <v>-272589.93709000002</v>
      </c>
      <c r="Y209" s="21">
        <v>-269031.30657000002</v>
      </c>
      <c r="Z209" s="21">
        <v>-265638.74116999999</v>
      </c>
      <c r="AA209" s="21">
        <v>-615.30989</v>
      </c>
      <c r="AB209" s="21">
        <v>-640.09218999999996</v>
      </c>
      <c r="AC209" s="21">
        <v>-631.19476999999995</v>
      </c>
      <c r="AD209" s="21">
        <v>-623.00939000000005</v>
      </c>
      <c r="AE209" s="21">
        <v>-1469.94211</v>
      </c>
      <c r="AF209" s="21">
        <v>-1528.2859699999999</v>
      </c>
      <c r="AG209" s="21">
        <v>-1507.89114</v>
      </c>
      <c r="AH209" s="21">
        <v>-1488.31683</v>
      </c>
      <c r="AI209" s="21">
        <v>-2508.97363</v>
      </c>
      <c r="AJ209" s="21">
        <v>-2608.2936500000001</v>
      </c>
      <c r="AK209" s="21">
        <v>-2573.7114000000001</v>
      </c>
      <c r="AL209" s="21">
        <v>-2540.3014800000001</v>
      </c>
      <c r="AM209" s="21">
        <v>-3606.8888900000002</v>
      </c>
      <c r="AN209" s="21">
        <v>-3749.7011900000002</v>
      </c>
      <c r="AO209" s="21">
        <v>-3699.99352</v>
      </c>
      <c r="AP209" s="21">
        <v>-3652.0199699999998</v>
      </c>
      <c r="AQ209" s="21">
        <v>-4340.58932</v>
      </c>
      <c r="AR209" s="21">
        <v>-4512.0935600000003</v>
      </c>
      <c r="AS209" s="21">
        <v>-4452.6300600000004</v>
      </c>
      <c r="AT209" s="21">
        <v>-4394.8166300000003</v>
      </c>
      <c r="AU209" s="21">
        <v>-4909.3072300000003</v>
      </c>
      <c r="AV209" s="21">
        <v>-5103.5953300000001</v>
      </c>
      <c r="AW209" s="21">
        <v>-5036.1016600000003</v>
      </c>
      <c r="AX209" s="21">
        <v>-4970.7274900000002</v>
      </c>
      <c r="AY209" s="21">
        <v>-7472.2784300000003</v>
      </c>
      <c r="AZ209" s="21">
        <v>-7767.4103100000002</v>
      </c>
      <c r="BA209" s="21">
        <v>-7664.2171799999996</v>
      </c>
      <c r="BB209" s="21">
        <v>-7565.7510000000002</v>
      </c>
      <c r="BC209" s="21">
        <v>-2099.2212199999999</v>
      </c>
      <c r="BD209" s="21">
        <v>-2197.2723299999998</v>
      </c>
      <c r="BE209" s="21">
        <v>-2158.1588700000002</v>
      </c>
      <c r="BF209" s="21">
        <v>-2122.9815400000002</v>
      </c>
      <c r="BG209" s="21">
        <v>-304.71186999999998</v>
      </c>
      <c r="BH209" s="21">
        <v>-317.74268999999998</v>
      </c>
      <c r="BI209" s="21">
        <v>-312.58496000000002</v>
      </c>
      <c r="BJ209" s="21">
        <v>-308.52506</v>
      </c>
      <c r="BK209" s="21">
        <v>-5346.0658700000004</v>
      </c>
      <c r="BL209" s="21">
        <v>-5558.04997</v>
      </c>
      <c r="BM209" s="21">
        <v>-5484.1992499999997</v>
      </c>
      <c r="BN209" s="21">
        <v>-5412.9594699999998</v>
      </c>
      <c r="BO209" s="21">
        <v>-14.87261</v>
      </c>
      <c r="BP209" s="21">
        <v>-16.631499999999999</v>
      </c>
      <c r="BQ209" s="21">
        <v>-15.2898</v>
      </c>
      <c r="BR209" s="21">
        <v>-15.04073</v>
      </c>
      <c r="BS209" s="21">
        <v>-2704.3676799999998</v>
      </c>
      <c r="BT209" s="21">
        <v>-2830.1613499999999</v>
      </c>
      <c r="BU209" s="21">
        <v>-2780.2955700000002</v>
      </c>
      <c r="BV209" s="21">
        <v>-2734.9775300000001</v>
      </c>
      <c r="BW209" s="21">
        <v>-3268.1222499999999</v>
      </c>
      <c r="BX209" s="21">
        <v>-3419.8957799999998</v>
      </c>
      <c r="BY209" s="21">
        <v>-3359.8781899999999</v>
      </c>
      <c r="BZ209" s="21">
        <v>-3305.1130800000001</v>
      </c>
      <c r="CA209" s="21">
        <v>-3635.8700600000002</v>
      </c>
      <c r="CB209" s="21">
        <v>-3804.61661</v>
      </c>
      <c r="CC209" s="21">
        <v>-3737.9509400000002</v>
      </c>
      <c r="CD209" s="21">
        <v>-3677.0233400000002</v>
      </c>
      <c r="CE209" s="21">
        <v>-3579.11951</v>
      </c>
      <c r="CF209" s="21">
        <v>-3745.2010300000002</v>
      </c>
      <c r="CG209" s="21">
        <v>-3679.6070800000002</v>
      </c>
      <c r="CH209" s="21">
        <v>-3619.6304599999999</v>
      </c>
      <c r="CI209" s="21">
        <v>-3770.13004</v>
      </c>
      <c r="CJ209" s="21">
        <v>-3945.0498699999998</v>
      </c>
      <c r="CK209" s="21">
        <v>-3875.9804399999998</v>
      </c>
      <c r="CL209" s="21">
        <v>-3812.8029799999999</v>
      </c>
      <c r="CM209" s="21">
        <v>-3808.8738699999999</v>
      </c>
      <c r="CN209" s="21">
        <v>-3985.5484099999999</v>
      </c>
      <c r="CO209" s="21">
        <v>-3915.8120699999999</v>
      </c>
      <c r="CP209" s="21">
        <v>-3851.9853600000001</v>
      </c>
      <c r="CQ209" s="21">
        <v>-3890.6517399999998</v>
      </c>
      <c r="CR209" s="21">
        <v>-4071.0909200000001</v>
      </c>
      <c r="CS209" s="21">
        <v>-3999.8859299999999</v>
      </c>
      <c r="CT209" s="21">
        <v>-3934.6888399999998</v>
      </c>
      <c r="CU209" s="21">
        <v>-3099.1921299999999</v>
      </c>
      <c r="CV209" s="21">
        <v>-3242.9427300000002</v>
      </c>
      <c r="CW209" s="21">
        <v>-3186.2052399999998</v>
      </c>
      <c r="CX209" s="21">
        <v>-3134.2709399999999</v>
      </c>
      <c r="CY209" s="21">
        <v>-1932.2636199999999</v>
      </c>
      <c r="CZ209" s="21">
        <v>-2009.1315</v>
      </c>
      <c r="DA209" s="21">
        <v>-1982.1432400000001</v>
      </c>
      <c r="DB209" s="21">
        <v>-1956.41129</v>
      </c>
      <c r="DC209" s="21">
        <v>-2903.0266900000001</v>
      </c>
      <c r="DD209" s="21">
        <v>-3037.9011799999998</v>
      </c>
      <c r="DE209" s="21">
        <v>-2984.53217</v>
      </c>
      <c r="DF209" s="21">
        <v>-2935.8851199999999</v>
      </c>
      <c r="DG209" s="21">
        <v>-3097.7734399999999</v>
      </c>
      <c r="DH209" s="21">
        <v>-3241.43291</v>
      </c>
      <c r="DI209" s="21">
        <v>-3184.74674</v>
      </c>
      <c r="DJ209" s="21">
        <v>-3132.8362000000002</v>
      </c>
    </row>
    <row r="210" spans="2:114" x14ac:dyDescent="0.25">
      <c r="B210" s="58" t="s">
        <v>342</v>
      </c>
      <c r="C210" s="21">
        <v>-151463.47889</v>
      </c>
      <c r="D210" s="21">
        <v>-157333.32861999999</v>
      </c>
      <c r="E210" s="21">
        <v>-155279.23467000001</v>
      </c>
      <c r="F210" s="21">
        <v>-153320.94386</v>
      </c>
      <c r="G210" s="21">
        <v>-332336.31657999998</v>
      </c>
      <c r="H210" s="21">
        <v>-345215.45053999999</v>
      </c>
      <c r="I210" s="21">
        <v>-340708.28954000003</v>
      </c>
      <c r="J210" s="21">
        <v>-336411.91048999998</v>
      </c>
      <c r="K210" s="21">
        <v>-319760.75904999999</v>
      </c>
      <c r="L210" s="21">
        <v>-332152.41960999998</v>
      </c>
      <c r="M210" s="21">
        <v>-327815.95885</v>
      </c>
      <c r="N210" s="21">
        <v>-323682.30314999999</v>
      </c>
      <c r="O210" s="21">
        <v>-3744.6256100000001</v>
      </c>
      <c r="P210" s="21">
        <v>-3919.0194000000001</v>
      </c>
      <c r="Q210" s="21">
        <v>-3850.2258900000002</v>
      </c>
      <c r="R210" s="21">
        <v>-3787.4709899999998</v>
      </c>
      <c r="S210" s="21">
        <v>-4050.71477</v>
      </c>
      <c r="T210" s="21">
        <v>-4239.23423</v>
      </c>
      <c r="U210" s="21">
        <v>-4164.9135500000002</v>
      </c>
      <c r="V210" s="21">
        <v>-4097.0292600000002</v>
      </c>
      <c r="W210" s="21">
        <v>-294363.11349999998</v>
      </c>
      <c r="X210" s="21">
        <v>-305770.63543999998</v>
      </c>
      <c r="Y210" s="21">
        <v>-301778.83468000003</v>
      </c>
      <c r="Z210" s="21">
        <v>-297973.31315</v>
      </c>
      <c r="AA210" s="21">
        <v>-755.37369999999999</v>
      </c>
      <c r="AB210" s="21">
        <v>-786.27436999999998</v>
      </c>
      <c r="AC210" s="21">
        <v>-775.31632999999999</v>
      </c>
      <c r="AD210" s="21">
        <v>-765.26391999999998</v>
      </c>
      <c r="AE210" s="21">
        <v>-1744.92228</v>
      </c>
      <c r="AF210" s="21">
        <v>-1814.5402799999999</v>
      </c>
      <c r="AG210" s="21">
        <v>-1790.2913599999999</v>
      </c>
      <c r="AH210" s="21">
        <v>-1767.0525700000001</v>
      </c>
      <c r="AI210" s="21">
        <v>-2831.4501599999999</v>
      </c>
      <c r="AJ210" s="21">
        <v>-2943.90389</v>
      </c>
      <c r="AK210" s="21">
        <v>-2904.8192899999999</v>
      </c>
      <c r="AL210" s="21">
        <v>-2867.1126300000001</v>
      </c>
      <c r="AM210" s="21">
        <v>-3936.5714400000002</v>
      </c>
      <c r="AN210" s="21">
        <v>-4092.8679200000001</v>
      </c>
      <c r="AO210" s="21">
        <v>-4038.5374099999999</v>
      </c>
      <c r="AP210" s="21">
        <v>-3986.1760399999998</v>
      </c>
      <c r="AQ210" s="21">
        <v>-4464.8849099999998</v>
      </c>
      <c r="AR210" s="21">
        <v>-4641.7156400000003</v>
      </c>
      <c r="AS210" s="21">
        <v>-4580.45561</v>
      </c>
      <c r="AT210" s="21">
        <v>-4520.98405</v>
      </c>
      <c r="AU210" s="21">
        <v>-5082.6556799999998</v>
      </c>
      <c r="AV210" s="21">
        <v>-5284.2233800000004</v>
      </c>
      <c r="AW210" s="21">
        <v>-5214.2528000000002</v>
      </c>
      <c r="AX210" s="21">
        <v>-5146.5676100000001</v>
      </c>
      <c r="AY210" s="21">
        <v>-9854.0705799999996</v>
      </c>
      <c r="AZ210" s="21">
        <v>-10243.275869999999</v>
      </c>
      <c r="BA210" s="21">
        <v>-10107.18988</v>
      </c>
      <c r="BB210" s="21">
        <v>-9977.3375699999997</v>
      </c>
      <c r="BC210" s="21">
        <v>-2518.0209599999998</v>
      </c>
      <c r="BD210" s="21">
        <v>-2636.3815</v>
      </c>
      <c r="BE210" s="21">
        <v>-2589.3575000000001</v>
      </c>
      <c r="BF210" s="21">
        <v>-2547.1555800000001</v>
      </c>
      <c r="BG210" s="21">
        <v>-400.90505000000002</v>
      </c>
      <c r="BH210" s="21">
        <v>-418.95488999999998</v>
      </c>
      <c r="BI210" s="21">
        <v>-412.18295000000001</v>
      </c>
      <c r="BJ210" s="21">
        <v>-406.83319999999998</v>
      </c>
      <c r="BK210" s="21">
        <v>-5932.1803499999996</v>
      </c>
      <c r="BL210" s="21">
        <v>-6168.2298000000001</v>
      </c>
      <c r="BM210" s="21">
        <v>-6086.1418700000004</v>
      </c>
      <c r="BN210" s="21">
        <v>-6007.0860300000004</v>
      </c>
      <c r="BO210" s="21">
        <v>-19.03923</v>
      </c>
      <c r="BP210" s="21">
        <v>-21.91958</v>
      </c>
      <c r="BQ210" s="21">
        <v>-20.181139999999999</v>
      </c>
      <c r="BR210" s="21">
        <v>-19.85604</v>
      </c>
      <c r="BS210" s="21">
        <v>-3195.7449000000001</v>
      </c>
      <c r="BT210" s="21">
        <v>-3345.02396</v>
      </c>
      <c r="BU210" s="21">
        <v>-3285.9945899999998</v>
      </c>
      <c r="BV210" s="21">
        <v>-3232.4369799999999</v>
      </c>
      <c r="BW210" s="21">
        <v>-3786.8039899999999</v>
      </c>
      <c r="BX210" s="21">
        <v>-3963.3040299999998</v>
      </c>
      <c r="BY210" s="21">
        <v>-3893.6433999999999</v>
      </c>
      <c r="BZ210" s="21">
        <v>-3830.18109</v>
      </c>
      <c r="CA210" s="21">
        <v>-4039.7450100000001</v>
      </c>
      <c r="CB210" s="21">
        <v>-4227.9000400000004</v>
      </c>
      <c r="CC210" s="21">
        <v>-4153.6690399999998</v>
      </c>
      <c r="CD210" s="21">
        <v>-4085.9683799999998</v>
      </c>
      <c r="CE210" s="21">
        <v>-3988.3035</v>
      </c>
      <c r="CF210" s="21">
        <v>-4173.9948800000002</v>
      </c>
      <c r="CG210" s="21">
        <v>-4100.7531499999996</v>
      </c>
      <c r="CH210" s="21">
        <v>-4033.9148399999999</v>
      </c>
      <c r="CI210" s="21">
        <v>-4187.5071200000002</v>
      </c>
      <c r="CJ210" s="21">
        <v>-4382.4326600000004</v>
      </c>
      <c r="CK210" s="21">
        <v>-4305.5615100000005</v>
      </c>
      <c r="CL210" s="21">
        <v>-4235.3849499999997</v>
      </c>
      <c r="CM210" s="21">
        <v>-4150.0909899999997</v>
      </c>
      <c r="CN210" s="21">
        <v>-4343.2270099999996</v>
      </c>
      <c r="CO210" s="21">
        <v>-4267.0761300000004</v>
      </c>
      <c r="CP210" s="21">
        <v>-4197.52675</v>
      </c>
      <c r="CQ210" s="21">
        <v>-4228.8575700000001</v>
      </c>
      <c r="CR210" s="21">
        <v>-4425.6147000000001</v>
      </c>
      <c r="CS210" s="21">
        <v>-4348.0528199999999</v>
      </c>
      <c r="CT210" s="21">
        <v>-4277.1835000000001</v>
      </c>
      <c r="CU210" s="21">
        <v>-3429.8281400000001</v>
      </c>
      <c r="CV210" s="21">
        <v>-3589.4279000000001</v>
      </c>
      <c r="CW210" s="21">
        <v>-3526.5142700000001</v>
      </c>
      <c r="CX210" s="21">
        <v>-3469.0352899999998</v>
      </c>
      <c r="CY210" s="21">
        <v>-2312.4389000000001</v>
      </c>
      <c r="CZ210" s="21">
        <v>-2405.1040699999999</v>
      </c>
      <c r="DA210" s="21">
        <v>-2372.7385899999999</v>
      </c>
      <c r="DB210" s="21">
        <v>-2341.9386599999998</v>
      </c>
      <c r="DC210" s="21">
        <v>-3400.0826900000002</v>
      </c>
      <c r="DD210" s="21">
        <v>-3558.6286799999998</v>
      </c>
      <c r="DE210" s="21">
        <v>-3496.02072</v>
      </c>
      <c r="DF210" s="21">
        <v>-3439.0394099999999</v>
      </c>
      <c r="DG210" s="21">
        <v>-3404.3489800000002</v>
      </c>
      <c r="DH210" s="21">
        <v>-3562.7137499999999</v>
      </c>
      <c r="DI210" s="21">
        <v>-3500.2943100000002</v>
      </c>
      <c r="DJ210" s="21">
        <v>-3443.2426300000002</v>
      </c>
    </row>
    <row r="211" spans="2:114" x14ac:dyDescent="0.25">
      <c r="B211" s="58" t="s">
        <v>343</v>
      </c>
      <c r="C211" s="21">
        <v>19982.93722</v>
      </c>
      <c r="D211" s="21">
        <v>20757.36046</v>
      </c>
      <c r="E211" s="21">
        <v>20486.358960000001</v>
      </c>
      <c r="F211" s="21">
        <v>20227.99699</v>
      </c>
      <c r="G211" s="21">
        <v>45765.258999999998</v>
      </c>
      <c r="H211" s="21">
        <v>47538.8145</v>
      </c>
      <c r="I211" s="21">
        <v>46918.14387</v>
      </c>
      <c r="J211" s="21">
        <v>46326.499530000001</v>
      </c>
      <c r="K211" s="21">
        <v>61165.713219999998</v>
      </c>
      <c r="L211" s="21">
        <v>63536.062720000002</v>
      </c>
      <c r="M211" s="21">
        <v>62706.559070000003</v>
      </c>
      <c r="N211" s="21">
        <v>61915.849170000001</v>
      </c>
      <c r="O211" s="21">
        <v>547.66669999999999</v>
      </c>
      <c r="P211" s="21">
        <v>675.11194999999998</v>
      </c>
      <c r="Q211" s="21">
        <v>609.48163</v>
      </c>
      <c r="R211" s="21">
        <v>568.25148000000002</v>
      </c>
      <c r="S211" s="21">
        <v>783.99255000000005</v>
      </c>
      <c r="T211" s="21">
        <v>922.49302</v>
      </c>
      <c r="U211" s="21">
        <v>852.31025</v>
      </c>
      <c r="V211" s="21">
        <v>807.47995000000003</v>
      </c>
      <c r="W211" s="21">
        <v>54343.836600000002</v>
      </c>
      <c r="X211" s="21">
        <v>56449.835890000002</v>
      </c>
      <c r="Y211" s="21">
        <v>55712.889730000003</v>
      </c>
      <c r="Z211" s="21">
        <v>55010.333489999997</v>
      </c>
      <c r="AA211" s="21">
        <v>88.982290000000006</v>
      </c>
      <c r="AB211" s="21">
        <v>148.37737999999999</v>
      </c>
      <c r="AC211" s="21">
        <v>118.89295</v>
      </c>
      <c r="AD211" s="21">
        <v>100.41862</v>
      </c>
      <c r="AE211" s="21">
        <v>162.11204000000001</v>
      </c>
      <c r="AF211" s="21">
        <v>209.44868</v>
      </c>
      <c r="AG211" s="21">
        <v>186.48542</v>
      </c>
      <c r="AH211" s="21">
        <v>171.70775</v>
      </c>
      <c r="AI211" s="21">
        <v>405.67237999999998</v>
      </c>
      <c r="AJ211" s="21">
        <v>461.95049999999998</v>
      </c>
      <c r="AK211" s="21">
        <v>436.03626000000003</v>
      </c>
      <c r="AL211" s="21">
        <v>418.17802999999998</v>
      </c>
      <c r="AM211" s="21">
        <v>835.17525000000001</v>
      </c>
      <c r="AN211" s="21">
        <v>913.96105</v>
      </c>
      <c r="AO211" s="21">
        <v>879.40521000000001</v>
      </c>
      <c r="AP211" s="21">
        <v>854.10545999999999</v>
      </c>
      <c r="AQ211" s="21">
        <v>1206.8089</v>
      </c>
      <c r="AR211" s="21">
        <v>1296.5873099999999</v>
      </c>
      <c r="AS211" s="21">
        <v>1258.7886800000001</v>
      </c>
      <c r="AT211" s="21">
        <v>1229.7132999999999</v>
      </c>
      <c r="AU211" s="21">
        <v>1362.49405</v>
      </c>
      <c r="AV211" s="21">
        <v>1459.32249</v>
      </c>
      <c r="AW211" s="21">
        <v>1418.9334200000001</v>
      </c>
      <c r="AX211" s="21">
        <v>1387.5350800000001</v>
      </c>
      <c r="AY211" s="21">
        <v>-9085.7366700000002</v>
      </c>
      <c r="AZ211" s="21">
        <v>-9444.5951499999992</v>
      </c>
      <c r="BA211" s="21">
        <v>-9319.1199500000002</v>
      </c>
      <c r="BB211" s="21">
        <v>-9199.3923900000009</v>
      </c>
      <c r="BC211" s="21">
        <v>234.54208</v>
      </c>
      <c r="BD211" s="21">
        <v>381.14028999999999</v>
      </c>
      <c r="BE211" s="21">
        <v>302.73354</v>
      </c>
      <c r="BF211" s="21">
        <v>256.55103000000003</v>
      </c>
      <c r="BG211" s="21">
        <v>30.082689999999999</v>
      </c>
      <c r="BH211" s="21">
        <v>145.38558</v>
      </c>
      <c r="BI211" s="21">
        <v>87.314350000000005</v>
      </c>
      <c r="BJ211" s="21">
        <v>51.844009999999997</v>
      </c>
      <c r="BK211" s="21">
        <v>952.48235999999997</v>
      </c>
      <c r="BL211" s="21">
        <v>1077.9112299999999</v>
      </c>
      <c r="BM211" s="21">
        <v>1020.45225</v>
      </c>
      <c r="BN211" s="21">
        <v>980.75098000000003</v>
      </c>
      <c r="BO211" s="21">
        <v>-81.39425</v>
      </c>
      <c r="BP211" s="21">
        <v>42.740450000000003</v>
      </c>
      <c r="BQ211" s="21">
        <v>-25.468820000000001</v>
      </c>
      <c r="BR211" s="21">
        <v>-64.403970000000001</v>
      </c>
      <c r="BS211" s="21">
        <v>312.45938999999998</v>
      </c>
      <c r="BT211" s="21">
        <v>441.16410000000002</v>
      </c>
      <c r="BU211" s="21">
        <v>373.51033999999999</v>
      </c>
      <c r="BV211" s="21">
        <v>332.10111000000001</v>
      </c>
      <c r="BW211" s="21">
        <v>449.37619000000001</v>
      </c>
      <c r="BX211" s="21">
        <v>582.55583000000001</v>
      </c>
      <c r="BY211" s="21">
        <v>512.93786999999998</v>
      </c>
      <c r="BZ211" s="21">
        <v>470.34363999999999</v>
      </c>
      <c r="CA211" s="21">
        <v>677.59897999999998</v>
      </c>
      <c r="CB211" s="21">
        <v>820.18998999999997</v>
      </c>
      <c r="CC211" s="21">
        <v>747.51660000000004</v>
      </c>
      <c r="CD211" s="21">
        <v>700.95435999999995</v>
      </c>
      <c r="CE211" s="21">
        <v>722.47164999999995</v>
      </c>
      <c r="CF211" s="21">
        <v>860.27026999999998</v>
      </c>
      <c r="CG211" s="21">
        <v>790.68565999999998</v>
      </c>
      <c r="CH211" s="21">
        <v>745.4298</v>
      </c>
      <c r="CI211" s="21">
        <v>755.48199</v>
      </c>
      <c r="CJ211" s="21">
        <v>897.45834000000002</v>
      </c>
      <c r="CK211" s="21">
        <v>825.87675000000002</v>
      </c>
      <c r="CL211" s="21">
        <v>779.20410000000004</v>
      </c>
      <c r="CM211" s="21">
        <v>844.29489999999998</v>
      </c>
      <c r="CN211" s="21">
        <v>986.50450999999998</v>
      </c>
      <c r="CO211" s="21">
        <v>915.41669000000002</v>
      </c>
      <c r="CP211" s="21">
        <v>868.47833000000003</v>
      </c>
      <c r="CQ211" s="21">
        <v>886.19880999999998</v>
      </c>
      <c r="CR211" s="21">
        <v>1030.73269</v>
      </c>
      <c r="CS211" s="21">
        <v>958.51093000000003</v>
      </c>
      <c r="CT211" s="21">
        <v>910.85409000000004</v>
      </c>
      <c r="CU211" s="21">
        <v>632.25483999999994</v>
      </c>
      <c r="CV211" s="21">
        <v>746.72014999999999</v>
      </c>
      <c r="CW211" s="21">
        <v>688.64486999999997</v>
      </c>
      <c r="CX211" s="21">
        <v>651.45578</v>
      </c>
      <c r="CY211" s="21">
        <v>211.29965000000001</v>
      </c>
      <c r="CZ211" s="21">
        <v>296.38765999999998</v>
      </c>
      <c r="DA211" s="21">
        <v>254.62495000000001</v>
      </c>
      <c r="DB211" s="21">
        <v>228.15636000000001</v>
      </c>
      <c r="DC211" s="21">
        <v>362.19797</v>
      </c>
      <c r="DD211" s="21">
        <v>483.86642999999998</v>
      </c>
      <c r="DE211" s="21">
        <v>420.20314999999999</v>
      </c>
      <c r="DF211" s="21">
        <v>381.02463</v>
      </c>
      <c r="DG211" s="21">
        <v>648.41894000000002</v>
      </c>
      <c r="DH211" s="21">
        <v>759.67325000000005</v>
      </c>
      <c r="DI211" s="21">
        <v>703.80678999999998</v>
      </c>
      <c r="DJ211" s="21">
        <v>667.21852000000001</v>
      </c>
    </row>
    <row r="212" spans="2:114" x14ac:dyDescent="0.25">
      <c r="B212" s="58" t="s">
        <v>344</v>
      </c>
      <c r="C212" s="21">
        <v>19536.01197</v>
      </c>
      <c r="D212" s="21">
        <v>20293.114979999998</v>
      </c>
      <c r="E212" s="21">
        <v>20028.174510000001</v>
      </c>
      <c r="F212" s="21">
        <v>19775.590899999999</v>
      </c>
      <c r="G212" s="21">
        <v>32589.92511</v>
      </c>
      <c r="H212" s="21">
        <v>33852.892749999999</v>
      </c>
      <c r="I212" s="21">
        <v>33410.906629999998</v>
      </c>
      <c r="J212" s="21">
        <v>32989.590429999997</v>
      </c>
      <c r="K212" s="21">
        <v>38209.910089999998</v>
      </c>
      <c r="L212" s="21">
        <v>39690.65537</v>
      </c>
      <c r="M212" s="21">
        <v>39172.468659999999</v>
      </c>
      <c r="N212" s="21">
        <v>38678.516199999998</v>
      </c>
      <c r="O212" s="21">
        <v>290.37959999999998</v>
      </c>
      <c r="P212" s="21">
        <v>406.12857000000002</v>
      </c>
      <c r="Q212" s="21">
        <v>345.31871000000001</v>
      </c>
      <c r="R212" s="21">
        <v>308.49628000000001</v>
      </c>
      <c r="S212" s="21">
        <v>370.06952999999999</v>
      </c>
      <c r="T212" s="21">
        <v>489.45044000000001</v>
      </c>
      <c r="U212" s="21">
        <v>427.0317</v>
      </c>
      <c r="V212" s="21">
        <v>389.29559</v>
      </c>
      <c r="W212" s="21">
        <v>34594.189330000001</v>
      </c>
      <c r="X212" s="21">
        <v>35934.825969999998</v>
      </c>
      <c r="Y212" s="21">
        <v>35465.70091</v>
      </c>
      <c r="Z212" s="21">
        <v>35018.467799999999</v>
      </c>
      <c r="AA212" s="21">
        <v>78.599739999999997</v>
      </c>
      <c r="AB212" s="21">
        <v>138.03832</v>
      </c>
      <c r="AC212" s="21">
        <v>108.68841</v>
      </c>
      <c r="AD212" s="21">
        <v>90.349760000000003</v>
      </c>
      <c r="AE212" s="21">
        <v>79.508529999999993</v>
      </c>
      <c r="AF212" s="21">
        <v>123.89193</v>
      </c>
      <c r="AG212" s="21">
        <v>102.06350999999999</v>
      </c>
      <c r="AH212" s="21">
        <v>88.392420000000001</v>
      </c>
      <c r="AI212" s="21">
        <v>210.67227</v>
      </c>
      <c r="AJ212" s="21">
        <v>259.51569999999998</v>
      </c>
      <c r="AK212" s="21">
        <v>236.29195000000001</v>
      </c>
      <c r="AL212" s="21">
        <v>221.0496</v>
      </c>
      <c r="AM212" s="21">
        <v>405.50614000000002</v>
      </c>
      <c r="AN212" s="21">
        <v>467.54404</v>
      </c>
      <c r="AO212" s="21">
        <v>438.93522000000002</v>
      </c>
      <c r="AP212" s="21">
        <v>419.39537999999999</v>
      </c>
      <c r="AQ212" s="21">
        <v>536.56865000000005</v>
      </c>
      <c r="AR212" s="21">
        <v>600.02121999999997</v>
      </c>
      <c r="AS212" s="21">
        <v>571.46735999999999</v>
      </c>
      <c r="AT212" s="21">
        <v>551.39121</v>
      </c>
      <c r="AU212" s="21">
        <v>593.21415000000002</v>
      </c>
      <c r="AV212" s="21">
        <v>659.72698000000003</v>
      </c>
      <c r="AW212" s="21">
        <v>629.99273000000005</v>
      </c>
      <c r="AX212" s="21">
        <v>608.92156999999997</v>
      </c>
      <c r="AY212" s="21">
        <v>-3532.3805200000002</v>
      </c>
      <c r="AZ212" s="21">
        <v>-3671.8986100000002</v>
      </c>
      <c r="BA212" s="21">
        <v>-3623.11598</v>
      </c>
      <c r="BB212" s="21">
        <v>-3576.5679300000002</v>
      </c>
      <c r="BC212" s="21">
        <v>139.92984000000001</v>
      </c>
      <c r="BD212" s="21">
        <v>282.72203000000002</v>
      </c>
      <c r="BE212" s="21">
        <v>206.07337999999999</v>
      </c>
      <c r="BF212" s="21">
        <v>161.50660999999999</v>
      </c>
      <c r="BG212" s="21">
        <v>32.314399999999999</v>
      </c>
      <c r="BH212" s="21">
        <v>148.65360999999999</v>
      </c>
      <c r="BI212" s="21">
        <v>90.532179999999997</v>
      </c>
      <c r="BJ212" s="21">
        <v>55.024270000000001</v>
      </c>
      <c r="BK212" s="21">
        <v>502.03566999999998</v>
      </c>
      <c r="BL212" s="21">
        <v>610.22591</v>
      </c>
      <c r="BM212" s="21">
        <v>558.99474999999995</v>
      </c>
      <c r="BN212" s="21">
        <v>525.34061999999994</v>
      </c>
      <c r="BO212" s="21">
        <v>-81.769949999999994</v>
      </c>
      <c r="BP212" s="21">
        <v>42.978189999999998</v>
      </c>
      <c r="BQ212" s="21">
        <v>-25.242519999999999</v>
      </c>
      <c r="BR212" s="21">
        <v>-64.177700000000002</v>
      </c>
      <c r="BS212" s="21">
        <v>161.40626</v>
      </c>
      <c r="BT212" s="21">
        <v>283.51251999999999</v>
      </c>
      <c r="BU212" s="21">
        <v>218.68089000000001</v>
      </c>
      <c r="BV212" s="21">
        <v>179.85673</v>
      </c>
      <c r="BW212" s="21">
        <v>237.91973999999999</v>
      </c>
      <c r="BX212" s="21">
        <v>361.63418000000001</v>
      </c>
      <c r="BY212" s="21">
        <v>295.97381999999999</v>
      </c>
      <c r="BZ212" s="21">
        <v>257.00058000000001</v>
      </c>
      <c r="CA212" s="21">
        <v>360.04714999999999</v>
      </c>
      <c r="CB212" s="21">
        <v>488.12477999999999</v>
      </c>
      <c r="CC212" s="21">
        <v>421.40312999999998</v>
      </c>
      <c r="CD212" s="21">
        <v>380.28188999999998</v>
      </c>
      <c r="CE212" s="21">
        <v>364.68002999999999</v>
      </c>
      <c r="CF212" s="21">
        <v>486.02492000000001</v>
      </c>
      <c r="CG212" s="21">
        <v>423.14915999999999</v>
      </c>
      <c r="CH212" s="21">
        <v>384.02483999999998</v>
      </c>
      <c r="CI212" s="21">
        <v>373.87398000000002</v>
      </c>
      <c r="CJ212" s="21">
        <v>498.28041999999999</v>
      </c>
      <c r="CK212" s="21">
        <v>433.85487000000001</v>
      </c>
      <c r="CL212" s="21">
        <v>393.72212000000002</v>
      </c>
      <c r="CM212" s="21">
        <v>400.39483999999999</v>
      </c>
      <c r="CN212" s="21">
        <v>522.05996000000005</v>
      </c>
      <c r="CO212" s="21">
        <v>459.29942</v>
      </c>
      <c r="CP212" s="21">
        <v>419.96960000000001</v>
      </c>
      <c r="CQ212" s="21">
        <v>418.00015000000002</v>
      </c>
      <c r="CR212" s="21">
        <v>540.83591999999999</v>
      </c>
      <c r="CS212" s="21">
        <v>477.39816000000002</v>
      </c>
      <c r="CT212" s="21">
        <v>437.76659999999998</v>
      </c>
      <c r="CU212" s="21">
        <v>322.49876</v>
      </c>
      <c r="CV212" s="21">
        <v>422.69812999999999</v>
      </c>
      <c r="CW212" s="21">
        <v>370.43178</v>
      </c>
      <c r="CX212" s="21">
        <v>338.55115999999998</v>
      </c>
      <c r="CY212" s="21">
        <v>114.71507</v>
      </c>
      <c r="CZ212" s="21">
        <v>196.58956000000001</v>
      </c>
      <c r="DA212" s="21">
        <v>156.14805999999999</v>
      </c>
      <c r="DB212" s="21">
        <v>130.97154</v>
      </c>
      <c r="DC212" s="21">
        <v>189.99112</v>
      </c>
      <c r="DD212" s="21">
        <v>304.00835000000001</v>
      </c>
      <c r="DE212" s="21">
        <v>243.56621999999999</v>
      </c>
      <c r="DF212" s="21">
        <v>207.33608000000001</v>
      </c>
      <c r="DG212" s="21">
        <v>310.08465999999999</v>
      </c>
      <c r="DH212" s="21">
        <v>405.69072999999997</v>
      </c>
      <c r="DI212" s="21">
        <v>356.17092000000002</v>
      </c>
      <c r="DJ212" s="21">
        <v>325.38164</v>
      </c>
    </row>
    <row r="213" spans="2:114" x14ac:dyDescent="0.25">
      <c r="B213" s="58" t="s">
        <v>345</v>
      </c>
      <c r="C213" s="21">
        <v>3775.7560899999999</v>
      </c>
      <c r="D213" s="21">
        <v>3922.08259</v>
      </c>
      <c r="E213" s="21">
        <v>3870.8771200000001</v>
      </c>
      <c r="F213" s="21">
        <v>3822.05989</v>
      </c>
      <c r="G213" s="21">
        <v>-2748.17643</v>
      </c>
      <c r="H213" s="21">
        <v>-2854.6773800000001</v>
      </c>
      <c r="I213" s="21">
        <v>-2817.4064800000001</v>
      </c>
      <c r="J213" s="21">
        <v>-2781.8785899999998</v>
      </c>
      <c r="K213" s="21">
        <v>-4422.0247799999997</v>
      </c>
      <c r="L213" s="21">
        <v>-4593.3911099999996</v>
      </c>
      <c r="M213" s="21">
        <v>-4533.4214700000002</v>
      </c>
      <c r="N213" s="21">
        <v>-4476.2564599999996</v>
      </c>
      <c r="O213" s="21">
        <v>-185.35677999999999</v>
      </c>
      <c r="P213" s="21">
        <v>-193.92931999999999</v>
      </c>
      <c r="Q213" s="21">
        <v>-190.56057999999999</v>
      </c>
      <c r="R213" s="21">
        <v>-187.45461</v>
      </c>
      <c r="S213" s="21">
        <v>-206.18206000000001</v>
      </c>
      <c r="T213" s="21">
        <v>-215.71601000000001</v>
      </c>
      <c r="U213" s="21">
        <v>-211.97056000000001</v>
      </c>
      <c r="V213" s="21">
        <v>-208.51561000000001</v>
      </c>
      <c r="W213" s="21">
        <v>-3591.5391800000002</v>
      </c>
      <c r="X213" s="21">
        <v>-3730.7229299999999</v>
      </c>
      <c r="Y213" s="21">
        <v>-3682.0187700000001</v>
      </c>
      <c r="Z213" s="21">
        <v>-3635.5874100000001</v>
      </c>
      <c r="AA213" s="21">
        <v>-6.0505199999999997</v>
      </c>
      <c r="AB213" s="21">
        <v>-6.2974699999999997</v>
      </c>
      <c r="AC213" s="21">
        <v>-6.2059199999999999</v>
      </c>
      <c r="AD213" s="21">
        <v>-6.1265799999999997</v>
      </c>
      <c r="AE213" s="21">
        <v>-78.398240000000001</v>
      </c>
      <c r="AF213" s="21">
        <v>-81.497219999999999</v>
      </c>
      <c r="AG213" s="21">
        <v>-80.421660000000003</v>
      </c>
      <c r="AH213" s="21">
        <v>-79.378489999999999</v>
      </c>
      <c r="AI213" s="21">
        <v>-131.72179</v>
      </c>
      <c r="AJ213" s="21">
        <v>-136.92403999999999</v>
      </c>
      <c r="AK213" s="21">
        <v>-135.11999</v>
      </c>
      <c r="AL213" s="21">
        <v>-133.36675</v>
      </c>
      <c r="AM213" s="21">
        <v>-55.476990000000001</v>
      </c>
      <c r="AN213" s="21">
        <v>-57.674160000000001</v>
      </c>
      <c r="AO213" s="21">
        <v>-56.908360000000002</v>
      </c>
      <c r="AP213" s="21">
        <v>-56.171410000000002</v>
      </c>
      <c r="AQ213" s="21">
        <v>-283.04527999999999</v>
      </c>
      <c r="AR213" s="21">
        <v>-294.21231999999998</v>
      </c>
      <c r="AS213" s="21">
        <v>-290.35077000000001</v>
      </c>
      <c r="AT213" s="21">
        <v>-286.58161999999999</v>
      </c>
      <c r="AU213" s="21">
        <v>-289.50301999999999</v>
      </c>
      <c r="AV213" s="21">
        <v>-300.94546000000003</v>
      </c>
      <c r="AW213" s="21">
        <v>-296.97955000000002</v>
      </c>
      <c r="AX213" s="21">
        <v>-293.12524999999999</v>
      </c>
      <c r="AY213" s="21">
        <v>462.50488000000001</v>
      </c>
      <c r="AZ213" s="21">
        <v>480.77238999999997</v>
      </c>
      <c r="BA213" s="21">
        <v>474.38513999999998</v>
      </c>
      <c r="BB213" s="21">
        <v>468.29046</v>
      </c>
      <c r="BC213" s="21">
        <v>-99.661680000000004</v>
      </c>
      <c r="BD213" s="21">
        <v>-104.28316</v>
      </c>
      <c r="BE213" s="21">
        <v>-102.4594</v>
      </c>
      <c r="BF213" s="21">
        <v>-100.7895</v>
      </c>
      <c r="BG213" s="21">
        <v>-5.3176300000000003</v>
      </c>
      <c r="BH213" s="21">
        <v>-5.5440800000000001</v>
      </c>
      <c r="BI213" s="21">
        <v>-5.4533800000000001</v>
      </c>
      <c r="BJ213" s="21">
        <v>-5.3848700000000003</v>
      </c>
      <c r="BK213" s="21">
        <v>-319.58613000000003</v>
      </c>
      <c r="BL213" s="21">
        <v>-332.22658999999999</v>
      </c>
      <c r="BM213" s="21">
        <v>-327.84249999999997</v>
      </c>
      <c r="BN213" s="21">
        <v>-323.58553999999998</v>
      </c>
      <c r="BO213" s="21">
        <v>-0.28217999999999999</v>
      </c>
      <c r="BP213" s="21">
        <v>-0.31391000000000002</v>
      </c>
      <c r="BQ213" s="21">
        <v>-0.28971999999999998</v>
      </c>
      <c r="BR213" s="21">
        <v>-0.28516000000000002</v>
      </c>
      <c r="BS213" s="21">
        <v>-131.91045</v>
      </c>
      <c r="BT213" s="21">
        <v>-138.01752999999999</v>
      </c>
      <c r="BU213" s="21">
        <v>-135.61366000000001</v>
      </c>
      <c r="BV213" s="21">
        <v>-133.40333000000001</v>
      </c>
      <c r="BW213" s="21">
        <v>-147.23603</v>
      </c>
      <c r="BX213" s="21">
        <v>-154.04993999999999</v>
      </c>
      <c r="BY213" s="21">
        <v>-151.36951999999999</v>
      </c>
      <c r="BZ213" s="21">
        <v>-148.90236999999999</v>
      </c>
      <c r="CA213" s="21">
        <v>-201.34013999999999</v>
      </c>
      <c r="CB213" s="21">
        <v>-210.65199999999999</v>
      </c>
      <c r="CC213" s="21">
        <v>-206.99267</v>
      </c>
      <c r="CD213" s="21">
        <v>-203.61886999999999</v>
      </c>
      <c r="CE213" s="21">
        <v>-105.3687</v>
      </c>
      <c r="CF213" s="21">
        <v>-110.24878</v>
      </c>
      <c r="CG213" s="21">
        <v>-108.32675</v>
      </c>
      <c r="CH213" s="21">
        <v>-106.56117</v>
      </c>
      <c r="CI213" s="21">
        <v>-164.72341</v>
      </c>
      <c r="CJ213" s="21">
        <v>-172.34426999999999</v>
      </c>
      <c r="CK213" s="21">
        <v>-169.34791000000001</v>
      </c>
      <c r="CL213" s="21">
        <v>-166.58770000000001</v>
      </c>
      <c r="CM213" s="21">
        <v>-211.15678</v>
      </c>
      <c r="CN213" s="21">
        <v>-220.92087000000001</v>
      </c>
      <c r="CO213" s="21">
        <v>-217.08494999999999</v>
      </c>
      <c r="CP213" s="21">
        <v>-213.54664</v>
      </c>
      <c r="CQ213" s="21">
        <v>-209.53249</v>
      </c>
      <c r="CR213" s="21">
        <v>-219.22139999999999</v>
      </c>
      <c r="CS213" s="21">
        <v>-215.41504</v>
      </c>
      <c r="CT213" s="21">
        <v>-211.90395000000001</v>
      </c>
      <c r="CU213" s="21">
        <v>-113.86530999999999</v>
      </c>
      <c r="CV213" s="21">
        <v>-119.13455999999999</v>
      </c>
      <c r="CW213" s="21">
        <v>-117.06196</v>
      </c>
      <c r="CX213" s="21">
        <v>-115.15398</v>
      </c>
      <c r="CY213" s="21">
        <v>-100.63985</v>
      </c>
      <c r="CZ213" s="21">
        <v>-104.62027</v>
      </c>
      <c r="DA213" s="21">
        <v>-103.23672999999999</v>
      </c>
      <c r="DB213" s="21">
        <v>-101.89801</v>
      </c>
      <c r="DC213" s="21">
        <v>-132.34841</v>
      </c>
      <c r="DD213" s="21">
        <v>-138.47414000000001</v>
      </c>
      <c r="DE213" s="21">
        <v>-136.06393</v>
      </c>
      <c r="DF213" s="21">
        <v>-133.84625</v>
      </c>
      <c r="DG213" s="21">
        <v>-165.23965999999999</v>
      </c>
      <c r="DH213" s="21">
        <v>-172.88041999999999</v>
      </c>
      <c r="DI213" s="21">
        <v>-169.87871999999999</v>
      </c>
      <c r="DJ213" s="21">
        <v>-167.10982999999999</v>
      </c>
    </row>
    <row r="214" spans="2:114" x14ac:dyDescent="0.25">
      <c r="B214" s="58" t="s">
        <v>346</v>
      </c>
      <c r="C214" s="21">
        <v>-875.3646</v>
      </c>
      <c r="D214" s="21">
        <v>-909.28868</v>
      </c>
      <c r="E214" s="21">
        <v>-897.41729999999995</v>
      </c>
      <c r="F214" s="21">
        <v>-886.09960000000001</v>
      </c>
      <c r="G214" s="21">
        <v>4531.55566</v>
      </c>
      <c r="H214" s="21">
        <v>4707.1684599999999</v>
      </c>
      <c r="I214" s="21">
        <v>4645.7112900000002</v>
      </c>
      <c r="J214" s="21">
        <v>4587.1282199999996</v>
      </c>
      <c r="K214" s="21">
        <v>-3480.8315699999998</v>
      </c>
      <c r="L214" s="21">
        <v>-3615.7239300000001</v>
      </c>
      <c r="M214" s="21">
        <v>-3568.51836</v>
      </c>
      <c r="N214" s="21">
        <v>-3523.5204699999999</v>
      </c>
      <c r="O214" s="21">
        <v>-85.481970000000004</v>
      </c>
      <c r="P214" s="21">
        <v>-89.453000000000003</v>
      </c>
      <c r="Q214" s="21">
        <v>-87.88167</v>
      </c>
      <c r="R214" s="21">
        <v>-86.449340000000007</v>
      </c>
      <c r="S214" s="21">
        <v>-95.202110000000005</v>
      </c>
      <c r="T214" s="21">
        <v>-99.621759999999995</v>
      </c>
      <c r="U214" s="21">
        <v>-97.874719999999996</v>
      </c>
      <c r="V214" s="21">
        <v>-96.279510000000002</v>
      </c>
      <c r="W214" s="21">
        <v>-2339.72831</v>
      </c>
      <c r="X214" s="21">
        <v>-2430.4003499999999</v>
      </c>
      <c r="Y214" s="21">
        <v>-2398.67175</v>
      </c>
      <c r="Z214" s="21">
        <v>-2368.4237800000001</v>
      </c>
      <c r="AA214" s="21">
        <v>-19.27516</v>
      </c>
      <c r="AB214" s="21">
        <v>-20.049980000000001</v>
      </c>
      <c r="AC214" s="21">
        <v>-19.771979999999999</v>
      </c>
      <c r="AD214" s="21">
        <v>-19.516690000000001</v>
      </c>
      <c r="AE214" s="21">
        <v>-9.1782000000000004</v>
      </c>
      <c r="AF214" s="21">
        <v>-9.5502199999999995</v>
      </c>
      <c r="AG214" s="21">
        <v>-9.4145699999999994</v>
      </c>
      <c r="AH214" s="21">
        <v>-9.2931799999999996</v>
      </c>
      <c r="AI214" s="21">
        <v>-32.36741</v>
      </c>
      <c r="AJ214" s="21">
        <v>-33.654069999999997</v>
      </c>
      <c r="AK214" s="21">
        <v>-33.201999999999998</v>
      </c>
      <c r="AL214" s="21">
        <v>-32.771810000000002</v>
      </c>
      <c r="AM214" s="21">
        <v>100.2757</v>
      </c>
      <c r="AN214" s="21">
        <v>104.22432000000001</v>
      </c>
      <c r="AO214" s="21">
        <v>102.86479</v>
      </c>
      <c r="AP214" s="21">
        <v>101.5301</v>
      </c>
      <c r="AQ214" s="21">
        <v>-340.89170999999999</v>
      </c>
      <c r="AR214" s="21">
        <v>-354.34390999999999</v>
      </c>
      <c r="AS214" s="21">
        <v>-349.69035000000002</v>
      </c>
      <c r="AT214" s="21">
        <v>-345.15073000000001</v>
      </c>
      <c r="AU214" s="21">
        <v>-309.34318000000002</v>
      </c>
      <c r="AV214" s="21">
        <v>-321.57362999999998</v>
      </c>
      <c r="AW214" s="21">
        <v>-317.33211</v>
      </c>
      <c r="AX214" s="21">
        <v>-313.21361999999999</v>
      </c>
      <c r="AY214" s="21">
        <v>-1299.6079099999999</v>
      </c>
      <c r="AZ214" s="21">
        <v>-1350.9384</v>
      </c>
      <c r="BA214" s="21">
        <v>-1332.99064</v>
      </c>
      <c r="BB214" s="21">
        <v>-1315.86502</v>
      </c>
      <c r="BC214" s="21">
        <v>-54.806170000000002</v>
      </c>
      <c r="BD214" s="21">
        <v>-57.370019999999997</v>
      </c>
      <c r="BE214" s="21">
        <v>-56.344529999999999</v>
      </c>
      <c r="BF214" s="21">
        <v>-55.426290000000002</v>
      </c>
      <c r="BG214" s="21">
        <v>-7.8030999999999997</v>
      </c>
      <c r="BH214" s="21">
        <v>-8.1392500000000005</v>
      </c>
      <c r="BI214" s="21">
        <v>-8.0030999999999999</v>
      </c>
      <c r="BJ214" s="21">
        <v>-7.90144</v>
      </c>
      <c r="BK214" s="21">
        <v>-193.39684</v>
      </c>
      <c r="BL214" s="21">
        <v>-201.05993000000001</v>
      </c>
      <c r="BM214" s="21">
        <v>-198.39265</v>
      </c>
      <c r="BN214" s="21">
        <v>-195.81728000000001</v>
      </c>
      <c r="BO214" s="21">
        <v>-0.39493</v>
      </c>
      <c r="BP214" s="21">
        <v>-0.44428000000000001</v>
      </c>
      <c r="BQ214" s="21">
        <v>-0.40564</v>
      </c>
      <c r="BR214" s="21">
        <v>-0.39918999999999999</v>
      </c>
      <c r="BS214" s="21">
        <v>0.30562</v>
      </c>
      <c r="BT214" s="21">
        <v>0.29181000000000001</v>
      </c>
      <c r="BU214" s="21">
        <v>0.31452999999999998</v>
      </c>
      <c r="BV214" s="21">
        <v>0.30926999999999999</v>
      </c>
      <c r="BW214" s="21">
        <v>15.01013</v>
      </c>
      <c r="BX214" s="21">
        <v>15.67647</v>
      </c>
      <c r="BY214" s="21">
        <v>15.43188</v>
      </c>
      <c r="BZ214" s="21">
        <v>15.180210000000001</v>
      </c>
      <c r="CA214" s="21">
        <v>-138.29047</v>
      </c>
      <c r="CB214" s="21">
        <v>-144.70193</v>
      </c>
      <c r="CC214" s="21">
        <v>-142.1728</v>
      </c>
      <c r="CD214" s="21">
        <v>-139.85556</v>
      </c>
      <c r="CE214" s="21">
        <v>4.6205100000000003</v>
      </c>
      <c r="CF214" s="21">
        <v>4.8085300000000002</v>
      </c>
      <c r="CG214" s="21">
        <v>4.75054</v>
      </c>
      <c r="CH214" s="21">
        <v>4.6729799999999999</v>
      </c>
      <c r="CI214" s="21">
        <v>4.3089399999999998</v>
      </c>
      <c r="CJ214" s="21">
        <v>4.4819500000000003</v>
      </c>
      <c r="CK214" s="21">
        <v>4.4302200000000003</v>
      </c>
      <c r="CL214" s="21">
        <v>4.3578799999999998</v>
      </c>
      <c r="CM214" s="21">
        <v>-139.50354999999999</v>
      </c>
      <c r="CN214" s="21">
        <v>-145.96935999999999</v>
      </c>
      <c r="CO214" s="21">
        <v>-143.41998000000001</v>
      </c>
      <c r="CP214" s="21">
        <v>-141.08239</v>
      </c>
      <c r="CQ214" s="21">
        <v>-150.61126999999999</v>
      </c>
      <c r="CR214" s="21">
        <v>-157.58960999999999</v>
      </c>
      <c r="CS214" s="21">
        <v>-154.83955</v>
      </c>
      <c r="CT214" s="21">
        <v>-152.31582</v>
      </c>
      <c r="CU214" s="21">
        <v>-40.493290000000002</v>
      </c>
      <c r="CV214" s="21">
        <v>-42.382989999999999</v>
      </c>
      <c r="CW214" s="21">
        <v>-41.629930000000002</v>
      </c>
      <c r="CX214" s="21">
        <v>-40.951479999999997</v>
      </c>
      <c r="CY214" s="21">
        <v>-38.536929999999998</v>
      </c>
      <c r="CZ214" s="21">
        <v>-40.07546</v>
      </c>
      <c r="DA214" s="21">
        <v>-39.530630000000002</v>
      </c>
      <c r="DB214" s="21">
        <v>-39.018990000000002</v>
      </c>
      <c r="DC214" s="21">
        <v>23.505410000000001</v>
      </c>
      <c r="DD214" s="21">
        <v>24.565329999999999</v>
      </c>
      <c r="DE214" s="21">
        <v>24.165659999999999</v>
      </c>
      <c r="DF214" s="21">
        <v>23.771640000000001</v>
      </c>
      <c r="DG214" s="21">
        <v>-35.002890000000001</v>
      </c>
      <c r="DH214" s="21">
        <v>-36.638370000000002</v>
      </c>
      <c r="DI214" s="21">
        <v>-35.985399999999998</v>
      </c>
      <c r="DJ214" s="21">
        <v>-35.398949999999999</v>
      </c>
    </row>
    <row r="215" spans="2:114" x14ac:dyDescent="0.25">
      <c r="B215" s="58" t="s">
        <v>347</v>
      </c>
      <c r="C215" s="21">
        <v>-14568.651809999999</v>
      </c>
      <c r="D215" s="21">
        <v>-15133.24862</v>
      </c>
      <c r="E215" s="21">
        <v>-14935.67373</v>
      </c>
      <c r="F215" s="21">
        <v>-14747.313759999999</v>
      </c>
      <c r="G215" s="21">
        <v>-1358.1312499999999</v>
      </c>
      <c r="H215" s="21">
        <v>-1410.76334</v>
      </c>
      <c r="I215" s="21">
        <v>-1392.3443</v>
      </c>
      <c r="J215" s="21">
        <v>-1374.78664</v>
      </c>
      <c r="K215" s="21">
        <v>-3405.8310799999999</v>
      </c>
      <c r="L215" s="21">
        <v>-3537.8169600000001</v>
      </c>
      <c r="M215" s="21">
        <v>-3491.62851</v>
      </c>
      <c r="N215" s="21">
        <v>-3447.6001799999999</v>
      </c>
      <c r="O215" s="21">
        <v>-109.69786999999999</v>
      </c>
      <c r="P215" s="21">
        <v>-114.82675</v>
      </c>
      <c r="Q215" s="21">
        <v>-112.77746</v>
      </c>
      <c r="R215" s="21">
        <v>-110.93934</v>
      </c>
      <c r="S215" s="21">
        <v>-5.9195099999999998</v>
      </c>
      <c r="T215" s="21">
        <v>-6.2566100000000002</v>
      </c>
      <c r="U215" s="21">
        <v>-6.0854200000000001</v>
      </c>
      <c r="V215" s="21">
        <v>-5.9863499999999998</v>
      </c>
      <c r="W215" s="21">
        <v>-3608.8842199999999</v>
      </c>
      <c r="X215" s="21">
        <v>-3748.7401500000001</v>
      </c>
      <c r="Y215" s="21">
        <v>-3699.80078</v>
      </c>
      <c r="Z215" s="21">
        <v>-3653.14518</v>
      </c>
      <c r="AA215" s="21">
        <v>-61.544040000000003</v>
      </c>
      <c r="AB215" s="21">
        <v>-64.011139999999997</v>
      </c>
      <c r="AC215" s="21">
        <v>-63.132129999999997</v>
      </c>
      <c r="AD215" s="21">
        <v>-62.31447</v>
      </c>
      <c r="AE215" s="21">
        <v>-119.44168999999999</v>
      </c>
      <c r="AF215" s="21">
        <v>-124.18084</v>
      </c>
      <c r="AG215" s="21">
        <v>-122.52473999999999</v>
      </c>
      <c r="AH215" s="21">
        <v>-120.93498</v>
      </c>
      <c r="AI215" s="21">
        <v>-22.646039999999999</v>
      </c>
      <c r="AJ215" s="21">
        <v>-23.56568</v>
      </c>
      <c r="AK215" s="21">
        <v>-23.229790000000001</v>
      </c>
      <c r="AL215" s="21">
        <v>-22.92906</v>
      </c>
      <c r="AM215" s="21">
        <v>70.694010000000006</v>
      </c>
      <c r="AN215" s="21">
        <v>73.455740000000006</v>
      </c>
      <c r="AO215" s="21">
        <v>72.519509999999997</v>
      </c>
      <c r="AP215" s="21">
        <v>71.578270000000003</v>
      </c>
      <c r="AQ215" s="21">
        <v>74.233519999999999</v>
      </c>
      <c r="AR215" s="21">
        <v>77.13364</v>
      </c>
      <c r="AS215" s="21">
        <v>76.150270000000006</v>
      </c>
      <c r="AT215" s="21">
        <v>75.160669999999996</v>
      </c>
      <c r="AU215" s="21">
        <v>47.813519999999997</v>
      </c>
      <c r="AV215" s="21">
        <v>49.674390000000002</v>
      </c>
      <c r="AW215" s="21">
        <v>49.049039999999998</v>
      </c>
      <c r="AX215" s="21">
        <v>48.411439999999999</v>
      </c>
      <c r="AY215" s="21">
        <v>-1124.8430900000001</v>
      </c>
      <c r="AZ215" s="21">
        <v>-1169.27091</v>
      </c>
      <c r="BA215" s="21">
        <v>-1153.73668</v>
      </c>
      <c r="BB215" s="21">
        <v>-1138.9140299999999</v>
      </c>
      <c r="BC215" s="21">
        <v>-239.38884999999999</v>
      </c>
      <c r="BD215" s="21">
        <v>-250.52946</v>
      </c>
      <c r="BE215" s="21">
        <v>-246.10956999999999</v>
      </c>
      <c r="BF215" s="21">
        <v>-242.09819999999999</v>
      </c>
      <c r="BG215" s="21">
        <v>-19.833159999999999</v>
      </c>
      <c r="BH215" s="21">
        <v>-20.691780000000001</v>
      </c>
      <c r="BI215" s="21">
        <v>-20.34403</v>
      </c>
      <c r="BJ215" s="21">
        <v>-20.082000000000001</v>
      </c>
      <c r="BK215" s="21">
        <v>-164.98927</v>
      </c>
      <c r="BL215" s="21">
        <v>-171.56596999999999</v>
      </c>
      <c r="BM215" s="21">
        <v>-169.25110000000001</v>
      </c>
      <c r="BN215" s="21">
        <v>-167.05427</v>
      </c>
      <c r="BO215" s="21">
        <v>-0.96013999999999999</v>
      </c>
      <c r="BP215" s="21">
        <v>-1.0865100000000001</v>
      </c>
      <c r="BQ215" s="21">
        <v>-0.98672000000000004</v>
      </c>
      <c r="BR215" s="21">
        <v>-0.97079000000000004</v>
      </c>
      <c r="BS215" s="21">
        <v>-149.0341</v>
      </c>
      <c r="BT215" s="21">
        <v>-155.98850999999999</v>
      </c>
      <c r="BU215" s="21">
        <v>-153.21807000000001</v>
      </c>
      <c r="BV215" s="21">
        <v>-150.72078999999999</v>
      </c>
      <c r="BW215" s="21">
        <v>-39.747999999999998</v>
      </c>
      <c r="BX215" s="21">
        <v>-41.653480000000002</v>
      </c>
      <c r="BY215" s="21">
        <v>-40.863639999999997</v>
      </c>
      <c r="BZ215" s="21">
        <v>-40.197710000000001</v>
      </c>
      <c r="CA215" s="21">
        <v>-172.23364000000001</v>
      </c>
      <c r="CB215" s="21">
        <v>-180.25575000000001</v>
      </c>
      <c r="CC215" s="21">
        <v>-177.06897000000001</v>
      </c>
      <c r="CD215" s="21">
        <v>-174.18292</v>
      </c>
      <c r="CE215" s="21">
        <v>-73.851500000000001</v>
      </c>
      <c r="CF215" s="21">
        <v>-77.3279</v>
      </c>
      <c r="CG215" s="21">
        <v>-75.924660000000003</v>
      </c>
      <c r="CH215" s="21">
        <v>-74.68723</v>
      </c>
      <c r="CI215" s="21">
        <v>6.6100099999999999</v>
      </c>
      <c r="CJ215" s="21">
        <v>6.8468200000000001</v>
      </c>
      <c r="CK215" s="21">
        <v>6.7958999999999996</v>
      </c>
      <c r="CL215" s="21">
        <v>6.6849999999999996</v>
      </c>
      <c r="CM215" s="21">
        <v>-19.035769999999999</v>
      </c>
      <c r="CN215" s="21">
        <v>-19.980429999999998</v>
      </c>
      <c r="CO215" s="21">
        <v>-19.56992</v>
      </c>
      <c r="CP215" s="21">
        <v>-19.251059999999999</v>
      </c>
      <c r="CQ215" s="21">
        <v>-29.25224</v>
      </c>
      <c r="CR215" s="21">
        <v>-30.6678</v>
      </c>
      <c r="CS215" s="21">
        <v>-30.073229999999999</v>
      </c>
      <c r="CT215" s="21">
        <v>-29.583169999999999</v>
      </c>
      <c r="CU215" s="21">
        <v>-92.907539999999997</v>
      </c>
      <c r="CV215" s="21">
        <v>-97.250129999999999</v>
      </c>
      <c r="CW215" s="21">
        <v>-95.515780000000007</v>
      </c>
      <c r="CX215" s="21">
        <v>-93.959000000000003</v>
      </c>
      <c r="CY215" s="21">
        <v>-214.17465000000001</v>
      </c>
      <c r="CZ215" s="21">
        <v>-222.67219</v>
      </c>
      <c r="DA215" s="21">
        <v>-219.70237</v>
      </c>
      <c r="DB215" s="21">
        <v>-216.85163</v>
      </c>
      <c r="DC215" s="21">
        <v>-61.570120000000003</v>
      </c>
      <c r="DD215" s="21">
        <v>-64.479560000000006</v>
      </c>
      <c r="DE215" s="21">
        <v>-63.298459999999999</v>
      </c>
      <c r="DF215" s="21">
        <v>-62.266840000000002</v>
      </c>
      <c r="DG215" s="21">
        <v>24.33445</v>
      </c>
      <c r="DH215" s="21">
        <v>25.4068</v>
      </c>
      <c r="DI215" s="21">
        <v>25.017910000000001</v>
      </c>
      <c r="DJ215" s="21">
        <v>24.610019999999999</v>
      </c>
    </row>
    <row r="216" spans="2:114" x14ac:dyDescent="0.25">
      <c r="B216" s="58" t="s">
        <v>348</v>
      </c>
      <c r="C216" s="21">
        <v>23158.36103</v>
      </c>
      <c r="D216" s="21">
        <v>24055.845359999999</v>
      </c>
      <c r="E216" s="21">
        <v>23741.779890000002</v>
      </c>
      <c r="F216" s="21">
        <v>23442.36246</v>
      </c>
      <c r="G216" s="21">
        <v>57437.399890000001</v>
      </c>
      <c r="H216" s="21">
        <v>59663.289539999998</v>
      </c>
      <c r="I216" s="21">
        <v>58884.320780000002</v>
      </c>
      <c r="J216" s="21">
        <v>58141.781280000003</v>
      </c>
      <c r="K216" s="21">
        <v>54103.464449999999</v>
      </c>
      <c r="L216" s="21">
        <v>56200.131240000002</v>
      </c>
      <c r="M216" s="21">
        <v>55466.402840000002</v>
      </c>
      <c r="N216" s="21">
        <v>54766.989020000001</v>
      </c>
      <c r="O216" s="21">
        <v>570.00828000000001</v>
      </c>
      <c r="P216" s="21">
        <v>593.62243999999998</v>
      </c>
      <c r="Q216" s="21">
        <v>589.45806000000005</v>
      </c>
      <c r="R216" s="21">
        <v>579.52891999999997</v>
      </c>
      <c r="S216" s="21">
        <v>615.46628999999996</v>
      </c>
      <c r="T216" s="21">
        <v>641.24451999999997</v>
      </c>
      <c r="U216" s="21">
        <v>636.22073999999998</v>
      </c>
      <c r="V216" s="21">
        <v>625.53380000000004</v>
      </c>
      <c r="W216" s="21">
        <v>49954.914360000002</v>
      </c>
      <c r="X216" s="21">
        <v>51890.828730000001</v>
      </c>
      <c r="Y216" s="21">
        <v>51213.399879999997</v>
      </c>
      <c r="Z216" s="21">
        <v>50567.583559999999</v>
      </c>
      <c r="AA216" s="21">
        <v>113.00022</v>
      </c>
      <c r="AB216" s="21">
        <v>116.08586</v>
      </c>
      <c r="AC216" s="21">
        <v>118.0311</v>
      </c>
      <c r="AD216" s="21">
        <v>116.72389</v>
      </c>
      <c r="AE216" s="21">
        <v>196.37492</v>
      </c>
      <c r="AF216" s="21">
        <v>203.06129999999999</v>
      </c>
      <c r="AG216" s="21">
        <v>202.97805</v>
      </c>
      <c r="AH216" s="21">
        <v>200.5155</v>
      </c>
      <c r="AI216" s="21">
        <v>438.91647</v>
      </c>
      <c r="AJ216" s="21">
        <v>455.20756999999998</v>
      </c>
      <c r="AK216" s="21">
        <v>451.75207</v>
      </c>
      <c r="AL216" s="21">
        <v>446.05788000000001</v>
      </c>
      <c r="AM216" s="21">
        <v>535.14989000000003</v>
      </c>
      <c r="AN216" s="21">
        <v>555.16882999999996</v>
      </c>
      <c r="AO216" s="21">
        <v>550.69979000000001</v>
      </c>
      <c r="AP216" s="21">
        <v>543.73856000000001</v>
      </c>
      <c r="AQ216" s="21">
        <v>754.95297000000005</v>
      </c>
      <c r="AR216" s="21">
        <v>783.62103000000002</v>
      </c>
      <c r="AS216" s="21">
        <v>776.01556000000005</v>
      </c>
      <c r="AT216" s="21">
        <v>766.11649999999997</v>
      </c>
      <c r="AU216" s="21">
        <v>860.89990999999998</v>
      </c>
      <c r="AV216" s="21">
        <v>893.89369999999997</v>
      </c>
      <c r="AW216" s="21">
        <v>884.79404999999997</v>
      </c>
      <c r="AX216" s="21">
        <v>873.45169999999996</v>
      </c>
      <c r="AY216" s="21">
        <v>-525.06302000000005</v>
      </c>
      <c r="AZ216" s="21">
        <v>-545.80138999999997</v>
      </c>
      <c r="BA216" s="21">
        <v>-538.55020000000002</v>
      </c>
      <c r="BB216" s="21">
        <v>-531.63117</v>
      </c>
      <c r="BC216" s="21">
        <v>281.44718999999998</v>
      </c>
      <c r="BD216" s="21">
        <v>291.59615000000002</v>
      </c>
      <c r="BE216" s="21">
        <v>294.31247000000002</v>
      </c>
      <c r="BF216" s="21">
        <v>288.81700999999998</v>
      </c>
      <c r="BG216" s="21">
        <v>52.613889999999998</v>
      </c>
      <c r="BH216" s="21">
        <v>52.044559999999997</v>
      </c>
      <c r="BI216" s="21">
        <v>58.441659999999999</v>
      </c>
      <c r="BJ216" s="21">
        <v>58.056609999999999</v>
      </c>
      <c r="BK216" s="21">
        <v>903.49707000000001</v>
      </c>
      <c r="BL216" s="21">
        <v>937.10136</v>
      </c>
      <c r="BM216" s="21">
        <v>930.22995000000003</v>
      </c>
      <c r="BN216" s="21">
        <v>918.45926999999995</v>
      </c>
      <c r="BO216" s="21">
        <v>-31.158329999999999</v>
      </c>
      <c r="BP216" s="21">
        <v>-35.795189999999998</v>
      </c>
      <c r="BQ216" s="21">
        <v>-27.710809999999999</v>
      </c>
      <c r="BR216" s="21">
        <v>-27.662970000000001</v>
      </c>
      <c r="BS216" s="21">
        <v>411.33336000000003</v>
      </c>
      <c r="BT216" s="21">
        <v>427.80565999999999</v>
      </c>
      <c r="BU216" s="21">
        <v>426.89643999999998</v>
      </c>
      <c r="BV216" s="21">
        <v>419.47314999999998</v>
      </c>
      <c r="BW216" s="21">
        <v>576.50067999999999</v>
      </c>
      <c r="BX216" s="21">
        <v>600.05849000000001</v>
      </c>
      <c r="BY216" s="21">
        <v>596.47727999999995</v>
      </c>
      <c r="BZ216" s="21">
        <v>586.40319</v>
      </c>
      <c r="CA216" s="21">
        <v>597.20153000000005</v>
      </c>
      <c r="CB216" s="21">
        <v>621.98761000000002</v>
      </c>
      <c r="CC216" s="21">
        <v>617.74103000000002</v>
      </c>
      <c r="CD216" s="21">
        <v>607.31966999999997</v>
      </c>
      <c r="CE216" s="21">
        <v>557.74806000000001</v>
      </c>
      <c r="CF216" s="21">
        <v>581.25229999999999</v>
      </c>
      <c r="CG216" s="21">
        <v>577.09551999999996</v>
      </c>
      <c r="CH216" s="21">
        <v>567.24896999999999</v>
      </c>
      <c r="CI216" s="21">
        <v>614.20612000000006</v>
      </c>
      <c r="CJ216" s="21">
        <v>640.27031999999997</v>
      </c>
      <c r="CK216" s="21">
        <v>635.24072000000001</v>
      </c>
      <c r="CL216" s="21">
        <v>624.43128999999999</v>
      </c>
      <c r="CM216" s="21">
        <v>643.43119999999999</v>
      </c>
      <c r="CN216" s="21">
        <v>670.93255999999997</v>
      </c>
      <c r="CO216" s="21">
        <v>665.14863000000003</v>
      </c>
      <c r="CP216" s="21">
        <v>653.86738000000003</v>
      </c>
      <c r="CQ216" s="21">
        <v>666.79038000000003</v>
      </c>
      <c r="CR216" s="21">
        <v>694.98477000000003</v>
      </c>
      <c r="CS216" s="21">
        <v>689.02062000000001</v>
      </c>
      <c r="CT216" s="21">
        <v>677.46202000000005</v>
      </c>
      <c r="CU216" s="21">
        <v>488.70474000000002</v>
      </c>
      <c r="CV216" s="21">
        <v>508.95573999999999</v>
      </c>
      <c r="CW216" s="21">
        <v>505.29055</v>
      </c>
      <c r="CX216" s="21">
        <v>496.78867000000002</v>
      </c>
      <c r="CY216" s="21">
        <v>244.06545</v>
      </c>
      <c r="CZ216" s="21">
        <v>251.69103999999999</v>
      </c>
      <c r="DA216" s="21">
        <v>253.24177</v>
      </c>
      <c r="DB216" s="21">
        <v>250.27726000000001</v>
      </c>
      <c r="DC216" s="21">
        <v>494.24462999999997</v>
      </c>
      <c r="DD216" s="21">
        <v>514.43452000000002</v>
      </c>
      <c r="DE216" s="21">
        <v>511.67651999999998</v>
      </c>
      <c r="DF216" s="21">
        <v>503.00416999999999</v>
      </c>
      <c r="DG216" s="21">
        <v>513.98743999999999</v>
      </c>
      <c r="DH216" s="21">
        <v>535.68469000000005</v>
      </c>
      <c r="DI216" s="21">
        <v>531.17112999999995</v>
      </c>
      <c r="DJ216" s="21">
        <v>522.25606000000005</v>
      </c>
    </row>
    <row r="217" spans="2:114" x14ac:dyDescent="0.25">
      <c r="B217" s="58" t="s">
        <v>349</v>
      </c>
      <c r="C217" s="21">
        <v>48654.724219999996</v>
      </c>
      <c r="D217" s="21">
        <v>50540.300349999998</v>
      </c>
      <c r="E217" s="21">
        <v>49880.462240000001</v>
      </c>
      <c r="F217" s="21">
        <v>49251.39905</v>
      </c>
      <c r="G217" s="21">
        <v>91515.408609999999</v>
      </c>
      <c r="H217" s="21">
        <v>95061.93406</v>
      </c>
      <c r="I217" s="21">
        <v>93820.797720000002</v>
      </c>
      <c r="J217" s="21">
        <v>92637.704370000007</v>
      </c>
      <c r="K217" s="21">
        <v>79258.095950000003</v>
      </c>
      <c r="L217" s="21">
        <v>82329.577959999995</v>
      </c>
      <c r="M217" s="21">
        <v>81254.713040000002</v>
      </c>
      <c r="N217" s="21">
        <v>80230.116779999997</v>
      </c>
      <c r="O217" s="21">
        <v>880.66675999999995</v>
      </c>
      <c r="P217" s="21">
        <v>918.68944999999997</v>
      </c>
      <c r="Q217" s="21">
        <v>908.85175000000004</v>
      </c>
      <c r="R217" s="21">
        <v>893.71533999999997</v>
      </c>
      <c r="S217" s="21">
        <v>771.80310999999995</v>
      </c>
      <c r="T217" s="21">
        <v>804.86909000000003</v>
      </c>
      <c r="U217" s="21">
        <v>796.95349999999996</v>
      </c>
      <c r="V217" s="21">
        <v>783.64603999999997</v>
      </c>
      <c r="W217" s="21">
        <v>74763.848469999997</v>
      </c>
      <c r="X217" s="21">
        <v>77661.189209999997</v>
      </c>
      <c r="Y217" s="21">
        <v>76647.331250000003</v>
      </c>
      <c r="Z217" s="21">
        <v>75680.785430000004</v>
      </c>
      <c r="AA217" s="21">
        <v>178.43821</v>
      </c>
      <c r="AB217" s="21">
        <v>184.15048999999999</v>
      </c>
      <c r="AC217" s="21">
        <v>185.15941000000001</v>
      </c>
      <c r="AD217" s="21">
        <v>182.98164</v>
      </c>
      <c r="AE217" s="21">
        <v>404.23728</v>
      </c>
      <c r="AF217" s="21">
        <v>419.15422999999998</v>
      </c>
      <c r="AG217" s="21">
        <v>416.20961999999997</v>
      </c>
      <c r="AH217" s="21">
        <v>410.97924999999998</v>
      </c>
      <c r="AI217" s="21">
        <v>641.18813</v>
      </c>
      <c r="AJ217" s="21">
        <v>665.48806999999999</v>
      </c>
      <c r="AK217" s="21">
        <v>659.24561000000006</v>
      </c>
      <c r="AL217" s="21">
        <v>650.85814000000005</v>
      </c>
      <c r="AM217" s="21">
        <v>745.46817999999996</v>
      </c>
      <c r="AN217" s="21">
        <v>773.82542000000001</v>
      </c>
      <c r="AO217" s="21">
        <v>766.44989999999996</v>
      </c>
      <c r="AP217" s="21">
        <v>756.69156999999996</v>
      </c>
      <c r="AQ217" s="21">
        <v>589.29115000000002</v>
      </c>
      <c r="AR217" s="21">
        <v>611.46016999999995</v>
      </c>
      <c r="AS217" s="21">
        <v>606.07536000000005</v>
      </c>
      <c r="AT217" s="21">
        <v>598.38257999999996</v>
      </c>
      <c r="AU217" s="21">
        <v>734.08992000000001</v>
      </c>
      <c r="AV217" s="21">
        <v>762.10837000000004</v>
      </c>
      <c r="AW217" s="21">
        <v>754.70716000000004</v>
      </c>
      <c r="AX217" s="21">
        <v>745.05331000000001</v>
      </c>
      <c r="AY217" s="21">
        <v>2150.48486</v>
      </c>
      <c r="AZ217" s="21">
        <v>2235.42236</v>
      </c>
      <c r="BA217" s="21">
        <v>2205.72388</v>
      </c>
      <c r="BB217" s="21">
        <v>2177.3858</v>
      </c>
      <c r="BC217" s="21">
        <v>588.87161000000003</v>
      </c>
      <c r="BD217" s="21">
        <v>613.30736000000002</v>
      </c>
      <c r="BE217" s="21">
        <v>610.38117</v>
      </c>
      <c r="BF217" s="21">
        <v>599.73266000000001</v>
      </c>
      <c r="BG217" s="21">
        <v>76.164090000000002</v>
      </c>
      <c r="BH217" s="21">
        <v>76.612960000000001</v>
      </c>
      <c r="BI217" s="21">
        <v>82.600759999999994</v>
      </c>
      <c r="BJ217" s="21">
        <v>81.901780000000002</v>
      </c>
      <c r="BK217" s="21">
        <v>1359.1875199999999</v>
      </c>
      <c r="BL217" s="21">
        <v>1410.86124</v>
      </c>
      <c r="BM217" s="21">
        <v>1397.7009499999999</v>
      </c>
      <c r="BN217" s="21">
        <v>1379.8583599999999</v>
      </c>
      <c r="BO217" s="21">
        <v>-30.01117</v>
      </c>
      <c r="BP217" s="21">
        <v>-34.50018</v>
      </c>
      <c r="BQ217" s="21">
        <v>-26.531389999999998</v>
      </c>
      <c r="BR217" s="21">
        <v>-26.502780000000001</v>
      </c>
      <c r="BS217" s="21">
        <v>749.83546000000001</v>
      </c>
      <c r="BT217" s="21">
        <v>782.01170999999999</v>
      </c>
      <c r="BU217" s="21">
        <v>774.91665999999998</v>
      </c>
      <c r="BV217" s="21">
        <v>761.81939</v>
      </c>
      <c r="BW217" s="21">
        <v>882.62778000000003</v>
      </c>
      <c r="BX217" s="21">
        <v>920.39215999999999</v>
      </c>
      <c r="BY217" s="21">
        <v>911.21217999999999</v>
      </c>
      <c r="BZ217" s="21">
        <v>896.00676999999996</v>
      </c>
      <c r="CA217" s="21">
        <v>947.77704000000006</v>
      </c>
      <c r="CB217" s="21">
        <v>988.82037000000003</v>
      </c>
      <c r="CC217" s="21">
        <v>978.17416000000003</v>
      </c>
      <c r="CD217" s="21">
        <v>961.87644</v>
      </c>
      <c r="CE217" s="21">
        <v>864.73289999999997</v>
      </c>
      <c r="CF217" s="21">
        <v>902.47906</v>
      </c>
      <c r="CG217" s="21">
        <v>892.71227999999996</v>
      </c>
      <c r="CH217" s="21">
        <v>877.72004000000004</v>
      </c>
      <c r="CI217" s="21">
        <v>862.37788999999998</v>
      </c>
      <c r="CJ217" s="21">
        <v>899.97235999999998</v>
      </c>
      <c r="CK217" s="21">
        <v>890.39067999999997</v>
      </c>
      <c r="CL217" s="21">
        <v>875.42138</v>
      </c>
      <c r="CM217" s="21">
        <v>776.35379999999998</v>
      </c>
      <c r="CN217" s="21">
        <v>810.06492000000003</v>
      </c>
      <c r="CO217" s="21">
        <v>801.80880000000002</v>
      </c>
      <c r="CP217" s="21">
        <v>788.29948999999999</v>
      </c>
      <c r="CQ217" s="21">
        <v>794.95104000000003</v>
      </c>
      <c r="CR217" s="21">
        <v>829.13459999999998</v>
      </c>
      <c r="CS217" s="21">
        <v>820.78495999999996</v>
      </c>
      <c r="CT217" s="21">
        <v>807.07812999999999</v>
      </c>
      <c r="CU217" s="21">
        <v>763.43116999999995</v>
      </c>
      <c r="CV217" s="21">
        <v>796.41989999999998</v>
      </c>
      <c r="CW217" s="21">
        <v>787.74185</v>
      </c>
      <c r="CX217" s="21">
        <v>774.63499000000002</v>
      </c>
      <c r="CY217" s="21">
        <v>535.99328000000003</v>
      </c>
      <c r="CZ217" s="21">
        <v>555.18934000000002</v>
      </c>
      <c r="DA217" s="21">
        <v>552.70957999999996</v>
      </c>
      <c r="DB217" s="21">
        <v>545.85761000000002</v>
      </c>
      <c r="DC217" s="21">
        <v>795.71632999999997</v>
      </c>
      <c r="DD217" s="21">
        <v>829.89378999999997</v>
      </c>
      <c r="DE217" s="21">
        <v>821.62512000000004</v>
      </c>
      <c r="DF217" s="21">
        <v>807.89949000000001</v>
      </c>
      <c r="DG217" s="21">
        <v>661.89732000000004</v>
      </c>
      <c r="DH217" s="21">
        <v>690.47878000000003</v>
      </c>
      <c r="DI217" s="21">
        <v>683.24</v>
      </c>
      <c r="DJ217" s="21">
        <v>671.84564999999998</v>
      </c>
    </row>
    <row r="218" spans="2:114" x14ac:dyDescent="0.25">
      <c r="B218" s="58" t="s">
        <v>350</v>
      </c>
      <c r="C218" s="21">
        <v>70282.782560000007</v>
      </c>
      <c r="D218" s="21">
        <v>73006.537330000006</v>
      </c>
      <c r="E218" s="21">
        <v>72053.387170000002</v>
      </c>
      <c r="F218" s="21">
        <v>71144.692030000006</v>
      </c>
      <c r="G218" s="21">
        <v>139173.06362999999</v>
      </c>
      <c r="H218" s="21">
        <v>144566.48121</v>
      </c>
      <c r="I218" s="21">
        <v>142679.00946999999</v>
      </c>
      <c r="J218" s="21">
        <v>140879.80726</v>
      </c>
      <c r="K218" s="21">
        <v>131607.73034000001</v>
      </c>
      <c r="L218" s="21">
        <v>136707.91313</v>
      </c>
      <c r="M218" s="21">
        <v>134923.10451</v>
      </c>
      <c r="N218" s="21">
        <v>133221.76678000001</v>
      </c>
      <c r="O218" s="21">
        <v>1383.6859899999999</v>
      </c>
      <c r="P218" s="21">
        <v>1447.90139</v>
      </c>
      <c r="Q218" s="21">
        <v>1422.37121</v>
      </c>
      <c r="R218" s="21">
        <v>1399.18579</v>
      </c>
      <c r="S218" s="21">
        <v>1443.5401199999999</v>
      </c>
      <c r="T218" s="21">
        <v>1510.51395</v>
      </c>
      <c r="U218" s="21">
        <v>1483.90356</v>
      </c>
      <c r="V218" s="21">
        <v>1459.7152000000001</v>
      </c>
      <c r="W218" s="21">
        <v>122702.96782999999</v>
      </c>
      <c r="X218" s="21">
        <v>127458.10437</v>
      </c>
      <c r="Y218" s="21">
        <v>125794.15337</v>
      </c>
      <c r="Z218" s="21">
        <v>124207.8514</v>
      </c>
      <c r="AA218" s="21">
        <v>295.39931999999999</v>
      </c>
      <c r="AB218" s="21">
        <v>307.19974999999999</v>
      </c>
      <c r="AC218" s="21">
        <v>302.87992000000003</v>
      </c>
      <c r="AD218" s="21">
        <v>298.94972000000001</v>
      </c>
      <c r="AE218" s="21">
        <v>636.97310000000004</v>
      </c>
      <c r="AF218" s="21">
        <v>662.20191</v>
      </c>
      <c r="AG218" s="21">
        <v>653.31043</v>
      </c>
      <c r="AH218" s="21">
        <v>644.82790999999997</v>
      </c>
      <c r="AI218" s="21">
        <v>1006.28045</v>
      </c>
      <c r="AJ218" s="21">
        <v>1046.0757699999999</v>
      </c>
      <c r="AK218" s="21">
        <v>1032.13978</v>
      </c>
      <c r="AL218" s="21">
        <v>1018.73966</v>
      </c>
      <c r="AM218" s="21">
        <v>1449.9327800000001</v>
      </c>
      <c r="AN218" s="21">
        <v>1507.29811</v>
      </c>
      <c r="AO218" s="21">
        <v>1487.2399499999999</v>
      </c>
      <c r="AP218" s="21">
        <v>1467.95471</v>
      </c>
      <c r="AQ218" s="21">
        <v>1403.5845099999999</v>
      </c>
      <c r="AR218" s="21">
        <v>1459.02955</v>
      </c>
      <c r="AS218" s="21">
        <v>1439.70353</v>
      </c>
      <c r="AT218" s="21">
        <v>1421.0085799999999</v>
      </c>
      <c r="AU218" s="21">
        <v>1658.8045999999999</v>
      </c>
      <c r="AV218" s="21">
        <v>1724.4361799999999</v>
      </c>
      <c r="AW218" s="21">
        <v>1701.5342499999999</v>
      </c>
      <c r="AX218" s="21">
        <v>1679.44472</v>
      </c>
      <c r="AY218" s="21">
        <v>2038.09175</v>
      </c>
      <c r="AZ218" s="21">
        <v>2118.5900700000002</v>
      </c>
      <c r="BA218" s="21">
        <v>2090.4437600000001</v>
      </c>
      <c r="BB218" s="21">
        <v>2063.5867400000002</v>
      </c>
      <c r="BC218" s="21">
        <v>945.85122999999999</v>
      </c>
      <c r="BD218" s="21">
        <v>989.97598000000005</v>
      </c>
      <c r="BE218" s="21">
        <v>972.18948999999998</v>
      </c>
      <c r="BF218" s="21">
        <v>956.34155999999996</v>
      </c>
      <c r="BG218" s="21">
        <v>183.47923</v>
      </c>
      <c r="BH218" s="21">
        <v>191.00022999999999</v>
      </c>
      <c r="BI218" s="21">
        <v>187.91905</v>
      </c>
      <c r="BJ218" s="21">
        <v>185.47304</v>
      </c>
      <c r="BK218" s="21">
        <v>2109.5281199999999</v>
      </c>
      <c r="BL218" s="21">
        <v>2193.0935199999999</v>
      </c>
      <c r="BM218" s="21">
        <v>2163.8035100000002</v>
      </c>
      <c r="BN218" s="21">
        <v>2135.69202</v>
      </c>
      <c r="BO218" s="21">
        <v>9.3907600000000002</v>
      </c>
      <c r="BP218" s="21">
        <v>10.244199999999999</v>
      </c>
      <c r="BQ218" s="21">
        <v>9.4543099999999995</v>
      </c>
      <c r="BR218" s="21">
        <v>9.2988400000000002</v>
      </c>
      <c r="BS218" s="21">
        <v>1189.3077900000001</v>
      </c>
      <c r="BT218" s="21">
        <v>1244.6003599999999</v>
      </c>
      <c r="BU218" s="21">
        <v>1222.5173600000001</v>
      </c>
      <c r="BV218" s="21">
        <v>1202.5893699999999</v>
      </c>
      <c r="BW218" s="21">
        <v>1403.46731</v>
      </c>
      <c r="BX218" s="21">
        <v>1468.62429</v>
      </c>
      <c r="BY218" s="21">
        <v>1442.6896999999999</v>
      </c>
      <c r="BZ218" s="21">
        <v>1419.173</v>
      </c>
      <c r="CA218" s="21">
        <v>1509.3680300000001</v>
      </c>
      <c r="CB218" s="21">
        <v>1579.4189799999999</v>
      </c>
      <c r="CC218" s="21">
        <v>1551.5686000000001</v>
      </c>
      <c r="CD218" s="21">
        <v>1526.27719</v>
      </c>
      <c r="CE218" s="21">
        <v>1524.2935199999999</v>
      </c>
      <c r="CF218" s="21">
        <v>1595.0174099999999</v>
      </c>
      <c r="CG218" s="21">
        <v>1566.9231299999999</v>
      </c>
      <c r="CH218" s="21">
        <v>1541.3815099999999</v>
      </c>
      <c r="CI218" s="21">
        <v>1549.9919400000001</v>
      </c>
      <c r="CJ218" s="21">
        <v>1621.9105199999999</v>
      </c>
      <c r="CK218" s="21">
        <v>1593.33872</v>
      </c>
      <c r="CL218" s="21">
        <v>1567.3665000000001</v>
      </c>
      <c r="CM218" s="21">
        <v>1475.8482799999999</v>
      </c>
      <c r="CN218" s="21">
        <v>1544.3300899999999</v>
      </c>
      <c r="CO218" s="21">
        <v>1517.11978</v>
      </c>
      <c r="CP218" s="21">
        <v>1492.38996</v>
      </c>
      <c r="CQ218" s="21">
        <v>1515.54793</v>
      </c>
      <c r="CR218" s="21">
        <v>1585.8572300000001</v>
      </c>
      <c r="CS218" s="21">
        <v>1557.93424</v>
      </c>
      <c r="CT218" s="21">
        <v>1532.53916</v>
      </c>
      <c r="CU218" s="21">
        <v>1306.06853</v>
      </c>
      <c r="CV218" s="21">
        <v>1366.64176</v>
      </c>
      <c r="CW218" s="21">
        <v>1342.6003000000001</v>
      </c>
      <c r="CX218" s="21">
        <v>1320.71532</v>
      </c>
      <c r="CY218" s="21">
        <v>850.15758000000005</v>
      </c>
      <c r="CZ218" s="21">
        <v>883.87112000000002</v>
      </c>
      <c r="DA218" s="21">
        <v>871.90242999999998</v>
      </c>
      <c r="DB218" s="21">
        <v>860.58023000000003</v>
      </c>
      <c r="DC218" s="21">
        <v>1260.46038</v>
      </c>
      <c r="DD218" s="21">
        <v>1319.0024699999999</v>
      </c>
      <c r="DE218" s="21">
        <v>1295.6831199999999</v>
      </c>
      <c r="DF218" s="21">
        <v>1274.5626600000001</v>
      </c>
      <c r="DG218" s="21">
        <v>1226.04889</v>
      </c>
      <c r="DH218" s="21">
        <v>1282.92091</v>
      </c>
      <c r="DI218" s="21">
        <v>1260.34259</v>
      </c>
      <c r="DJ218" s="21">
        <v>1239.7984200000001</v>
      </c>
    </row>
    <row r="219" spans="2:114" x14ac:dyDescent="0.25">
      <c r="B219" s="58" t="s">
        <v>351</v>
      </c>
      <c r="C219" s="21">
        <v>75789.896269999997</v>
      </c>
      <c r="D219" s="21">
        <v>78727.074959999998</v>
      </c>
      <c r="E219" s="21">
        <v>77699.239279999994</v>
      </c>
      <c r="F219" s="21">
        <v>76719.341960000005</v>
      </c>
      <c r="G219" s="21">
        <v>146793.81430999999</v>
      </c>
      <c r="H219" s="21">
        <v>152482.56124000001</v>
      </c>
      <c r="I219" s="21">
        <v>150491.73650999999</v>
      </c>
      <c r="J219" s="21">
        <v>148594.01472000001</v>
      </c>
      <c r="K219" s="21">
        <v>150273.27069999999</v>
      </c>
      <c r="L219" s="21">
        <v>156096.79753000001</v>
      </c>
      <c r="M219" s="21">
        <v>154058.85472</v>
      </c>
      <c r="N219" s="21">
        <v>152116.22122000001</v>
      </c>
      <c r="O219" s="21">
        <v>1596.9100800000001</v>
      </c>
      <c r="P219" s="21">
        <v>1670.9745800000001</v>
      </c>
      <c r="Q219" s="21">
        <v>1641.5813900000001</v>
      </c>
      <c r="R219" s="21">
        <v>1614.8228999999999</v>
      </c>
      <c r="S219" s="21">
        <v>1818.0221799999999</v>
      </c>
      <c r="T219" s="21">
        <v>1902.2910899999999</v>
      </c>
      <c r="U219" s="21">
        <v>1868.8988999999999</v>
      </c>
      <c r="V219" s="21">
        <v>1838.4351999999999</v>
      </c>
      <c r="W219" s="21">
        <v>138261.66983</v>
      </c>
      <c r="X219" s="21">
        <v>143619.75635000001</v>
      </c>
      <c r="Y219" s="21">
        <v>141744.81682000001</v>
      </c>
      <c r="Z219" s="21">
        <v>139957.37221</v>
      </c>
      <c r="AA219" s="21">
        <v>321.83364999999998</v>
      </c>
      <c r="AB219" s="21">
        <v>334.68006000000003</v>
      </c>
      <c r="AC219" s="21">
        <v>329.99669</v>
      </c>
      <c r="AD219" s="21">
        <v>325.71478000000002</v>
      </c>
      <c r="AE219" s="21">
        <v>739.44532000000004</v>
      </c>
      <c r="AF219" s="21">
        <v>768.71870999999999</v>
      </c>
      <c r="AG219" s="21">
        <v>758.42809</v>
      </c>
      <c r="AH219" s="21">
        <v>748.58095000000003</v>
      </c>
      <c r="AI219" s="21">
        <v>1140.5216499999999</v>
      </c>
      <c r="AJ219" s="21">
        <v>1185.61447</v>
      </c>
      <c r="AK219" s="21">
        <v>1169.8446100000001</v>
      </c>
      <c r="AL219" s="21">
        <v>1154.65689</v>
      </c>
      <c r="AM219" s="21">
        <v>1663.67758</v>
      </c>
      <c r="AN219" s="21">
        <v>1729.48515</v>
      </c>
      <c r="AO219" s="21">
        <v>1706.5019600000001</v>
      </c>
      <c r="AP219" s="21">
        <v>1684.3737599999999</v>
      </c>
      <c r="AQ219" s="21">
        <v>2041.9017200000001</v>
      </c>
      <c r="AR219" s="21">
        <v>2122.51926</v>
      </c>
      <c r="AS219" s="21">
        <v>2094.4966800000002</v>
      </c>
      <c r="AT219" s="21">
        <v>2067.2997</v>
      </c>
      <c r="AU219" s="21">
        <v>2378.2105200000001</v>
      </c>
      <c r="AV219" s="21">
        <v>2472.2633300000002</v>
      </c>
      <c r="AW219" s="21">
        <v>2439.5199400000001</v>
      </c>
      <c r="AX219" s="21">
        <v>2407.85041</v>
      </c>
      <c r="AY219" s="21">
        <v>5097.5938500000002</v>
      </c>
      <c r="AZ219" s="21">
        <v>5298.9330300000001</v>
      </c>
      <c r="BA219" s="21">
        <v>5228.5346</v>
      </c>
      <c r="BB219" s="21">
        <v>5161.3609100000003</v>
      </c>
      <c r="BC219" s="21">
        <v>1130.08906</v>
      </c>
      <c r="BD219" s="21">
        <v>1182.72579</v>
      </c>
      <c r="BE219" s="21">
        <v>1161.5996500000001</v>
      </c>
      <c r="BF219" s="21">
        <v>1142.66437</v>
      </c>
      <c r="BG219" s="21">
        <v>181.33672999999999</v>
      </c>
      <c r="BH219" s="21">
        <v>188.77722</v>
      </c>
      <c r="BI219" s="21">
        <v>185.72118</v>
      </c>
      <c r="BJ219" s="21">
        <v>183.30376000000001</v>
      </c>
      <c r="BK219" s="21">
        <v>2452.6644999999999</v>
      </c>
      <c r="BL219" s="21">
        <v>2549.7919299999999</v>
      </c>
      <c r="BM219" s="21">
        <v>2515.8057100000001</v>
      </c>
      <c r="BN219" s="21">
        <v>2483.1215900000002</v>
      </c>
      <c r="BO219" s="21">
        <v>9.1906700000000008</v>
      </c>
      <c r="BP219" s="21">
        <v>10.03937</v>
      </c>
      <c r="BQ219" s="21">
        <v>9.2485999999999997</v>
      </c>
      <c r="BR219" s="21">
        <v>9.0964899999999993</v>
      </c>
      <c r="BS219" s="21">
        <v>1357.2696800000001</v>
      </c>
      <c r="BT219" s="21">
        <v>1420.3218999999999</v>
      </c>
      <c r="BU219" s="21">
        <v>1395.1946399999999</v>
      </c>
      <c r="BV219" s="21">
        <v>1372.4520500000001</v>
      </c>
      <c r="BW219" s="21">
        <v>1570.19713</v>
      </c>
      <c r="BX219" s="21">
        <v>1643.0567100000001</v>
      </c>
      <c r="BY219" s="21">
        <v>1614.10033</v>
      </c>
      <c r="BZ219" s="21">
        <v>1587.7896699999999</v>
      </c>
      <c r="CA219" s="21">
        <v>1768.0754199999999</v>
      </c>
      <c r="CB219" s="21">
        <v>1850.0759800000001</v>
      </c>
      <c r="CC219" s="21">
        <v>1817.53898</v>
      </c>
      <c r="CD219" s="21">
        <v>1787.9123199999999</v>
      </c>
      <c r="CE219" s="21">
        <v>1739.35068</v>
      </c>
      <c r="CF219" s="21">
        <v>1820.00846</v>
      </c>
      <c r="CG219" s="21">
        <v>1788.01785</v>
      </c>
      <c r="CH219" s="21">
        <v>1758.8724299999999</v>
      </c>
      <c r="CI219" s="21">
        <v>1858.7264500000001</v>
      </c>
      <c r="CJ219" s="21">
        <v>1944.90452</v>
      </c>
      <c r="CK219" s="21">
        <v>1910.74071</v>
      </c>
      <c r="CL219" s="21">
        <v>1879.5949000000001</v>
      </c>
      <c r="CM219" s="21">
        <v>1881.38942</v>
      </c>
      <c r="CN219" s="21">
        <v>1968.60058</v>
      </c>
      <c r="CO219" s="21">
        <v>1934.0461700000001</v>
      </c>
      <c r="CP219" s="21">
        <v>1902.52054</v>
      </c>
      <c r="CQ219" s="21">
        <v>1943.84899</v>
      </c>
      <c r="CR219" s="21">
        <v>2033.9385299999999</v>
      </c>
      <c r="CS219" s="21">
        <v>1998.2595200000001</v>
      </c>
      <c r="CT219" s="21">
        <v>1965.68723</v>
      </c>
      <c r="CU219" s="21">
        <v>1499.78441</v>
      </c>
      <c r="CV219" s="21">
        <v>1569.3053500000001</v>
      </c>
      <c r="CW219" s="21">
        <v>1541.7546</v>
      </c>
      <c r="CX219" s="21">
        <v>1516.62345</v>
      </c>
      <c r="CY219" s="21">
        <v>1011.20683</v>
      </c>
      <c r="CZ219" s="21">
        <v>1051.2756099999999</v>
      </c>
      <c r="DA219" s="21">
        <v>1037.1089400000001</v>
      </c>
      <c r="DB219" s="21">
        <v>1023.64194</v>
      </c>
      <c r="DC219" s="21">
        <v>1411.14849</v>
      </c>
      <c r="DD219" s="21">
        <v>1476.6522500000001</v>
      </c>
      <c r="DE219" s="21">
        <v>1450.60168</v>
      </c>
      <c r="DF219" s="21">
        <v>1426.95607</v>
      </c>
      <c r="DG219" s="21">
        <v>1527.2736399999999</v>
      </c>
      <c r="DH219" s="21">
        <v>1598.0574300000001</v>
      </c>
      <c r="DI219" s="21">
        <v>1570.0239799999999</v>
      </c>
      <c r="DJ219" s="21">
        <v>1544.43208</v>
      </c>
    </row>
    <row r="220" spans="2:114" x14ac:dyDescent="0.25">
      <c r="B220" s="58" t="s">
        <v>352</v>
      </c>
      <c r="C220" s="21">
        <v>42964.957999999999</v>
      </c>
      <c r="D220" s="21">
        <v>44630.031649999997</v>
      </c>
      <c r="E220" s="21">
        <v>44047.35613</v>
      </c>
      <c r="F220" s="21">
        <v>43491.856659999998</v>
      </c>
      <c r="G220" s="21">
        <v>81311.997719999999</v>
      </c>
      <c r="H220" s="21">
        <v>84463.107180000006</v>
      </c>
      <c r="I220" s="21">
        <v>83360.349979999999</v>
      </c>
      <c r="J220" s="21">
        <v>82309.164340000003</v>
      </c>
      <c r="K220" s="21">
        <v>90629.762570000006</v>
      </c>
      <c r="L220" s="21">
        <v>94141.929780000006</v>
      </c>
      <c r="M220" s="21">
        <v>92912.847110000002</v>
      </c>
      <c r="N220" s="21">
        <v>91741.245450000002</v>
      </c>
      <c r="O220" s="21">
        <v>916.15198999999996</v>
      </c>
      <c r="P220" s="21">
        <v>958.66283999999996</v>
      </c>
      <c r="Q220" s="21">
        <v>941.87431000000004</v>
      </c>
      <c r="R220" s="21">
        <v>926.52184999999997</v>
      </c>
      <c r="S220" s="21">
        <v>1097.4072000000001</v>
      </c>
      <c r="T220" s="21">
        <v>1148.28576</v>
      </c>
      <c r="U220" s="21">
        <v>1128.2184500000001</v>
      </c>
      <c r="V220" s="21">
        <v>1109.82863</v>
      </c>
      <c r="W220" s="21">
        <v>82109.483619999999</v>
      </c>
      <c r="X220" s="21">
        <v>85291.491460000005</v>
      </c>
      <c r="Y220" s="21">
        <v>84178.020770000003</v>
      </c>
      <c r="Z220" s="21">
        <v>83116.510699999999</v>
      </c>
      <c r="AA220" s="21">
        <v>161.90647999999999</v>
      </c>
      <c r="AB220" s="21">
        <v>168.42211</v>
      </c>
      <c r="AC220" s="21">
        <v>166.08727999999999</v>
      </c>
      <c r="AD220" s="21">
        <v>163.93199999999999</v>
      </c>
      <c r="AE220" s="21">
        <v>416.13371999999998</v>
      </c>
      <c r="AF220" s="21">
        <v>432.64087000000001</v>
      </c>
      <c r="AG220" s="21">
        <v>426.87767000000002</v>
      </c>
      <c r="AH220" s="21">
        <v>421.33519999999999</v>
      </c>
      <c r="AI220" s="21">
        <v>648.86613</v>
      </c>
      <c r="AJ220" s="21">
        <v>674.55193999999995</v>
      </c>
      <c r="AK220" s="21">
        <v>665.60922000000005</v>
      </c>
      <c r="AL220" s="21">
        <v>656.96776</v>
      </c>
      <c r="AM220" s="21">
        <v>903.97266999999999</v>
      </c>
      <c r="AN220" s="21">
        <v>939.76850000000002</v>
      </c>
      <c r="AO220" s="21">
        <v>927.30772999999999</v>
      </c>
      <c r="AP220" s="21">
        <v>915.28323999999998</v>
      </c>
      <c r="AQ220" s="21">
        <v>1473.0113200000001</v>
      </c>
      <c r="AR220" s="21">
        <v>1531.18668</v>
      </c>
      <c r="AS220" s="21">
        <v>1511.0339899999999</v>
      </c>
      <c r="AT220" s="21">
        <v>1491.4134200000001</v>
      </c>
      <c r="AU220" s="21">
        <v>1855.6763900000001</v>
      </c>
      <c r="AV220" s="21">
        <v>1929.07601</v>
      </c>
      <c r="AW220" s="21">
        <v>1903.6044400000001</v>
      </c>
      <c r="AX220" s="21">
        <v>1878.8923400000001</v>
      </c>
      <c r="AY220" s="21">
        <v>7209.8277600000001</v>
      </c>
      <c r="AZ220" s="21">
        <v>7494.5936400000001</v>
      </c>
      <c r="BA220" s="21">
        <v>7395.0249899999999</v>
      </c>
      <c r="BB220" s="21">
        <v>7300.0172700000003</v>
      </c>
      <c r="BC220" s="21">
        <v>637.30454999999995</v>
      </c>
      <c r="BD220" s="21">
        <v>667.01845000000003</v>
      </c>
      <c r="BE220" s="21">
        <v>655.19799999999998</v>
      </c>
      <c r="BF220" s="21">
        <v>644.51826000000005</v>
      </c>
      <c r="BG220" s="21">
        <v>73.070610000000002</v>
      </c>
      <c r="BH220" s="21">
        <v>76.206649999999996</v>
      </c>
      <c r="BI220" s="21">
        <v>74.960660000000004</v>
      </c>
      <c r="BJ220" s="21">
        <v>73.984139999999996</v>
      </c>
      <c r="BK220" s="21">
        <v>1442.40146</v>
      </c>
      <c r="BL220" s="21">
        <v>1499.58735</v>
      </c>
      <c r="BM220" s="21">
        <v>1479.67229</v>
      </c>
      <c r="BN220" s="21">
        <v>1460.44904</v>
      </c>
      <c r="BO220" s="21">
        <v>3.5589</v>
      </c>
      <c r="BP220" s="21">
        <v>3.99092</v>
      </c>
      <c r="BQ220" s="21">
        <v>3.6591900000000002</v>
      </c>
      <c r="BR220" s="21">
        <v>3.5993900000000001</v>
      </c>
      <c r="BS220" s="21">
        <v>751.37654999999995</v>
      </c>
      <c r="BT220" s="21">
        <v>786.30990999999995</v>
      </c>
      <c r="BU220" s="21">
        <v>772.47262999999998</v>
      </c>
      <c r="BV220" s="21">
        <v>759.88136999999995</v>
      </c>
      <c r="BW220" s="21">
        <v>862.31476999999995</v>
      </c>
      <c r="BX220" s="21">
        <v>902.35983999999996</v>
      </c>
      <c r="BY220" s="21">
        <v>886.52557000000002</v>
      </c>
      <c r="BZ220" s="21">
        <v>872.07527000000005</v>
      </c>
      <c r="CA220" s="21">
        <v>1027.8481899999999</v>
      </c>
      <c r="CB220" s="21">
        <v>1075.53593</v>
      </c>
      <c r="CC220" s="21">
        <v>1056.7065299999999</v>
      </c>
      <c r="CD220" s="21">
        <v>1039.48233</v>
      </c>
      <c r="CE220" s="21">
        <v>947.46960000000001</v>
      </c>
      <c r="CF220" s="21">
        <v>991.43466000000001</v>
      </c>
      <c r="CG220" s="21">
        <v>974.07119</v>
      </c>
      <c r="CH220" s="21">
        <v>958.19393000000002</v>
      </c>
      <c r="CI220" s="21">
        <v>1072.97993</v>
      </c>
      <c r="CJ220" s="21">
        <v>1122.74551</v>
      </c>
      <c r="CK220" s="21">
        <v>1103.10537</v>
      </c>
      <c r="CL220" s="21">
        <v>1085.1248800000001</v>
      </c>
      <c r="CM220" s="21">
        <v>1159.65273</v>
      </c>
      <c r="CN220" s="21">
        <v>1213.41183</v>
      </c>
      <c r="CO220" s="21">
        <v>1192.2116000000001</v>
      </c>
      <c r="CP220" s="21">
        <v>1172.7787000000001</v>
      </c>
      <c r="CQ220" s="21">
        <v>1242.5443600000001</v>
      </c>
      <c r="CR220" s="21">
        <v>1300.1282900000001</v>
      </c>
      <c r="CS220" s="21">
        <v>1277.4305199999999</v>
      </c>
      <c r="CT220" s="21">
        <v>1256.6085700000001</v>
      </c>
      <c r="CU220" s="21">
        <v>832.13162</v>
      </c>
      <c r="CV220" s="21">
        <v>870.72681999999998</v>
      </c>
      <c r="CW220" s="21">
        <v>855.49491999999998</v>
      </c>
      <c r="CX220" s="21">
        <v>841.55043999999998</v>
      </c>
      <c r="CY220" s="21">
        <v>573.73455000000001</v>
      </c>
      <c r="CZ220" s="21">
        <v>596.53031999999996</v>
      </c>
      <c r="DA220" s="21">
        <v>588.54642999999999</v>
      </c>
      <c r="DB220" s="21">
        <v>580.90395999999998</v>
      </c>
      <c r="DC220" s="21">
        <v>773.09249</v>
      </c>
      <c r="DD220" s="21">
        <v>809.00630000000001</v>
      </c>
      <c r="DE220" s="21">
        <v>794.79825000000005</v>
      </c>
      <c r="DF220" s="21">
        <v>781.84310000000005</v>
      </c>
      <c r="DG220" s="21">
        <v>913.61087999999995</v>
      </c>
      <c r="DH220" s="21">
        <v>955.96181000000001</v>
      </c>
      <c r="DI220" s="21">
        <v>939.26179000000002</v>
      </c>
      <c r="DJ220" s="21">
        <v>923.95194000000004</v>
      </c>
    </row>
    <row r="221" spans="2:114" x14ac:dyDescent="0.25">
      <c r="B221" s="58" t="s">
        <v>353</v>
      </c>
      <c r="C221" s="21">
        <v>-32618.532380000001</v>
      </c>
      <c r="D221" s="21">
        <v>-33882.638319999998</v>
      </c>
      <c r="E221" s="21">
        <v>-33440.27736</v>
      </c>
      <c r="F221" s="21">
        <v>-33018.548150000002</v>
      </c>
      <c r="G221" s="21">
        <v>-83855.406860000003</v>
      </c>
      <c r="H221" s="21">
        <v>-87105.081860000006</v>
      </c>
      <c r="I221" s="21">
        <v>-85967.830830000006</v>
      </c>
      <c r="J221" s="21">
        <v>-84883.764490000001</v>
      </c>
      <c r="K221" s="21">
        <v>-70268.396240000002</v>
      </c>
      <c r="L221" s="21">
        <v>-72991.501210000002</v>
      </c>
      <c r="M221" s="21">
        <v>-72038.550810000001</v>
      </c>
      <c r="N221" s="21">
        <v>-71130.167440000005</v>
      </c>
      <c r="O221" s="21">
        <v>-962.19845999999995</v>
      </c>
      <c r="P221" s="21">
        <v>-1041.85781</v>
      </c>
      <c r="Q221" s="21">
        <v>-1004.97711</v>
      </c>
      <c r="R221" s="21">
        <v>-978.00039000000004</v>
      </c>
      <c r="S221" s="21">
        <v>-895.32379000000003</v>
      </c>
      <c r="T221" s="21">
        <v>-971.82691</v>
      </c>
      <c r="U221" s="21">
        <v>-936.14837</v>
      </c>
      <c r="V221" s="21">
        <v>-910.43961000000002</v>
      </c>
      <c r="W221" s="21">
        <v>-66178.639779999998</v>
      </c>
      <c r="X221" s="21">
        <v>-68743.275940000007</v>
      </c>
      <c r="Y221" s="21">
        <v>-67845.84031</v>
      </c>
      <c r="Z221" s="21">
        <v>-66990.283939999994</v>
      </c>
      <c r="AA221" s="21">
        <v>-188.01553999999999</v>
      </c>
      <c r="AB221" s="21">
        <v>-214.90938</v>
      </c>
      <c r="AC221" s="21">
        <v>-202.36615</v>
      </c>
      <c r="AD221" s="21">
        <v>-193.92496</v>
      </c>
      <c r="AE221" s="21">
        <v>-408.57386000000002</v>
      </c>
      <c r="AF221" s="21">
        <v>-438.94524000000001</v>
      </c>
      <c r="AG221" s="21">
        <v>-426.05256000000003</v>
      </c>
      <c r="AH221" s="21">
        <v>-416.28579999999999</v>
      </c>
      <c r="AI221" s="21">
        <v>-737.78490999999997</v>
      </c>
      <c r="AJ221" s="21">
        <v>-780.82460000000003</v>
      </c>
      <c r="AK221" s="21">
        <v>-763.61384999999996</v>
      </c>
      <c r="AL221" s="21">
        <v>-749.54146000000003</v>
      </c>
      <c r="AM221" s="21">
        <v>-983.49680999999998</v>
      </c>
      <c r="AN221" s="21">
        <v>-1038.0885599999999</v>
      </c>
      <c r="AO221" s="21">
        <v>-1016.58118</v>
      </c>
      <c r="AP221" s="21">
        <v>-998.68811000000005</v>
      </c>
      <c r="AQ221" s="21">
        <v>-500.69132000000002</v>
      </c>
      <c r="AR221" s="21">
        <v>-534.99522000000002</v>
      </c>
      <c r="AS221" s="21">
        <v>-520.70011</v>
      </c>
      <c r="AT221" s="21">
        <v>-509.61723000000001</v>
      </c>
      <c r="AU221" s="21">
        <v>-532.47046999999998</v>
      </c>
      <c r="AV221" s="21">
        <v>-568.26097000000004</v>
      </c>
      <c r="AW221" s="21">
        <v>-553.41335000000004</v>
      </c>
      <c r="AX221" s="21">
        <v>-541.84834000000001</v>
      </c>
      <c r="AY221" s="21">
        <v>2669.32366</v>
      </c>
      <c r="AZ221" s="21">
        <v>2774.75369</v>
      </c>
      <c r="BA221" s="21">
        <v>2737.8899799999999</v>
      </c>
      <c r="BB221" s="21">
        <v>2702.7148900000002</v>
      </c>
      <c r="BC221" s="21">
        <v>-573.61197000000004</v>
      </c>
      <c r="BD221" s="21">
        <v>-647.01058</v>
      </c>
      <c r="BE221" s="21">
        <v>-610.69402000000002</v>
      </c>
      <c r="BF221" s="21">
        <v>-586.74938999999995</v>
      </c>
      <c r="BG221" s="21">
        <v>-142.07740999999999</v>
      </c>
      <c r="BH221" s="21">
        <v>-187.45822000000001</v>
      </c>
      <c r="BI221" s="21">
        <v>-165.14874</v>
      </c>
      <c r="BJ221" s="21">
        <v>-151.23257000000001</v>
      </c>
      <c r="BK221" s="21">
        <v>-1499.3528899999999</v>
      </c>
      <c r="BL221" s="21">
        <v>-1588.9118000000001</v>
      </c>
      <c r="BM221" s="21">
        <v>-1552.8640800000001</v>
      </c>
      <c r="BN221" s="21">
        <v>-1523.7012099999999</v>
      </c>
      <c r="BO221" s="21">
        <v>-5.4196900000000001</v>
      </c>
      <c r="BP221" s="21">
        <v>-50.508420000000001</v>
      </c>
      <c r="BQ221" s="21">
        <v>-25.6998</v>
      </c>
      <c r="BR221" s="21">
        <v>-11.695510000000001</v>
      </c>
      <c r="BS221" s="21">
        <v>-791.33889999999997</v>
      </c>
      <c r="BT221" s="21">
        <v>-867.23420999999996</v>
      </c>
      <c r="BU221" s="21">
        <v>-831.33673999999996</v>
      </c>
      <c r="BV221" s="21">
        <v>-805.79922999999997</v>
      </c>
      <c r="BW221" s="21">
        <v>-997.75043000000005</v>
      </c>
      <c r="BX221" s="21">
        <v>-1082.7366300000001</v>
      </c>
      <c r="BY221" s="21">
        <v>-1043.10769</v>
      </c>
      <c r="BZ221" s="21">
        <v>-1014.48767</v>
      </c>
      <c r="CA221" s="21">
        <v>-1010.17063</v>
      </c>
      <c r="CB221" s="21">
        <v>-1095.09592</v>
      </c>
      <c r="CC221" s="21">
        <v>-1055.78989</v>
      </c>
      <c r="CD221" s="21">
        <v>-1026.9452699999999</v>
      </c>
      <c r="CE221" s="21">
        <v>-1007.89251</v>
      </c>
      <c r="CF221" s="21">
        <v>-1090.06971</v>
      </c>
      <c r="CG221" s="21">
        <v>-1052.3427099999999</v>
      </c>
      <c r="CH221" s="21">
        <v>-1024.3081999999999</v>
      </c>
      <c r="CI221" s="21">
        <v>-1041.08017</v>
      </c>
      <c r="CJ221" s="21">
        <v>-1125.6832300000001</v>
      </c>
      <c r="CK221" s="21">
        <v>-1086.8788099999999</v>
      </c>
      <c r="CL221" s="21">
        <v>-1058.00251</v>
      </c>
      <c r="CM221" s="21">
        <v>-851.17877999999996</v>
      </c>
      <c r="CN221" s="21">
        <v>-925.71019000000001</v>
      </c>
      <c r="CO221" s="21">
        <v>-891.05732</v>
      </c>
      <c r="CP221" s="21">
        <v>-865.76964999999996</v>
      </c>
      <c r="CQ221" s="21">
        <v>-820.53530000000001</v>
      </c>
      <c r="CR221" s="21">
        <v>-894.00949000000003</v>
      </c>
      <c r="CS221" s="21">
        <v>-859.63103000000001</v>
      </c>
      <c r="CT221" s="21">
        <v>-834.79511000000002</v>
      </c>
      <c r="CU221" s="21">
        <v>-864.03214000000003</v>
      </c>
      <c r="CV221" s="21">
        <v>-933.26666</v>
      </c>
      <c r="CW221" s="21">
        <v>-901.36712999999997</v>
      </c>
      <c r="CX221" s="21">
        <v>-877.91669000000002</v>
      </c>
      <c r="CY221" s="21">
        <v>-519.90180999999995</v>
      </c>
      <c r="CZ221" s="21">
        <v>-567.18317999999999</v>
      </c>
      <c r="DA221" s="21">
        <v>-546.34722999999997</v>
      </c>
      <c r="DB221" s="21">
        <v>-531.30133000000001</v>
      </c>
      <c r="DC221" s="21">
        <v>-884.25310999999999</v>
      </c>
      <c r="DD221" s="21">
        <v>-961.30479000000003</v>
      </c>
      <c r="DE221" s="21">
        <v>-925.36446000000001</v>
      </c>
      <c r="DF221" s="21">
        <v>-899.29378999999994</v>
      </c>
      <c r="DG221" s="21">
        <v>-801.94808</v>
      </c>
      <c r="DH221" s="21">
        <v>-866.84840999999994</v>
      </c>
      <c r="DI221" s="21">
        <v>-837.02948000000004</v>
      </c>
      <c r="DJ221" s="21">
        <v>-814.91413</v>
      </c>
    </row>
    <row r="222" spans="2:114" x14ac:dyDescent="0.25">
      <c r="B222" s="58" t="s">
        <v>354</v>
      </c>
      <c r="C222" s="21">
        <v>-23489.627649999999</v>
      </c>
      <c r="D222" s="21">
        <v>-24399.949960000002</v>
      </c>
      <c r="E222" s="21">
        <v>-24081.391970000001</v>
      </c>
      <c r="F222" s="21">
        <v>-23777.69155</v>
      </c>
      <c r="G222" s="21">
        <v>-79508.221030000001</v>
      </c>
      <c r="H222" s="21">
        <v>-82589.428169999999</v>
      </c>
      <c r="I222" s="21">
        <v>-81511.133870000005</v>
      </c>
      <c r="J222" s="21">
        <v>-80483.267110000001</v>
      </c>
      <c r="K222" s="21">
        <v>-70099.474860000002</v>
      </c>
      <c r="L222" s="21">
        <v>-72816.033639999994</v>
      </c>
      <c r="M222" s="21">
        <v>-71865.374079999994</v>
      </c>
      <c r="N222" s="21">
        <v>-70959.174410000007</v>
      </c>
      <c r="O222" s="21">
        <v>-1015.61847</v>
      </c>
      <c r="P222" s="21">
        <v>-1097.6587300000001</v>
      </c>
      <c r="Q222" s="21">
        <v>-1059.88645</v>
      </c>
      <c r="R222" s="21">
        <v>-1032.0218199999999</v>
      </c>
      <c r="S222" s="21">
        <v>-980.36618999999996</v>
      </c>
      <c r="T222" s="21">
        <v>-1060.6966199999999</v>
      </c>
      <c r="U222" s="21">
        <v>-1023.56174</v>
      </c>
      <c r="V222" s="21">
        <v>-996.43947000000003</v>
      </c>
      <c r="W222" s="21">
        <v>-64764.732470000003</v>
      </c>
      <c r="X222" s="21">
        <v>-67274.575159999993</v>
      </c>
      <c r="Y222" s="21">
        <v>-66396.313259999995</v>
      </c>
      <c r="Z222" s="21">
        <v>-65559.03585</v>
      </c>
      <c r="AA222" s="21">
        <v>-160.28652</v>
      </c>
      <c r="AB222" s="21">
        <v>-186.05258000000001</v>
      </c>
      <c r="AC222" s="21">
        <v>-173.92293000000001</v>
      </c>
      <c r="AD222" s="21">
        <v>-165.84960000000001</v>
      </c>
      <c r="AE222" s="21">
        <v>-384.19094999999999</v>
      </c>
      <c r="AF222" s="21">
        <v>-413.57711999999998</v>
      </c>
      <c r="AG222" s="21">
        <v>-401.04165</v>
      </c>
      <c r="AH222" s="21">
        <v>-391.59867000000003</v>
      </c>
      <c r="AI222" s="21">
        <v>-793.13185999999996</v>
      </c>
      <c r="AJ222" s="21">
        <v>-838.32227999999998</v>
      </c>
      <c r="AK222" s="21">
        <v>-820.38550999999995</v>
      </c>
      <c r="AL222" s="21">
        <v>-805.57821999999999</v>
      </c>
      <c r="AM222" s="21">
        <v>-991.59924999999998</v>
      </c>
      <c r="AN222" s="21">
        <v>-1046.4806900000001</v>
      </c>
      <c r="AO222" s="21">
        <v>-1024.89229</v>
      </c>
      <c r="AP222" s="21">
        <v>-1006.89176</v>
      </c>
      <c r="AQ222" s="21">
        <v>-776.59837000000005</v>
      </c>
      <c r="AR222" s="21">
        <v>-821.72050999999999</v>
      </c>
      <c r="AS222" s="21">
        <v>-803.71204999999998</v>
      </c>
      <c r="AT222" s="21">
        <v>-788.96486000000004</v>
      </c>
      <c r="AU222" s="21">
        <v>-928.36206000000004</v>
      </c>
      <c r="AV222" s="21">
        <v>-979.71427000000006</v>
      </c>
      <c r="AW222" s="21">
        <v>-959.50553000000002</v>
      </c>
      <c r="AX222" s="21">
        <v>-942.68382999999994</v>
      </c>
      <c r="AY222" s="21">
        <v>4088.9172199999998</v>
      </c>
      <c r="AZ222" s="21">
        <v>4250.4167900000002</v>
      </c>
      <c r="BA222" s="21">
        <v>4193.9483200000004</v>
      </c>
      <c r="BB222" s="21">
        <v>4140.0664900000002</v>
      </c>
      <c r="BC222" s="21">
        <v>-504.84939000000003</v>
      </c>
      <c r="BD222" s="21">
        <v>-575.01801</v>
      </c>
      <c r="BE222" s="21">
        <v>-540.01435000000004</v>
      </c>
      <c r="BF222" s="21">
        <v>-517.21262999999999</v>
      </c>
      <c r="BG222" s="21">
        <v>-117.35924</v>
      </c>
      <c r="BH222" s="21">
        <v>-161.69235</v>
      </c>
      <c r="BI222" s="21">
        <v>-139.79329000000001</v>
      </c>
      <c r="BJ222" s="21">
        <v>-126.20573</v>
      </c>
      <c r="BK222" s="21">
        <v>-1633.39697</v>
      </c>
      <c r="BL222" s="21">
        <v>-1728.1790800000001</v>
      </c>
      <c r="BM222" s="21">
        <v>-1690.3634300000001</v>
      </c>
      <c r="BN222" s="21">
        <v>-1659.4194500000001</v>
      </c>
      <c r="BO222" s="21">
        <v>-4.1535700000000002</v>
      </c>
      <c r="BP222" s="21">
        <v>-49.104340000000001</v>
      </c>
      <c r="BQ222" s="21">
        <v>-24.39838</v>
      </c>
      <c r="BR222" s="21">
        <v>-10.415139999999999</v>
      </c>
      <c r="BS222" s="21">
        <v>-764.27354000000003</v>
      </c>
      <c r="BT222" s="21">
        <v>-838.86</v>
      </c>
      <c r="BU222" s="21">
        <v>-803.51679000000001</v>
      </c>
      <c r="BV222" s="21">
        <v>-778.42913999999996</v>
      </c>
      <c r="BW222" s="21">
        <v>-1020.94188</v>
      </c>
      <c r="BX222" s="21">
        <v>-1106.92074</v>
      </c>
      <c r="BY222" s="21">
        <v>-1066.94571</v>
      </c>
      <c r="BZ222" s="21">
        <v>-1037.94021</v>
      </c>
      <c r="CA222" s="21">
        <v>-1063.65832</v>
      </c>
      <c r="CB222" s="21">
        <v>-1150.96182</v>
      </c>
      <c r="CC222" s="21">
        <v>-1110.76881</v>
      </c>
      <c r="CD222" s="21">
        <v>-1081.0351499999999</v>
      </c>
      <c r="CE222" s="21">
        <v>-1010.19093</v>
      </c>
      <c r="CF222" s="21">
        <v>-1092.40894</v>
      </c>
      <c r="CG222" s="21">
        <v>-1054.7052100000001</v>
      </c>
      <c r="CH222" s="21">
        <v>-1026.6324999999999</v>
      </c>
      <c r="CI222" s="21">
        <v>-1082.92434</v>
      </c>
      <c r="CJ222" s="21">
        <v>-1169.37499</v>
      </c>
      <c r="CK222" s="21">
        <v>-1129.88959</v>
      </c>
      <c r="CL222" s="21">
        <v>-1100.3177900000001</v>
      </c>
      <c r="CM222" s="21">
        <v>-952.22709999999995</v>
      </c>
      <c r="CN222" s="21">
        <v>-1031.31576</v>
      </c>
      <c r="CO222" s="21">
        <v>-994.92283999999995</v>
      </c>
      <c r="CP222" s="21">
        <v>-967.95561999999995</v>
      </c>
      <c r="CQ222" s="21">
        <v>-948.50429999999994</v>
      </c>
      <c r="CR222" s="21">
        <v>-1027.7675099999999</v>
      </c>
      <c r="CS222" s="21">
        <v>-991.16778999999997</v>
      </c>
      <c r="CT222" s="21">
        <v>-964.20486000000005</v>
      </c>
      <c r="CU222" s="21">
        <v>-882.28048000000001</v>
      </c>
      <c r="CV222" s="21">
        <v>-952.29832999999996</v>
      </c>
      <c r="CW222" s="21">
        <v>-920.12423000000001</v>
      </c>
      <c r="CX222" s="21">
        <v>-896.37048000000004</v>
      </c>
      <c r="CY222" s="21">
        <v>-464.78820999999999</v>
      </c>
      <c r="CZ222" s="21">
        <v>-509.85349000000002</v>
      </c>
      <c r="DA222" s="21">
        <v>-489.81428</v>
      </c>
      <c r="DB222" s="21">
        <v>-475.50026000000003</v>
      </c>
      <c r="DC222" s="21">
        <v>-888.38373999999999</v>
      </c>
      <c r="DD222" s="21">
        <v>-965.55984000000001</v>
      </c>
      <c r="DE222" s="21">
        <v>-929.61023999999998</v>
      </c>
      <c r="DF222" s="21">
        <v>-903.47092999999995</v>
      </c>
      <c r="DG222" s="21">
        <v>-865.58797000000004</v>
      </c>
      <c r="DH222" s="21">
        <v>-933.34915999999998</v>
      </c>
      <c r="DI222" s="21">
        <v>-902.44363999999996</v>
      </c>
      <c r="DJ222" s="21">
        <v>-879.27050999999994</v>
      </c>
    </row>
    <row r="223" spans="2:114" x14ac:dyDescent="0.25">
      <c r="B223" s="58" t="s">
        <v>355</v>
      </c>
      <c r="C223" s="21">
        <v>28537.653920000001</v>
      </c>
      <c r="D223" s="21">
        <v>29643.60858</v>
      </c>
      <c r="E223" s="21">
        <v>29256.591049999999</v>
      </c>
      <c r="F223" s="21">
        <v>28887.624049999999</v>
      </c>
      <c r="G223" s="21">
        <v>35257.57718</v>
      </c>
      <c r="H223" s="21">
        <v>36623.925170000002</v>
      </c>
      <c r="I223" s="21">
        <v>36145.76023</v>
      </c>
      <c r="J223" s="21">
        <v>35689.957150000002</v>
      </c>
      <c r="K223" s="21">
        <v>25446.555899999999</v>
      </c>
      <c r="L223" s="21">
        <v>26432.68405</v>
      </c>
      <c r="M223" s="21">
        <v>26087.58857</v>
      </c>
      <c r="N223" s="21">
        <v>25758.632320000001</v>
      </c>
      <c r="O223" s="21">
        <v>223.8956</v>
      </c>
      <c r="P223" s="21">
        <v>234.44937999999999</v>
      </c>
      <c r="Q223" s="21">
        <v>230.18201999999999</v>
      </c>
      <c r="R223" s="21">
        <v>226.42998</v>
      </c>
      <c r="S223" s="21">
        <v>47.551049999999996</v>
      </c>
      <c r="T223" s="21">
        <v>49.961100000000002</v>
      </c>
      <c r="U223" s="21">
        <v>48.886400000000002</v>
      </c>
      <c r="V223" s="21">
        <v>48.089440000000003</v>
      </c>
      <c r="W223" s="21">
        <v>25787.096969999999</v>
      </c>
      <c r="X223" s="21">
        <v>26786.43031</v>
      </c>
      <c r="Y223" s="21">
        <v>26436.736519999999</v>
      </c>
      <c r="Z223" s="21">
        <v>26103.361349999999</v>
      </c>
      <c r="AA223" s="21">
        <v>111.63624</v>
      </c>
      <c r="AB223" s="21">
        <v>116.17028999999999</v>
      </c>
      <c r="AC223" s="21">
        <v>114.5192</v>
      </c>
      <c r="AD223" s="21">
        <v>113.03274999999999</v>
      </c>
      <c r="AE223" s="21">
        <v>156.67088000000001</v>
      </c>
      <c r="AF223" s="21">
        <v>162.9435</v>
      </c>
      <c r="AG223" s="21">
        <v>160.71626000000001</v>
      </c>
      <c r="AH223" s="21">
        <v>158.62903</v>
      </c>
      <c r="AI223" s="21">
        <v>140.24093999999999</v>
      </c>
      <c r="AJ223" s="21">
        <v>145.86333999999999</v>
      </c>
      <c r="AK223" s="21">
        <v>143.86011999999999</v>
      </c>
      <c r="AL223" s="21">
        <v>141.99177</v>
      </c>
      <c r="AM223" s="21">
        <v>248.54845</v>
      </c>
      <c r="AN223" s="21">
        <v>258.46528000000001</v>
      </c>
      <c r="AO223" s="21">
        <v>254.96494000000001</v>
      </c>
      <c r="AP223" s="21">
        <v>251.65809999999999</v>
      </c>
      <c r="AQ223" s="21">
        <v>-529.15111999999999</v>
      </c>
      <c r="AR223" s="21">
        <v>-549.92475000000002</v>
      </c>
      <c r="AS223" s="21">
        <v>-542.80921999999998</v>
      </c>
      <c r="AT223" s="21">
        <v>-535.76206999999999</v>
      </c>
      <c r="AU223" s="21">
        <v>-65.95993</v>
      </c>
      <c r="AV223" s="21">
        <v>-68.470249999999993</v>
      </c>
      <c r="AW223" s="21">
        <v>-67.662890000000004</v>
      </c>
      <c r="AX223" s="21">
        <v>-66.785420000000002</v>
      </c>
      <c r="AY223" s="21">
        <v>5720.37147</v>
      </c>
      <c r="AZ223" s="21">
        <v>5946.3084399999998</v>
      </c>
      <c r="BA223" s="21">
        <v>5867.3093699999999</v>
      </c>
      <c r="BB223" s="21">
        <v>5791.9290000000001</v>
      </c>
      <c r="BC223" s="21">
        <v>293.36495000000002</v>
      </c>
      <c r="BD223" s="21">
        <v>307.20693</v>
      </c>
      <c r="BE223" s="21">
        <v>301.6019</v>
      </c>
      <c r="BF223" s="21">
        <v>296.68569000000002</v>
      </c>
      <c r="BG223" s="21">
        <v>82.189419999999998</v>
      </c>
      <c r="BH223" s="21">
        <v>85.693349999999995</v>
      </c>
      <c r="BI223" s="21">
        <v>84.315110000000004</v>
      </c>
      <c r="BJ223" s="21">
        <v>83.217020000000005</v>
      </c>
      <c r="BK223" s="21">
        <v>277.64524</v>
      </c>
      <c r="BL223" s="21">
        <v>288.81247999999999</v>
      </c>
      <c r="BM223" s="21">
        <v>284.82047999999998</v>
      </c>
      <c r="BN223" s="21">
        <v>281.11876000000001</v>
      </c>
      <c r="BO223" s="21">
        <v>4.1871600000000004</v>
      </c>
      <c r="BP223" s="21">
        <v>4.65632</v>
      </c>
      <c r="BQ223" s="21">
        <v>4.3051000000000004</v>
      </c>
      <c r="BR223" s="21">
        <v>4.2347700000000001</v>
      </c>
      <c r="BS223" s="21">
        <v>278.60622999999998</v>
      </c>
      <c r="BT223" s="21">
        <v>291.71775000000002</v>
      </c>
      <c r="BU223" s="21">
        <v>286.42874</v>
      </c>
      <c r="BV223" s="21">
        <v>281.75988000000001</v>
      </c>
      <c r="BW223" s="21">
        <v>264.28061000000002</v>
      </c>
      <c r="BX223" s="21">
        <v>276.71973000000003</v>
      </c>
      <c r="BY223" s="21">
        <v>271.70092</v>
      </c>
      <c r="BZ223" s="21">
        <v>267.27211999999997</v>
      </c>
      <c r="CA223" s="21">
        <v>238.69443000000001</v>
      </c>
      <c r="CB223" s="21">
        <v>249.95166</v>
      </c>
      <c r="CC223" s="21">
        <v>245.39636999999999</v>
      </c>
      <c r="CD223" s="21">
        <v>241.39633000000001</v>
      </c>
      <c r="CE223" s="21">
        <v>256.78449000000001</v>
      </c>
      <c r="CF223" s="21">
        <v>268.86529000000002</v>
      </c>
      <c r="CG223" s="21">
        <v>263.99430999999998</v>
      </c>
      <c r="CH223" s="21">
        <v>259.69114000000002</v>
      </c>
      <c r="CI223" s="21">
        <v>279.12223</v>
      </c>
      <c r="CJ223" s="21">
        <v>292.23993999999999</v>
      </c>
      <c r="CK223" s="21">
        <v>286.95920999999998</v>
      </c>
      <c r="CL223" s="21">
        <v>282.28170999999998</v>
      </c>
      <c r="CM223" s="21">
        <v>-40.931480000000001</v>
      </c>
      <c r="CN223" s="21">
        <v>-42.600250000000003</v>
      </c>
      <c r="CO223" s="21">
        <v>-42.080379999999998</v>
      </c>
      <c r="CP223" s="21">
        <v>-41.394599999999997</v>
      </c>
      <c r="CQ223" s="21">
        <v>6.9027900000000004</v>
      </c>
      <c r="CR223" s="21">
        <v>7.4400700000000004</v>
      </c>
      <c r="CS223" s="21">
        <v>7.0968999999999998</v>
      </c>
      <c r="CT223" s="21">
        <v>6.98109</v>
      </c>
      <c r="CU223" s="21">
        <v>203.30374</v>
      </c>
      <c r="CV223" s="21">
        <v>212.86944</v>
      </c>
      <c r="CW223" s="21">
        <v>209.01196999999999</v>
      </c>
      <c r="CX223" s="21">
        <v>205.60502</v>
      </c>
      <c r="CY223" s="21">
        <v>244.50379000000001</v>
      </c>
      <c r="CZ223" s="21">
        <v>254.31838999999999</v>
      </c>
      <c r="DA223" s="21">
        <v>250.81668999999999</v>
      </c>
      <c r="DB223" s="21">
        <v>247.55885000000001</v>
      </c>
      <c r="DC223" s="21">
        <v>258.22651999999999</v>
      </c>
      <c r="DD223" s="21">
        <v>270.37414000000001</v>
      </c>
      <c r="DE223" s="21">
        <v>265.47683000000001</v>
      </c>
      <c r="DF223" s="21">
        <v>261.14949000000001</v>
      </c>
      <c r="DG223" s="21">
        <v>138.15873999999999</v>
      </c>
      <c r="DH223" s="21">
        <v>144.70992000000001</v>
      </c>
      <c r="DI223" s="21">
        <v>142.03795</v>
      </c>
      <c r="DJ223" s="21">
        <v>139.72265999999999</v>
      </c>
    </row>
    <row r="224" spans="2:114" x14ac:dyDescent="0.25">
      <c r="B224" s="58" t="s">
        <v>356</v>
      </c>
      <c r="C224" s="21">
        <v>25170.454590000001</v>
      </c>
      <c r="D224" s="21">
        <v>26145.91605</v>
      </c>
      <c r="E224" s="21">
        <v>25804.563269999999</v>
      </c>
      <c r="F224" s="21">
        <v>25479.131229999999</v>
      </c>
      <c r="G224" s="21">
        <v>39397.876790000002</v>
      </c>
      <c r="H224" s="21">
        <v>40924.67512</v>
      </c>
      <c r="I224" s="21">
        <v>40390.359230000002</v>
      </c>
      <c r="J224" s="21">
        <v>39881.031170000002</v>
      </c>
      <c r="K224" s="21">
        <v>33939.977630000001</v>
      </c>
      <c r="L224" s="21">
        <v>35255.250590000003</v>
      </c>
      <c r="M224" s="21">
        <v>34794.970909999996</v>
      </c>
      <c r="N224" s="21">
        <v>34356.21731</v>
      </c>
      <c r="O224" s="21">
        <v>371.11770000000001</v>
      </c>
      <c r="P224" s="21">
        <v>388.52370999999999</v>
      </c>
      <c r="Q224" s="21">
        <v>381.53755000000001</v>
      </c>
      <c r="R224" s="21">
        <v>375.31846000000002</v>
      </c>
      <c r="S224" s="21">
        <v>256.49750999999998</v>
      </c>
      <c r="T224" s="21">
        <v>268.60935000000001</v>
      </c>
      <c r="U224" s="21">
        <v>263.69925999999998</v>
      </c>
      <c r="V224" s="21">
        <v>259.40089999999998</v>
      </c>
      <c r="W224" s="21">
        <v>32124.498769999998</v>
      </c>
      <c r="X224" s="21">
        <v>33369.426919999998</v>
      </c>
      <c r="Y224" s="21">
        <v>32933.792860000001</v>
      </c>
      <c r="Z224" s="21">
        <v>32518.487860000001</v>
      </c>
      <c r="AA224" s="21">
        <v>129.46405999999999</v>
      </c>
      <c r="AB224" s="21">
        <v>134.73356999999999</v>
      </c>
      <c r="AC224" s="21">
        <v>132.80727999999999</v>
      </c>
      <c r="AD224" s="21">
        <v>131.08363</v>
      </c>
      <c r="AE224" s="21">
        <v>157.67248000000001</v>
      </c>
      <c r="AF224" s="21">
        <v>164.00747999999999</v>
      </c>
      <c r="AG224" s="21">
        <v>161.74372</v>
      </c>
      <c r="AH224" s="21">
        <v>159.64314999999999</v>
      </c>
      <c r="AI224" s="21">
        <v>263.32098999999999</v>
      </c>
      <c r="AJ224" s="21">
        <v>273.82159999999999</v>
      </c>
      <c r="AK224" s="21">
        <v>270.11595999999997</v>
      </c>
      <c r="AL224" s="21">
        <v>266.60861999999997</v>
      </c>
      <c r="AM224" s="21">
        <v>480.16739999999999</v>
      </c>
      <c r="AN224" s="21">
        <v>499.25623999999999</v>
      </c>
      <c r="AO224" s="21">
        <v>492.56270000000001</v>
      </c>
      <c r="AP224" s="21">
        <v>486.17516000000001</v>
      </c>
      <c r="AQ224" s="21">
        <v>-350.75583999999998</v>
      </c>
      <c r="AR224" s="21">
        <v>-364.47165999999999</v>
      </c>
      <c r="AS224" s="21">
        <v>-359.80910999999998</v>
      </c>
      <c r="AT224" s="21">
        <v>-355.13808999999998</v>
      </c>
      <c r="AU224" s="21">
        <v>142.30967000000001</v>
      </c>
      <c r="AV224" s="21">
        <v>148.05081000000001</v>
      </c>
      <c r="AW224" s="21">
        <v>145.98578000000001</v>
      </c>
      <c r="AX224" s="21">
        <v>144.08983000000001</v>
      </c>
      <c r="AY224" s="21">
        <v>3622.8617399999998</v>
      </c>
      <c r="AZ224" s="21">
        <v>3765.9535599999999</v>
      </c>
      <c r="BA224" s="21">
        <v>3715.92137</v>
      </c>
      <c r="BB224" s="21">
        <v>3668.181</v>
      </c>
      <c r="BC224" s="21">
        <v>294.06972999999999</v>
      </c>
      <c r="BD224" s="21">
        <v>308.01902000000001</v>
      </c>
      <c r="BE224" s="21">
        <v>302.32646</v>
      </c>
      <c r="BF224" s="21">
        <v>297.39845000000003</v>
      </c>
      <c r="BG224" s="21">
        <v>105.79421000000001</v>
      </c>
      <c r="BH224" s="21">
        <v>110.29513</v>
      </c>
      <c r="BI224" s="21">
        <v>108.52996</v>
      </c>
      <c r="BJ224" s="21">
        <v>107.11715</v>
      </c>
      <c r="BK224" s="21">
        <v>543.43471999999997</v>
      </c>
      <c r="BL224" s="21">
        <v>565.15372000000002</v>
      </c>
      <c r="BM224" s="21">
        <v>557.47756000000004</v>
      </c>
      <c r="BN224" s="21">
        <v>550.23392000000001</v>
      </c>
      <c r="BO224" s="21">
        <v>5.3732699999999998</v>
      </c>
      <c r="BP224" s="21">
        <v>5.9665699999999999</v>
      </c>
      <c r="BQ224" s="21">
        <v>5.5245100000000003</v>
      </c>
      <c r="BR224" s="21">
        <v>5.4343000000000004</v>
      </c>
      <c r="BS224" s="21">
        <v>317.36063999999999</v>
      </c>
      <c r="BT224" s="21">
        <v>332.32402999999999</v>
      </c>
      <c r="BU224" s="21">
        <v>326.27123</v>
      </c>
      <c r="BV224" s="21">
        <v>320.95294999999999</v>
      </c>
      <c r="BW224" s="21">
        <v>389.70467000000002</v>
      </c>
      <c r="BX224" s="21">
        <v>407.99473999999998</v>
      </c>
      <c r="BY224" s="21">
        <v>400.64640000000003</v>
      </c>
      <c r="BZ224" s="21">
        <v>394.11581999999999</v>
      </c>
      <c r="CA224" s="21">
        <v>400.26154000000002</v>
      </c>
      <c r="CB224" s="21">
        <v>419.03845000000001</v>
      </c>
      <c r="CC224" s="21">
        <v>411.49966999999998</v>
      </c>
      <c r="CD224" s="21">
        <v>404.79219000000001</v>
      </c>
      <c r="CE224" s="21">
        <v>419.36889000000002</v>
      </c>
      <c r="CF224" s="21">
        <v>439.01339999999999</v>
      </c>
      <c r="CG224" s="21">
        <v>431.14344</v>
      </c>
      <c r="CH224" s="21">
        <v>424.11577999999997</v>
      </c>
      <c r="CI224" s="21">
        <v>519.86479999999995</v>
      </c>
      <c r="CJ224" s="21">
        <v>544.15646000000004</v>
      </c>
      <c r="CK224" s="21">
        <v>534.46090000000004</v>
      </c>
      <c r="CL224" s="21">
        <v>525.74919</v>
      </c>
      <c r="CM224" s="21">
        <v>142.64697000000001</v>
      </c>
      <c r="CN224" s="21">
        <v>149.51027999999999</v>
      </c>
      <c r="CO224" s="21">
        <v>146.65224000000001</v>
      </c>
      <c r="CP224" s="21">
        <v>144.26172</v>
      </c>
      <c r="CQ224" s="21">
        <v>180.8279</v>
      </c>
      <c r="CR224" s="21">
        <v>189.45089999999999</v>
      </c>
      <c r="CS224" s="21">
        <v>185.90514999999999</v>
      </c>
      <c r="CT224" s="21">
        <v>182.87482</v>
      </c>
      <c r="CU224" s="21">
        <v>344.63837999999998</v>
      </c>
      <c r="CV224" s="21">
        <v>360.77507000000003</v>
      </c>
      <c r="CW224" s="21">
        <v>354.31473999999997</v>
      </c>
      <c r="CX224" s="21">
        <v>348.53939000000003</v>
      </c>
      <c r="CY224" s="21">
        <v>233.80790999999999</v>
      </c>
      <c r="CZ224" s="21">
        <v>243.24336</v>
      </c>
      <c r="DA224" s="21">
        <v>239.84469999999999</v>
      </c>
      <c r="DB224" s="21">
        <v>236.72931</v>
      </c>
      <c r="DC224" s="21">
        <v>344.89960000000002</v>
      </c>
      <c r="DD224" s="21">
        <v>361.10588999999999</v>
      </c>
      <c r="DE224" s="21">
        <v>354.58335</v>
      </c>
      <c r="DF224" s="21">
        <v>348.80360000000002</v>
      </c>
      <c r="DG224" s="21">
        <v>347.38869999999997</v>
      </c>
      <c r="DH224" s="21">
        <v>363.64413000000002</v>
      </c>
      <c r="DI224" s="21">
        <v>357.14227</v>
      </c>
      <c r="DJ224" s="21">
        <v>351.32083999999998</v>
      </c>
    </row>
    <row r="225" spans="2:114" x14ac:dyDescent="0.25">
      <c r="B225" s="58" t="s">
        <v>357</v>
      </c>
      <c r="C225" s="21">
        <v>12868.674010000001</v>
      </c>
      <c r="D225" s="21">
        <v>13367.38949</v>
      </c>
      <c r="E225" s="21">
        <v>13192.8691</v>
      </c>
      <c r="F225" s="21">
        <v>13026.488359999999</v>
      </c>
      <c r="G225" s="21">
        <v>18781.155869999999</v>
      </c>
      <c r="H225" s="21">
        <v>19508.98792</v>
      </c>
      <c r="I225" s="21">
        <v>19254.276989999998</v>
      </c>
      <c r="J225" s="21">
        <v>19011.477869999999</v>
      </c>
      <c r="K225" s="21">
        <v>23079.054189999999</v>
      </c>
      <c r="L225" s="21">
        <v>23973.43475</v>
      </c>
      <c r="M225" s="21">
        <v>23660.446329999999</v>
      </c>
      <c r="N225" s="21">
        <v>23362.095580000001</v>
      </c>
      <c r="O225" s="21">
        <v>182.39135999999999</v>
      </c>
      <c r="P225" s="21">
        <v>190.95858000000001</v>
      </c>
      <c r="Q225" s="21">
        <v>187.51249999999999</v>
      </c>
      <c r="R225" s="21">
        <v>184.45597000000001</v>
      </c>
      <c r="S225" s="21">
        <v>257.60953000000001</v>
      </c>
      <c r="T225" s="21">
        <v>269.64879000000002</v>
      </c>
      <c r="U225" s="21">
        <v>264.84251</v>
      </c>
      <c r="V225" s="21">
        <v>260.52551999999997</v>
      </c>
      <c r="W225" s="21">
        <v>20811.53674</v>
      </c>
      <c r="X225" s="21">
        <v>21618.051039999998</v>
      </c>
      <c r="Y225" s="21">
        <v>21335.829849999998</v>
      </c>
      <c r="Z225" s="21">
        <v>21066.77865</v>
      </c>
      <c r="AA225" s="21">
        <v>66.527609999999996</v>
      </c>
      <c r="AB225" s="21">
        <v>69.239710000000002</v>
      </c>
      <c r="AC225" s="21">
        <v>68.245990000000006</v>
      </c>
      <c r="AD225" s="21">
        <v>67.359700000000004</v>
      </c>
      <c r="AE225" s="21">
        <v>54.465359999999997</v>
      </c>
      <c r="AF225" s="21">
        <v>56.67595</v>
      </c>
      <c r="AG225" s="21">
        <v>55.87209</v>
      </c>
      <c r="AH225" s="21">
        <v>55.14593</v>
      </c>
      <c r="AI225" s="21">
        <v>127.25492</v>
      </c>
      <c r="AJ225" s="21">
        <v>132.33600000000001</v>
      </c>
      <c r="AK225" s="21">
        <v>130.53904</v>
      </c>
      <c r="AL225" s="21">
        <v>128.84361000000001</v>
      </c>
      <c r="AM225" s="21">
        <v>244.37043</v>
      </c>
      <c r="AN225" s="21">
        <v>254.08927</v>
      </c>
      <c r="AO225" s="21">
        <v>250.67904999999999</v>
      </c>
      <c r="AP225" s="21">
        <v>247.42779999999999</v>
      </c>
      <c r="AQ225" s="21">
        <v>344.16514999999998</v>
      </c>
      <c r="AR225" s="21">
        <v>357.79921999999999</v>
      </c>
      <c r="AS225" s="21">
        <v>353.04951</v>
      </c>
      <c r="AT225" s="21">
        <v>348.46454999999997</v>
      </c>
      <c r="AU225" s="21">
        <v>309.45656000000002</v>
      </c>
      <c r="AV225" s="21">
        <v>321.74588999999997</v>
      </c>
      <c r="AW225" s="21">
        <v>317.44965000000002</v>
      </c>
      <c r="AX225" s="21">
        <v>313.32787999999999</v>
      </c>
      <c r="AY225" s="21">
        <v>2288.88607</v>
      </c>
      <c r="AZ225" s="21">
        <v>2379.2899900000002</v>
      </c>
      <c r="BA225" s="21">
        <v>2347.6801799999998</v>
      </c>
      <c r="BB225" s="21">
        <v>2317.5183099999999</v>
      </c>
      <c r="BC225" s="21">
        <v>114.2328</v>
      </c>
      <c r="BD225" s="21">
        <v>119.70744999999999</v>
      </c>
      <c r="BE225" s="21">
        <v>117.4404</v>
      </c>
      <c r="BF225" s="21">
        <v>115.52598999999999</v>
      </c>
      <c r="BG225" s="21">
        <v>57.356169999999999</v>
      </c>
      <c r="BH225" s="21">
        <v>59.79598</v>
      </c>
      <c r="BI225" s="21">
        <v>58.840110000000003</v>
      </c>
      <c r="BJ225" s="21">
        <v>58.073059999999998</v>
      </c>
      <c r="BK225" s="21">
        <v>291.86558000000002</v>
      </c>
      <c r="BL225" s="21">
        <v>303.53120999999999</v>
      </c>
      <c r="BM225" s="21">
        <v>299.40823999999998</v>
      </c>
      <c r="BN225" s="21">
        <v>295.51702</v>
      </c>
      <c r="BO225" s="21">
        <v>2.9285100000000002</v>
      </c>
      <c r="BP225" s="21">
        <v>3.25007</v>
      </c>
      <c r="BQ225" s="21">
        <v>3.0110999999999999</v>
      </c>
      <c r="BR225" s="21">
        <v>2.9618699999999998</v>
      </c>
      <c r="BS225" s="21">
        <v>117.97714000000001</v>
      </c>
      <c r="BT225" s="21">
        <v>123.59157</v>
      </c>
      <c r="BU225" s="21">
        <v>121.28981</v>
      </c>
      <c r="BV225" s="21">
        <v>119.31268</v>
      </c>
      <c r="BW225" s="21">
        <v>164.17660000000001</v>
      </c>
      <c r="BX225" s="21">
        <v>171.91676000000001</v>
      </c>
      <c r="BY225" s="21">
        <v>168.78638000000001</v>
      </c>
      <c r="BZ225" s="21">
        <v>166.03505999999999</v>
      </c>
      <c r="CA225" s="21">
        <v>217.17688000000001</v>
      </c>
      <c r="CB225" s="21">
        <v>227.36384000000001</v>
      </c>
      <c r="CC225" s="21">
        <v>223.2747</v>
      </c>
      <c r="CD225" s="21">
        <v>219.63524000000001</v>
      </c>
      <c r="CE225" s="21">
        <v>223.77354</v>
      </c>
      <c r="CF225" s="21">
        <v>234.25717</v>
      </c>
      <c r="CG225" s="21">
        <v>230.05654000000001</v>
      </c>
      <c r="CH225" s="21">
        <v>226.30654999999999</v>
      </c>
      <c r="CI225" s="21">
        <v>252.47422</v>
      </c>
      <c r="CJ225" s="21">
        <v>264.28672999999998</v>
      </c>
      <c r="CK225" s="21">
        <v>259.56303000000003</v>
      </c>
      <c r="CL225" s="21">
        <v>255.33207999999999</v>
      </c>
      <c r="CM225" s="21">
        <v>272.79734000000002</v>
      </c>
      <c r="CN225" s="21">
        <v>285.54235999999997</v>
      </c>
      <c r="CO225" s="21">
        <v>280.45672999999999</v>
      </c>
      <c r="CP225" s="21">
        <v>275.88522999999998</v>
      </c>
      <c r="CQ225" s="21">
        <v>269.15762000000001</v>
      </c>
      <c r="CR225" s="21">
        <v>281.73282999999998</v>
      </c>
      <c r="CS225" s="21">
        <v>276.71483000000001</v>
      </c>
      <c r="CT225" s="21">
        <v>272.20432</v>
      </c>
      <c r="CU225" s="21">
        <v>191.89103</v>
      </c>
      <c r="CV225" s="21">
        <v>200.87166999999999</v>
      </c>
      <c r="CW225" s="21">
        <v>197.27883</v>
      </c>
      <c r="CX225" s="21">
        <v>194.06313</v>
      </c>
      <c r="CY225" s="21">
        <v>84.066180000000003</v>
      </c>
      <c r="CZ225" s="21">
        <v>87.497389999999996</v>
      </c>
      <c r="DA225" s="21">
        <v>86.237449999999995</v>
      </c>
      <c r="DB225" s="21">
        <v>85.116280000000003</v>
      </c>
      <c r="DC225" s="21">
        <v>135.09105</v>
      </c>
      <c r="DD225" s="21">
        <v>141.48017999999999</v>
      </c>
      <c r="DE225" s="21">
        <v>138.88418999999999</v>
      </c>
      <c r="DF225" s="21">
        <v>136.62028000000001</v>
      </c>
      <c r="DG225" s="21">
        <v>215.43831</v>
      </c>
      <c r="DH225" s="21">
        <v>225.50172000000001</v>
      </c>
      <c r="DI225" s="21">
        <v>221.48722000000001</v>
      </c>
      <c r="DJ225" s="21">
        <v>217.87693999999999</v>
      </c>
    </row>
    <row r="226" spans="2:114" x14ac:dyDescent="0.25">
      <c r="B226" s="58" t="s">
        <v>358</v>
      </c>
      <c r="C226" s="21">
        <v>-6870.0901199999998</v>
      </c>
      <c r="D226" s="21">
        <v>-7136.3351400000001</v>
      </c>
      <c r="E226" s="21">
        <v>-7043.1654200000003</v>
      </c>
      <c r="F226" s="21">
        <v>-6954.3411400000005</v>
      </c>
      <c r="G226" s="21">
        <v>-13231.90612</v>
      </c>
      <c r="H226" s="21">
        <v>-13744.68635</v>
      </c>
      <c r="I226" s="21">
        <v>-13565.2346</v>
      </c>
      <c r="J226" s="21">
        <v>-13394.1751</v>
      </c>
      <c r="K226" s="21">
        <v>-14075.930850000001</v>
      </c>
      <c r="L226" s="21">
        <v>-14621.41416</v>
      </c>
      <c r="M226" s="21">
        <v>-14430.52231</v>
      </c>
      <c r="N226" s="21">
        <v>-14248.557989999999</v>
      </c>
      <c r="O226" s="21">
        <v>-162.97380999999999</v>
      </c>
      <c r="P226" s="21">
        <v>-181.22209000000001</v>
      </c>
      <c r="Q226" s="21">
        <v>-168.21249</v>
      </c>
      <c r="R226" s="21">
        <v>-168.73826</v>
      </c>
      <c r="S226" s="21">
        <v>-235.54506000000001</v>
      </c>
      <c r="T226" s="21">
        <v>-257.26200999999998</v>
      </c>
      <c r="U226" s="21">
        <v>-242.90449000000001</v>
      </c>
      <c r="V226" s="21">
        <v>-242.16254000000001</v>
      </c>
      <c r="W226" s="21">
        <v>-12251.35102</v>
      </c>
      <c r="X226" s="21">
        <v>-12726.13046</v>
      </c>
      <c r="Y226" s="21">
        <v>-12559.99228</v>
      </c>
      <c r="Z226" s="21">
        <v>-12401.607019999999</v>
      </c>
      <c r="AA226" s="21">
        <v>-51.903739999999999</v>
      </c>
      <c r="AB226" s="21">
        <v>-59.505580000000002</v>
      </c>
      <c r="AC226" s="21">
        <v>-53.203859999999999</v>
      </c>
      <c r="AD226" s="21">
        <v>-55.2502</v>
      </c>
      <c r="AE226" s="21">
        <v>-110.92963</v>
      </c>
      <c r="AF226" s="21">
        <v>-119.40266</v>
      </c>
      <c r="AG226" s="21">
        <v>-113.79433</v>
      </c>
      <c r="AH226" s="21">
        <v>-114.30238</v>
      </c>
      <c r="AI226" s="21">
        <v>-116.48703999999999</v>
      </c>
      <c r="AJ226" s="21">
        <v>-125.08302</v>
      </c>
      <c r="AK226" s="21">
        <v>-119.48069</v>
      </c>
      <c r="AL226" s="21">
        <v>-119.88497</v>
      </c>
      <c r="AM226" s="21">
        <v>-183.29949999999999</v>
      </c>
      <c r="AN226" s="21">
        <v>-195.04697999999999</v>
      </c>
      <c r="AO226" s="21">
        <v>-187.99686</v>
      </c>
      <c r="AP226" s="21">
        <v>-187.7929</v>
      </c>
      <c r="AQ226" s="21">
        <v>-173.63928000000001</v>
      </c>
      <c r="AR226" s="21">
        <v>-184.67500999999999</v>
      </c>
      <c r="AS226" s="21">
        <v>-178.13648000000001</v>
      </c>
      <c r="AT226" s="21">
        <v>-177.84960000000001</v>
      </c>
      <c r="AU226" s="21">
        <v>-290.51832999999999</v>
      </c>
      <c r="AV226" s="21">
        <v>-306.20634000000001</v>
      </c>
      <c r="AW226" s="21">
        <v>-297.98574000000002</v>
      </c>
      <c r="AX226" s="21">
        <v>-296.21494999999999</v>
      </c>
      <c r="AY226" s="21">
        <v>-5483.8710899999996</v>
      </c>
      <c r="AZ226" s="21">
        <v>-5700.46702</v>
      </c>
      <c r="BA226" s="21">
        <v>-5624.73405</v>
      </c>
      <c r="BB226" s="21">
        <v>-5552.4701800000003</v>
      </c>
      <c r="BC226" s="21">
        <v>-176.49429000000001</v>
      </c>
      <c r="BD226" s="21">
        <v>-198.83564000000001</v>
      </c>
      <c r="BE226" s="21">
        <v>-182.13632000000001</v>
      </c>
      <c r="BF226" s="21">
        <v>-183.70006000000001</v>
      </c>
      <c r="BG226" s="21">
        <v>-37.994959999999999</v>
      </c>
      <c r="BH226" s="21">
        <v>-50.875689999999999</v>
      </c>
      <c r="BI226" s="21">
        <v>-38.941409999999998</v>
      </c>
      <c r="BJ226" s="21">
        <v>-44.061340000000001</v>
      </c>
      <c r="BK226" s="21">
        <v>-210.67654999999999</v>
      </c>
      <c r="BL226" s="21">
        <v>-227.72202999999999</v>
      </c>
      <c r="BM226" s="21">
        <v>-216.08482000000001</v>
      </c>
      <c r="BN226" s="21">
        <v>-217.56814</v>
      </c>
      <c r="BO226" s="21">
        <v>8.6274800000000003</v>
      </c>
      <c r="BP226" s="21">
        <v>-4.4426399999999999</v>
      </c>
      <c r="BQ226" s="21">
        <v>8.1214200000000005</v>
      </c>
      <c r="BR226" s="21">
        <v>3.8405499999999999</v>
      </c>
      <c r="BS226" s="21">
        <v>-197.6046</v>
      </c>
      <c r="BT226" s="21">
        <v>-218.55354</v>
      </c>
      <c r="BU226" s="21">
        <v>-203.71137999999999</v>
      </c>
      <c r="BV226" s="21">
        <v>-204.16709</v>
      </c>
      <c r="BW226" s="21">
        <v>-199.70518999999999</v>
      </c>
      <c r="BX226" s="21">
        <v>-220.82834</v>
      </c>
      <c r="BY226" s="21">
        <v>-206.08998</v>
      </c>
      <c r="BZ226" s="21">
        <v>-206.31027</v>
      </c>
      <c r="CA226" s="21">
        <v>-152.94463999999999</v>
      </c>
      <c r="CB226" s="21">
        <v>-171.57830000000001</v>
      </c>
      <c r="CC226" s="21">
        <v>-157.90861000000001</v>
      </c>
      <c r="CD226" s="21">
        <v>-158.92211</v>
      </c>
      <c r="CE226" s="21">
        <v>-162.07147000000001</v>
      </c>
      <c r="CF226" s="21">
        <v>-180.27323000000001</v>
      </c>
      <c r="CG226" s="21">
        <v>-167.12592000000001</v>
      </c>
      <c r="CH226" s="21">
        <v>-167.85647</v>
      </c>
      <c r="CI226" s="21">
        <v>-270.53422</v>
      </c>
      <c r="CJ226" s="21">
        <v>-293.99229000000003</v>
      </c>
      <c r="CK226" s="21">
        <v>-278.64497999999998</v>
      </c>
      <c r="CL226" s="21">
        <v>-277.64564000000001</v>
      </c>
      <c r="CM226" s="21">
        <v>-210.0813</v>
      </c>
      <c r="CN226" s="21">
        <v>-230.34137999999999</v>
      </c>
      <c r="CO226" s="21">
        <v>-216.47551000000001</v>
      </c>
      <c r="CP226" s="21">
        <v>-216.36024</v>
      </c>
      <c r="CQ226" s="21">
        <v>-215.47902999999999</v>
      </c>
      <c r="CR226" s="21">
        <v>-236.15017</v>
      </c>
      <c r="CS226" s="21">
        <v>-222.15593999999999</v>
      </c>
      <c r="CT226" s="21">
        <v>-221.86426</v>
      </c>
      <c r="CU226" s="21">
        <v>-122.02946</v>
      </c>
      <c r="CV226" s="21">
        <v>-136.65593000000001</v>
      </c>
      <c r="CW226" s="21">
        <v>-126.04362999999999</v>
      </c>
      <c r="CX226" s="21">
        <v>-126.69338999999999</v>
      </c>
      <c r="CY226" s="21">
        <v>-158.08434</v>
      </c>
      <c r="CZ226" s="21">
        <v>-172.01106999999999</v>
      </c>
      <c r="DA226" s="21">
        <v>-162.17993000000001</v>
      </c>
      <c r="DB226" s="21">
        <v>-163.79839999999999</v>
      </c>
      <c r="DC226" s="21">
        <v>-194.03927999999999</v>
      </c>
      <c r="DD226" s="21">
        <v>-213.95707999999999</v>
      </c>
      <c r="DE226" s="21">
        <v>-200.10445000000001</v>
      </c>
      <c r="DF226" s="21">
        <v>-200.22552999999999</v>
      </c>
      <c r="DG226" s="21">
        <v>-231.10677999999999</v>
      </c>
      <c r="DH226" s="21">
        <v>-250.19442000000001</v>
      </c>
      <c r="DI226" s="21">
        <v>-238.08315999999999</v>
      </c>
      <c r="DJ226" s="21">
        <v>-236.81232</v>
      </c>
    </row>
    <row r="227" spans="2:114" x14ac:dyDescent="0.25">
      <c r="B227" s="58" t="s">
        <v>359</v>
      </c>
      <c r="C227" s="21">
        <v>25680.490760000001</v>
      </c>
      <c r="D227" s="21">
        <v>26675.718280000001</v>
      </c>
      <c r="E227" s="21">
        <v>26327.44857</v>
      </c>
      <c r="F227" s="21">
        <v>25995.422210000001</v>
      </c>
      <c r="G227" s="21">
        <v>52852.624179999999</v>
      </c>
      <c r="H227" s="21">
        <v>54900.838580000003</v>
      </c>
      <c r="I227" s="21">
        <v>54184.048759999998</v>
      </c>
      <c r="J227" s="21">
        <v>53500.780350000001</v>
      </c>
      <c r="K227" s="21">
        <v>49818.467369999998</v>
      </c>
      <c r="L227" s="21">
        <v>51749.07806</v>
      </c>
      <c r="M227" s="21">
        <v>51073.460980000003</v>
      </c>
      <c r="N227" s="21">
        <v>50429.440770000001</v>
      </c>
      <c r="O227" s="21">
        <v>496.34384</v>
      </c>
      <c r="P227" s="21">
        <v>510.01423</v>
      </c>
      <c r="Q227" s="21">
        <v>509.59446000000003</v>
      </c>
      <c r="R227" s="21">
        <v>498.30889999999999</v>
      </c>
      <c r="S227" s="21">
        <v>441.60721999999998</v>
      </c>
      <c r="T227" s="21">
        <v>452.63702999999998</v>
      </c>
      <c r="U227" s="21">
        <v>453.23455999999999</v>
      </c>
      <c r="V227" s="21">
        <v>442.91244999999998</v>
      </c>
      <c r="W227" s="21">
        <v>46506.323340000003</v>
      </c>
      <c r="X227" s="21">
        <v>48308.593659999999</v>
      </c>
      <c r="Y227" s="21">
        <v>47677.930480000003</v>
      </c>
      <c r="Z227" s="21">
        <v>47076.697489999999</v>
      </c>
      <c r="AA227" s="21">
        <v>86.3994</v>
      </c>
      <c r="AB227" s="21">
        <v>85.081680000000006</v>
      </c>
      <c r="AC227" s="21">
        <v>88.61139</v>
      </c>
      <c r="AD227" s="21">
        <v>84.977459999999994</v>
      </c>
      <c r="AE227" s="21">
        <v>191.47878</v>
      </c>
      <c r="AF227" s="21">
        <v>195.53446</v>
      </c>
      <c r="AG227" s="21">
        <v>196.38007999999999</v>
      </c>
      <c r="AH227" s="21">
        <v>192.02476999999999</v>
      </c>
      <c r="AI227" s="21">
        <v>369.14373999999998</v>
      </c>
      <c r="AJ227" s="21">
        <v>380.28568999999999</v>
      </c>
      <c r="AK227" s="21">
        <v>378.64028000000002</v>
      </c>
      <c r="AL227" s="21">
        <v>371.94328000000002</v>
      </c>
      <c r="AM227" s="21">
        <v>593.29377999999997</v>
      </c>
      <c r="AN227" s="21">
        <v>612.85988999999995</v>
      </c>
      <c r="AO227" s="21">
        <v>608.59478000000001</v>
      </c>
      <c r="AP227" s="21">
        <v>598.66495999999995</v>
      </c>
      <c r="AQ227" s="21">
        <v>265.82243999999997</v>
      </c>
      <c r="AR227" s="21">
        <v>272.72063000000003</v>
      </c>
      <c r="AS227" s="21">
        <v>272.62714</v>
      </c>
      <c r="AT227" s="21">
        <v>267.24214000000001</v>
      </c>
      <c r="AU227" s="21">
        <v>571.75519999999995</v>
      </c>
      <c r="AV227" s="21">
        <v>590.73155999999994</v>
      </c>
      <c r="AW227" s="21">
        <v>586.51385000000005</v>
      </c>
      <c r="AX227" s="21">
        <v>576.98253999999997</v>
      </c>
      <c r="AY227" s="21">
        <v>-5133.7420700000002</v>
      </c>
      <c r="AZ227" s="21">
        <v>-5336.5089900000003</v>
      </c>
      <c r="BA227" s="21">
        <v>-5265.6113500000001</v>
      </c>
      <c r="BB227" s="21">
        <v>-5197.9613099999997</v>
      </c>
      <c r="BC227" s="21">
        <v>272.26978000000003</v>
      </c>
      <c r="BD227" s="21">
        <v>272.68114000000003</v>
      </c>
      <c r="BE227" s="21">
        <v>279.19407999999999</v>
      </c>
      <c r="BF227" s="21">
        <v>270.51763999999997</v>
      </c>
      <c r="BG227" s="21">
        <v>64.054550000000006</v>
      </c>
      <c r="BH227" s="21">
        <v>56.89996</v>
      </c>
      <c r="BI227" s="21">
        <v>65.634910000000005</v>
      </c>
      <c r="BJ227" s="21">
        <v>59.670099999999998</v>
      </c>
      <c r="BK227" s="21">
        <v>795.02728000000002</v>
      </c>
      <c r="BL227" s="21">
        <v>818.98928999999998</v>
      </c>
      <c r="BM227" s="21">
        <v>815.51850999999999</v>
      </c>
      <c r="BN227" s="21">
        <v>801.01301000000001</v>
      </c>
      <c r="BO227" s="21">
        <v>14.58404</v>
      </c>
      <c r="BP227" s="21">
        <v>3.7493500000000002</v>
      </c>
      <c r="BQ227" s="21">
        <v>14.21834</v>
      </c>
      <c r="BR227" s="21">
        <v>10.23462</v>
      </c>
      <c r="BS227" s="21">
        <v>371.62214</v>
      </c>
      <c r="BT227" s="21">
        <v>378.61824000000001</v>
      </c>
      <c r="BU227" s="21">
        <v>381.45812000000001</v>
      </c>
      <c r="BV227" s="21">
        <v>371.80484000000001</v>
      </c>
      <c r="BW227" s="21">
        <v>479.22519999999997</v>
      </c>
      <c r="BX227" s="21">
        <v>491.08613000000003</v>
      </c>
      <c r="BY227" s="21">
        <v>491.87502000000001</v>
      </c>
      <c r="BZ227" s="21">
        <v>480.59546999999998</v>
      </c>
      <c r="CA227" s="21">
        <v>558.13585</v>
      </c>
      <c r="CB227" s="21">
        <v>573.93286000000001</v>
      </c>
      <c r="CC227" s="21">
        <v>573.11022000000003</v>
      </c>
      <c r="CD227" s="21">
        <v>560.49827000000005</v>
      </c>
      <c r="CE227" s="21">
        <v>566.45221000000004</v>
      </c>
      <c r="CF227" s="21">
        <v>583.36965999999995</v>
      </c>
      <c r="CG227" s="21">
        <v>581.81426999999996</v>
      </c>
      <c r="CH227" s="21">
        <v>569.18016</v>
      </c>
      <c r="CI227" s="21">
        <v>573.39247999999998</v>
      </c>
      <c r="CJ227" s="21">
        <v>590.40476000000001</v>
      </c>
      <c r="CK227" s="21">
        <v>588.93652999999995</v>
      </c>
      <c r="CL227" s="21">
        <v>576.10266999999999</v>
      </c>
      <c r="CM227" s="21">
        <v>418.13618000000002</v>
      </c>
      <c r="CN227" s="21">
        <v>428.35237999999998</v>
      </c>
      <c r="CO227" s="21">
        <v>429.34318000000002</v>
      </c>
      <c r="CP227" s="21">
        <v>419.23547000000002</v>
      </c>
      <c r="CQ227" s="21">
        <v>459.48261000000002</v>
      </c>
      <c r="CR227" s="21">
        <v>471.45438999999999</v>
      </c>
      <c r="CS227" s="21">
        <v>471.73221999999998</v>
      </c>
      <c r="CT227" s="21">
        <v>461.00731999999999</v>
      </c>
      <c r="CU227" s="21">
        <v>490.81365</v>
      </c>
      <c r="CV227" s="21">
        <v>505.70801</v>
      </c>
      <c r="CW227" s="21">
        <v>503.98457000000002</v>
      </c>
      <c r="CX227" s="21">
        <v>493.30162000000001</v>
      </c>
      <c r="CY227" s="21">
        <v>243.76343</v>
      </c>
      <c r="CZ227" s="21">
        <v>246.81174999999999</v>
      </c>
      <c r="DA227" s="21">
        <v>249.96440999999999</v>
      </c>
      <c r="DB227" s="21">
        <v>243.33428000000001</v>
      </c>
      <c r="DC227" s="21">
        <v>415.74691999999999</v>
      </c>
      <c r="DD227" s="21">
        <v>425.50770999999997</v>
      </c>
      <c r="DE227" s="21">
        <v>426.77676000000002</v>
      </c>
      <c r="DF227" s="21">
        <v>416.73880000000003</v>
      </c>
      <c r="DG227" s="21">
        <v>421.03311000000002</v>
      </c>
      <c r="DH227" s="21">
        <v>433.20312999999999</v>
      </c>
      <c r="DI227" s="21">
        <v>432.34645999999998</v>
      </c>
      <c r="DJ227" s="21">
        <v>422.91512</v>
      </c>
    </row>
    <row r="228" spans="2:114" x14ac:dyDescent="0.25">
      <c r="B228" s="58" t="s">
        <v>360</v>
      </c>
      <c r="C228" s="21">
        <v>37159.075019999997</v>
      </c>
      <c r="D228" s="21">
        <v>38599.14617</v>
      </c>
      <c r="E228" s="21">
        <v>38095.207979999999</v>
      </c>
      <c r="F228" s="21">
        <v>37614.773520000002</v>
      </c>
      <c r="G228" s="21">
        <v>73512.043739999994</v>
      </c>
      <c r="H228" s="21">
        <v>76360.879119999998</v>
      </c>
      <c r="I228" s="21">
        <v>75363.905270000003</v>
      </c>
      <c r="J228" s="21">
        <v>74413.555919999999</v>
      </c>
      <c r="K228" s="21">
        <v>70981.914900000003</v>
      </c>
      <c r="L228" s="21">
        <v>73732.670800000007</v>
      </c>
      <c r="M228" s="21">
        <v>72770.043959999995</v>
      </c>
      <c r="N228" s="21">
        <v>71852.436690000002</v>
      </c>
      <c r="O228" s="21">
        <v>706.40286000000003</v>
      </c>
      <c r="P228" s="21">
        <v>740.6146</v>
      </c>
      <c r="Q228" s="21">
        <v>725.94195999999999</v>
      </c>
      <c r="R228" s="21">
        <v>714.49630999999999</v>
      </c>
      <c r="S228" s="21">
        <v>773.47415999999998</v>
      </c>
      <c r="T228" s="21">
        <v>810.78972999999996</v>
      </c>
      <c r="U228" s="21">
        <v>794.89106000000004</v>
      </c>
      <c r="V228" s="21">
        <v>782.31632999999999</v>
      </c>
      <c r="W228" s="21">
        <v>66220.045759999994</v>
      </c>
      <c r="X228" s="21">
        <v>68786.286540000001</v>
      </c>
      <c r="Y228" s="21">
        <v>67888.289420000001</v>
      </c>
      <c r="Z228" s="21">
        <v>67032.197740000003</v>
      </c>
      <c r="AA228" s="21">
        <v>145.40019000000001</v>
      </c>
      <c r="AB228" s="21">
        <v>151.97713999999999</v>
      </c>
      <c r="AC228" s="21">
        <v>148.91886</v>
      </c>
      <c r="AD228" s="21">
        <v>147.25904</v>
      </c>
      <c r="AE228" s="21">
        <v>318.07357000000002</v>
      </c>
      <c r="AF228" s="21">
        <v>331.23867999999999</v>
      </c>
      <c r="AG228" s="21">
        <v>326.11554000000001</v>
      </c>
      <c r="AH228" s="21">
        <v>322.07929000000001</v>
      </c>
      <c r="AI228" s="21">
        <v>516.54786999999999</v>
      </c>
      <c r="AJ228" s="21">
        <v>537.52994999999999</v>
      </c>
      <c r="AK228" s="21">
        <v>529.70906000000002</v>
      </c>
      <c r="AL228" s="21">
        <v>523.02732000000003</v>
      </c>
      <c r="AM228" s="21">
        <v>775.92098999999996</v>
      </c>
      <c r="AN228" s="21">
        <v>807.24234000000001</v>
      </c>
      <c r="AO228" s="21">
        <v>795.75666999999999</v>
      </c>
      <c r="AP228" s="21">
        <v>785.66204000000005</v>
      </c>
      <c r="AQ228" s="21">
        <v>802.09430999999995</v>
      </c>
      <c r="AR228" s="21">
        <v>834.35328000000004</v>
      </c>
      <c r="AS228" s="21">
        <v>822.62481000000002</v>
      </c>
      <c r="AT228" s="21">
        <v>812.14590999999996</v>
      </c>
      <c r="AU228" s="21">
        <v>820.33393000000001</v>
      </c>
      <c r="AV228" s="21">
        <v>853.37687000000005</v>
      </c>
      <c r="AW228" s="21">
        <v>841.33856000000003</v>
      </c>
      <c r="AX228" s="21">
        <v>830.62752999999998</v>
      </c>
      <c r="AY228" s="21">
        <v>1781.3858299999999</v>
      </c>
      <c r="AZ228" s="21">
        <v>1851.74505</v>
      </c>
      <c r="BA228" s="21">
        <v>1827.1438800000001</v>
      </c>
      <c r="BB228" s="21">
        <v>1803.6696199999999</v>
      </c>
      <c r="BC228" s="21">
        <v>463.10570000000001</v>
      </c>
      <c r="BD228" s="21">
        <v>486.59116999999998</v>
      </c>
      <c r="BE228" s="21">
        <v>475.68209000000002</v>
      </c>
      <c r="BF228" s="21">
        <v>468.46656999999999</v>
      </c>
      <c r="BG228" s="21">
        <v>113.62228</v>
      </c>
      <c r="BH228" s="21">
        <v>119.81218</v>
      </c>
      <c r="BI228" s="21">
        <v>116.07579</v>
      </c>
      <c r="BJ228" s="21">
        <v>115.12573999999999</v>
      </c>
      <c r="BK228" s="21">
        <v>1092.5929900000001</v>
      </c>
      <c r="BL228" s="21">
        <v>1137.07762</v>
      </c>
      <c r="BM228" s="21">
        <v>1120.45415</v>
      </c>
      <c r="BN228" s="21">
        <v>1106.3267499999999</v>
      </c>
      <c r="BO228" s="21">
        <v>6.6530500000000004</v>
      </c>
      <c r="BP228" s="21">
        <v>8.9515700000000002</v>
      </c>
      <c r="BQ228" s="21">
        <v>6.4651399999999999</v>
      </c>
      <c r="BR228" s="21">
        <v>6.8458800000000002</v>
      </c>
      <c r="BS228" s="21">
        <v>594.58046999999999</v>
      </c>
      <c r="BT228" s="21">
        <v>623.79411000000005</v>
      </c>
      <c r="BU228" s="21">
        <v>610.91930000000002</v>
      </c>
      <c r="BV228" s="21">
        <v>601.40956000000006</v>
      </c>
      <c r="BW228" s="21">
        <v>708.39963999999998</v>
      </c>
      <c r="BX228" s="21">
        <v>742.87082999999996</v>
      </c>
      <c r="BY228" s="21">
        <v>727.96263999999996</v>
      </c>
      <c r="BZ228" s="21">
        <v>716.52079000000003</v>
      </c>
      <c r="CA228" s="21">
        <v>779.18728999999996</v>
      </c>
      <c r="CB228" s="21">
        <v>816.88672999999994</v>
      </c>
      <c r="CC228" s="21">
        <v>800.73869999999999</v>
      </c>
      <c r="CD228" s="21">
        <v>788.11165000000005</v>
      </c>
      <c r="CE228" s="21">
        <v>789.83344999999997</v>
      </c>
      <c r="CF228" s="21">
        <v>827.89877000000001</v>
      </c>
      <c r="CG228" s="21">
        <v>811.68313999999998</v>
      </c>
      <c r="CH228" s="21">
        <v>798.86419999999998</v>
      </c>
      <c r="CI228" s="21">
        <v>815.55412000000001</v>
      </c>
      <c r="CJ228" s="21">
        <v>854.84555</v>
      </c>
      <c r="CK228" s="21">
        <v>838.11713999999995</v>
      </c>
      <c r="CL228" s="21">
        <v>824.87837999999999</v>
      </c>
      <c r="CM228" s="21">
        <v>798.31682999999998</v>
      </c>
      <c r="CN228" s="21">
        <v>836.75072</v>
      </c>
      <c r="CO228" s="21">
        <v>820.40822000000003</v>
      </c>
      <c r="CP228" s="21">
        <v>807.44254000000001</v>
      </c>
      <c r="CQ228" s="21">
        <v>800.68074999999999</v>
      </c>
      <c r="CR228" s="21">
        <v>839.24769000000003</v>
      </c>
      <c r="CS228" s="21">
        <v>822.85897999999997</v>
      </c>
      <c r="CT228" s="21">
        <v>809.84154999999998</v>
      </c>
      <c r="CU228" s="21">
        <v>676.91210000000001</v>
      </c>
      <c r="CV228" s="21">
        <v>709.50031000000001</v>
      </c>
      <c r="CW228" s="21">
        <v>695.67039</v>
      </c>
      <c r="CX228" s="21">
        <v>684.65180999999995</v>
      </c>
      <c r="CY228" s="21">
        <v>418.73304000000002</v>
      </c>
      <c r="CZ228" s="21">
        <v>436.40204999999997</v>
      </c>
      <c r="DA228" s="21">
        <v>429.22485999999998</v>
      </c>
      <c r="DB228" s="21">
        <v>424.02210000000002</v>
      </c>
      <c r="DC228" s="21">
        <v>633.53161</v>
      </c>
      <c r="DD228" s="21">
        <v>664.41708000000006</v>
      </c>
      <c r="DE228" s="21">
        <v>651.01081999999997</v>
      </c>
      <c r="DF228" s="21">
        <v>640.79983000000004</v>
      </c>
      <c r="DG228" s="21">
        <v>653.51376000000005</v>
      </c>
      <c r="DH228" s="21">
        <v>684.94480999999996</v>
      </c>
      <c r="DI228" s="21">
        <v>671.62462000000005</v>
      </c>
      <c r="DJ228" s="21">
        <v>660.98733000000004</v>
      </c>
    </row>
    <row r="229" spans="2:114" x14ac:dyDescent="0.25">
      <c r="B229" s="58" t="s">
        <v>361</v>
      </c>
      <c r="C229" s="21">
        <v>4177.5679799999998</v>
      </c>
      <c r="D229" s="21">
        <v>4339.4663899999996</v>
      </c>
      <c r="E229" s="21">
        <v>4282.8117000000002</v>
      </c>
      <c r="F229" s="21">
        <v>4228.7993800000004</v>
      </c>
      <c r="G229" s="21">
        <v>6987.0444299999999</v>
      </c>
      <c r="H229" s="21">
        <v>7257.8155699999998</v>
      </c>
      <c r="I229" s="21">
        <v>7163.0569400000004</v>
      </c>
      <c r="J229" s="21">
        <v>7072.7297900000003</v>
      </c>
      <c r="K229" s="21">
        <v>6668.4341800000002</v>
      </c>
      <c r="L229" s="21">
        <v>6926.8554199999999</v>
      </c>
      <c r="M229" s="21">
        <v>6836.4209199999996</v>
      </c>
      <c r="N229" s="21">
        <v>6750.2158200000003</v>
      </c>
      <c r="O229" s="21">
        <v>56.302210000000002</v>
      </c>
      <c r="P229" s="21">
        <v>58.909199999999998</v>
      </c>
      <c r="Q229" s="21">
        <v>57.88326</v>
      </c>
      <c r="R229" s="21">
        <v>56.93965</v>
      </c>
      <c r="S229" s="21">
        <v>104.70668000000001</v>
      </c>
      <c r="T229" s="21">
        <v>109.54846999999999</v>
      </c>
      <c r="U229" s="21">
        <v>107.64673000000001</v>
      </c>
      <c r="V229" s="21">
        <v>105.892</v>
      </c>
      <c r="W229" s="21">
        <v>7120.0535900000004</v>
      </c>
      <c r="X229" s="21">
        <v>7395.9786700000004</v>
      </c>
      <c r="Y229" s="21">
        <v>7299.4250099999999</v>
      </c>
      <c r="Z229" s="21">
        <v>7207.3770800000002</v>
      </c>
      <c r="AA229" s="21">
        <v>0.48032000000000002</v>
      </c>
      <c r="AB229" s="21">
        <v>0.50407999999999997</v>
      </c>
      <c r="AC229" s="21">
        <v>0.49352000000000001</v>
      </c>
      <c r="AD229" s="21">
        <v>0.48597000000000001</v>
      </c>
      <c r="AE229" s="21">
        <v>22.78753</v>
      </c>
      <c r="AF229" s="21">
        <v>23.690100000000001</v>
      </c>
      <c r="AG229" s="21">
        <v>23.376429999999999</v>
      </c>
      <c r="AH229" s="21">
        <v>23.072130000000001</v>
      </c>
      <c r="AI229" s="21">
        <v>39.394950000000001</v>
      </c>
      <c r="AJ229" s="21">
        <v>40.952550000000002</v>
      </c>
      <c r="AK229" s="21">
        <v>40.412030000000001</v>
      </c>
      <c r="AL229" s="21">
        <v>39.886600000000001</v>
      </c>
      <c r="AM229" s="21">
        <v>4.8787900000000004</v>
      </c>
      <c r="AN229" s="21">
        <v>5.0753500000000003</v>
      </c>
      <c r="AO229" s="21">
        <v>5.0053900000000002</v>
      </c>
      <c r="AP229" s="21">
        <v>4.9395499999999997</v>
      </c>
      <c r="AQ229" s="21">
        <v>383.62132000000003</v>
      </c>
      <c r="AR229" s="21">
        <v>398.75198999999998</v>
      </c>
      <c r="AS229" s="21">
        <v>393.52411999999998</v>
      </c>
      <c r="AT229" s="21">
        <v>388.41363999999999</v>
      </c>
      <c r="AU229" s="21">
        <v>-29.1981</v>
      </c>
      <c r="AV229" s="21">
        <v>-30.34787</v>
      </c>
      <c r="AW229" s="21">
        <v>-29.951609999999999</v>
      </c>
      <c r="AX229" s="21">
        <v>-29.563669999999998</v>
      </c>
      <c r="AY229" s="21">
        <v>199.21768</v>
      </c>
      <c r="AZ229" s="21">
        <v>207.08616000000001</v>
      </c>
      <c r="BA229" s="21">
        <v>204.33493999999999</v>
      </c>
      <c r="BB229" s="21">
        <v>201.70974000000001</v>
      </c>
      <c r="BC229" s="21">
        <v>23.09722</v>
      </c>
      <c r="BD229" s="21">
        <v>24.173919999999999</v>
      </c>
      <c r="BE229" s="21">
        <v>23.746089999999999</v>
      </c>
      <c r="BF229" s="21">
        <v>23.35887</v>
      </c>
      <c r="BG229" s="21">
        <v>1.93712</v>
      </c>
      <c r="BH229" s="21">
        <v>2.0234899999999998</v>
      </c>
      <c r="BI229" s="21">
        <v>1.98885</v>
      </c>
      <c r="BJ229" s="21">
        <v>1.96065</v>
      </c>
      <c r="BK229" s="21">
        <v>103.81977999999999</v>
      </c>
      <c r="BL229" s="21">
        <v>107.92959999999999</v>
      </c>
      <c r="BM229" s="21">
        <v>106.50360000000001</v>
      </c>
      <c r="BN229" s="21">
        <v>105.11829</v>
      </c>
      <c r="BO229" s="21">
        <v>0.14319000000000001</v>
      </c>
      <c r="BP229" s="21">
        <v>0.15939</v>
      </c>
      <c r="BQ229" s="21">
        <v>0.14759</v>
      </c>
      <c r="BR229" s="21">
        <v>0.14502999999999999</v>
      </c>
      <c r="BS229" s="21">
        <v>35.355960000000003</v>
      </c>
      <c r="BT229" s="21">
        <v>36.996949999999998</v>
      </c>
      <c r="BU229" s="21">
        <v>36.348939999999999</v>
      </c>
      <c r="BV229" s="21">
        <v>35.756329999999998</v>
      </c>
      <c r="BW229" s="21">
        <v>39.426319999999997</v>
      </c>
      <c r="BX229" s="21">
        <v>41.254869999999997</v>
      </c>
      <c r="BY229" s="21">
        <v>40.533580000000001</v>
      </c>
      <c r="BZ229" s="21">
        <v>39.87276</v>
      </c>
      <c r="CA229" s="21">
        <v>77.593040000000002</v>
      </c>
      <c r="CB229" s="21">
        <v>81.18374</v>
      </c>
      <c r="CC229" s="21">
        <v>79.771879999999996</v>
      </c>
      <c r="CD229" s="21">
        <v>78.47148</v>
      </c>
      <c r="CE229" s="21">
        <v>69.517650000000003</v>
      </c>
      <c r="CF229" s="21">
        <v>72.73509</v>
      </c>
      <c r="CG229" s="21">
        <v>71.469740000000002</v>
      </c>
      <c r="CH229" s="21">
        <v>70.304670000000002</v>
      </c>
      <c r="CI229" s="21">
        <v>-24.58623</v>
      </c>
      <c r="CJ229" s="21">
        <v>-25.7134</v>
      </c>
      <c r="CK229" s="21">
        <v>-25.276219999999999</v>
      </c>
      <c r="CL229" s="21">
        <v>-24.864350000000002</v>
      </c>
      <c r="CM229" s="21">
        <v>181.39999</v>
      </c>
      <c r="CN229" s="21">
        <v>189.78295</v>
      </c>
      <c r="CO229" s="21">
        <v>186.49329</v>
      </c>
      <c r="CP229" s="21">
        <v>183.45337000000001</v>
      </c>
      <c r="CQ229" s="21">
        <v>135.93992</v>
      </c>
      <c r="CR229" s="21">
        <v>142.22389999999999</v>
      </c>
      <c r="CS229" s="21">
        <v>139.7569</v>
      </c>
      <c r="CT229" s="21">
        <v>137.47877</v>
      </c>
      <c r="CU229" s="21">
        <v>71.945629999999994</v>
      </c>
      <c r="CV229" s="21">
        <v>75.273589999999999</v>
      </c>
      <c r="CW229" s="21">
        <v>73.96584</v>
      </c>
      <c r="CX229" s="21">
        <v>72.760109999999997</v>
      </c>
      <c r="CY229" s="21">
        <v>26.70158</v>
      </c>
      <c r="CZ229" s="21">
        <v>27.761299999999999</v>
      </c>
      <c r="DA229" s="21">
        <v>27.39198</v>
      </c>
      <c r="DB229" s="21">
        <v>27.034800000000001</v>
      </c>
      <c r="DC229" s="21">
        <v>33.530059999999999</v>
      </c>
      <c r="DD229" s="21">
        <v>35.08596</v>
      </c>
      <c r="DE229" s="21">
        <v>34.471769999999999</v>
      </c>
      <c r="DF229" s="21">
        <v>33.909759999999999</v>
      </c>
      <c r="DG229" s="21">
        <v>4.9983199999999997</v>
      </c>
      <c r="DH229" s="21">
        <v>5.23508</v>
      </c>
      <c r="DI229" s="21">
        <v>5.1388999999999996</v>
      </c>
      <c r="DJ229" s="21">
        <v>5.0550300000000004</v>
      </c>
    </row>
    <row r="230" spans="2:114" x14ac:dyDescent="0.25">
      <c r="B230" s="58" t="s">
        <v>362</v>
      </c>
      <c r="C230" s="21">
        <v>22686.063579999998</v>
      </c>
      <c r="D230" s="21">
        <v>23565.2444</v>
      </c>
      <c r="E230" s="21">
        <v>23257.584050000001</v>
      </c>
      <c r="F230" s="21">
        <v>22964.273020000001</v>
      </c>
      <c r="G230" s="21">
        <v>45227.111830000002</v>
      </c>
      <c r="H230" s="21">
        <v>46979.812339999997</v>
      </c>
      <c r="I230" s="21">
        <v>46366.440089999996</v>
      </c>
      <c r="J230" s="21">
        <v>45781.752820000002</v>
      </c>
      <c r="K230" s="21">
        <v>40428.507469999997</v>
      </c>
      <c r="L230" s="21">
        <v>41995.229870000003</v>
      </c>
      <c r="M230" s="21">
        <v>41446.955470000001</v>
      </c>
      <c r="N230" s="21">
        <v>40924.322460000003</v>
      </c>
      <c r="O230" s="21">
        <v>453.70805000000001</v>
      </c>
      <c r="P230" s="21">
        <v>474.74522999999999</v>
      </c>
      <c r="Q230" s="21">
        <v>466.72201999999999</v>
      </c>
      <c r="R230" s="21">
        <v>459.04509999999999</v>
      </c>
      <c r="S230" s="21">
        <v>468.60392000000002</v>
      </c>
      <c r="T230" s="21">
        <v>490.33049</v>
      </c>
      <c r="U230" s="21">
        <v>482.03798999999998</v>
      </c>
      <c r="V230" s="21">
        <v>474.11241000000001</v>
      </c>
      <c r="W230" s="21">
        <v>38071.93982</v>
      </c>
      <c r="X230" s="21">
        <v>39547.35052</v>
      </c>
      <c r="Y230" s="21">
        <v>39031.064380000003</v>
      </c>
      <c r="Z230" s="21">
        <v>38538.87096</v>
      </c>
      <c r="AA230" s="21">
        <v>89.601950000000002</v>
      </c>
      <c r="AB230" s="21">
        <v>93.20026</v>
      </c>
      <c r="AC230" s="21">
        <v>92.092789999999994</v>
      </c>
      <c r="AD230" s="21">
        <v>90.880009999999999</v>
      </c>
      <c r="AE230" s="21">
        <v>222.21262999999999</v>
      </c>
      <c r="AF230" s="21">
        <v>231.02206000000001</v>
      </c>
      <c r="AG230" s="21">
        <v>228.07848999999999</v>
      </c>
      <c r="AH230" s="21">
        <v>225.10449</v>
      </c>
      <c r="AI230" s="21">
        <v>335.10628000000003</v>
      </c>
      <c r="AJ230" s="21">
        <v>348.36854</v>
      </c>
      <c r="AK230" s="21">
        <v>343.88004000000001</v>
      </c>
      <c r="AL230" s="21">
        <v>339.40300999999999</v>
      </c>
      <c r="AM230" s="21">
        <v>464.86788999999999</v>
      </c>
      <c r="AN230" s="21">
        <v>483.27411999999998</v>
      </c>
      <c r="AO230" s="21">
        <v>477.01314000000002</v>
      </c>
      <c r="AP230" s="21">
        <v>470.81299999999999</v>
      </c>
      <c r="AQ230" s="21">
        <v>418.81144999999998</v>
      </c>
      <c r="AR230" s="21">
        <v>435.36914000000002</v>
      </c>
      <c r="AS230" s="21">
        <v>429.75389000000001</v>
      </c>
      <c r="AT230" s="21">
        <v>424.16039999999998</v>
      </c>
      <c r="AU230" s="21">
        <v>377.37774999999999</v>
      </c>
      <c r="AV230" s="21">
        <v>392.33384999999998</v>
      </c>
      <c r="AW230" s="21">
        <v>387.26265000000001</v>
      </c>
      <c r="AX230" s="21">
        <v>382.21960000000001</v>
      </c>
      <c r="AY230" s="21">
        <v>-485.55189999999999</v>
      </c>
      <c r="AZ230" s="21">
        <v>-504.72969999999998</v>
      </c>
      <c r="BA230" s="21">
        <v>-498.02415999999999</v>
      </c>
      <c r="BB230" s="21">
        <v>-491.62578999999999</v>
      </c>
      <c r="BC230" s="21">
        <v>318.11914000000002</v>
      </c>
      <c r="BD230" s="21">
        <v>332.95846</v>
      </c>
      <c r="BE230" s="21">
        <v>327.44558000000001</v>
      </c>
      <c r="BF230" s="21">
        <v>321.99829999999997</v>
      </c>
      <c r="BG230" s="21">
        <v>21.965250000000001</v>
      </c>
      <c r="BH230" s="21">
        <v>22.967649999999999</v>
      </c>
      <c r="BI230" s="21">
        <v>22.90718</v>
      </c>
      <c r="BJ230" s="21">
        <v>22.565079999999998</v>
      </c>
      <c r="BK230" s="21">
        <v>687.14622999999995</v>
      </c>
      <c r="BL230" s="21">
        <v>714.39714000000004</v>
      </c>
      <c r="BM230" s="21">
        <v>705.18529999999998</v>
      </c>
      <c r="BN230" s="21">
        <v>695.99243000000001</v>
      </c>
      <c r="BO230" s="21">
        <v>1.0055499999999999</v>
      </c>
      <c r="BP230" s="21">
        <v>1.16855</v>
      </c>
      <c r="BQ230" s="21">
        <v>1.38164</v>
      </c>
      <c r="BR230" s="21">
        <v>1.2716099999999999</v>
      </c>
      <c r="BS230" s="21">
        <v>409.60415</v>
      </c>
      <c r="BT230" s="21">
        <v>428.63081</v>
      </c>
      <c r="BU230" s="21">
        <v>421.42293999999998</v>
      </c>
      <c r="BV230" s="21">
        <v>414.47212999999999</v>
      </c>
      <c r="BW230" s="21">
        <v>475.10500000000002</v>
      </c>
      <c r="BX230" s="21">
        <v>497.13675000000001</v>
      </c>
      <c r="BY230" s="21">
        <v>488.74668000000003</v>
      </c>
      <c r="BZ230" s="21">
        <v>480.70413000000002</v>
      </c>
      <c r="CA230" s="21">
        <v>485.79340999999999</v>
      </c>
      <c r="CB230" s="21">
        <v>508.32472999999999</v>
      </c>
      <c r="CC230" s="21">
        <v>499.73532</v>
      </c>
      <c r="CD230" s="21">
        <v>491.51353</v>
      </c>
      <c r="CE230" s="21">
        <v>491.4889</v>
      </c>
      <c r="CF230" s="21">
        <v>514.28805</v>
      </c>
      <c r="CG230" s="21">
        <v>505.57974999999999</v>
      </c>
      <c r="CH230" s="21">
        <v>497.26384999999999</v>
      </c>
      <c r="CI230" s="21">
        <v>501.36266000000001</v>
      </c>
      <c r="CJ230" s="21">
        <v>524.62089000000003</v>
      </c>
      <c r="CK230" s="21">
        <v>515.73844999999994</v>
      </c>
      <c r="CL230" s="21">
        <v>507.25492000000003</v>
      </c>
      <c r="CM230" s="21">
        <v>477.65427</v>
      </c>
      <c r="CN230" s="21">
        <v>499.81389999999999</v>
      </c>
      <c r="CO230" s="21">
        <v>491.35329999999999</v>
      </c>
      <c r="CP230" s="21">
        <v>483.27008999999998</v>
      </c>
      <c r="CQ230" s="21">
        <v>466.48327999999998</v>
      </c>
      <c r="CR230" s="21">
        <v>488.11595999999997</v>
      </c>
      <c r="CS230" s="21">
        <v>479.86151000000001</v>
      </c>
      <c r="CT230" s="21">
        <v>471.96906000000001</v>
      </c>
      <c r="CU230" s="21">
        <v>418.62115999999997</v>
      </c>
      <c r="CV230" s="21">
        <v>438.02157999999997</v>
      </c>
      <c r="CW230" s="21">
        <v>430.60311000000002</v>
      </c>
      <c r="CX230" s="21">
        <v>423.52686999999997</v>
      </c>
      <c r="CY230" s="21">
        <v>292.55790000000002</v>
      </c>
      <c r="CZ230" s="21">
        <v>304.17612000000003</v>
      </c>
      <c r="DA230" s="21">
        <v>300.35187999999999</v>
      </c>
      <c r="DB230" s="21">
        <v>296.42791</v>
      </c>
      <c r="DC230" s="21">
        <v>432.51666</v>
      </c>
      <c r="DD230" s="21">
        <v>452.58197000000001</v>
      </c>
      <c r="DE230" s="21">
        <v>444.94576999999998</v>
      </c>
      <c r="DF230" s="21">
        <v>437.62135999999998</v>
      </c>
      <c r="DG230" s="21">
        <v>395.87524000000002</v>
      </c>
      <c r="DH230" s="21">
        <v>414.22737999999998</v>
      </c>
      <c r="DI230" s="21">
        <v>407.21066000000002</v>
      </c>
      <c r="DJ230" s="21">
        <v>400.51763</v>
      </c>
    </row>
    <row r="231" spans="2:114" x14ac:dyDescent="0.25">
      <c r="B231" s="58" t="s">
        <v>363</v>
      </c>
      <c r="C231" s="21">
        <v>17786.018530000001</v>
      </c>
      <c r="D231" s="21">
        <v>18475.301889999999</v>
      </c>
      <c r="E231" s="21">
        <v>18234.094219999999</v>
      </c>
      <c r="F231" s="21">
        <v>18004.136490000001</v>
      </c>
      <c r="G231" s="21">
        <v>27815.874540000001</v>
      </c>
      <c r="H231" s="21">
        <v>28893.831880000002</v>
      </c>
      <c r="I231" s="21">
        <v>28516.591659999998</v>
      </c>
      <c r="J231" s="21">
        <v>28156.993470000001</v>
      </c>
      <c r="K231" s="21">
        <v>22595.745989999999</v>
      </c>
      <c r="L231" s="21">
        <v>23471.396949999998</v>
      </c>
      <c r="M231" s="21">
        <v>23164.962960000001</v>
      </c>
      <c r="N231" s="21">
        <v>22872.860089999998</v>
      </c>
      <c r="O231" s="21">
        <v>212.51703000000001</v>
      </c>
      <c r="P231" s="21">
        <v>159.26125999999999</v>
      </c>
      <c r="Q231" s="21">
        <v>193.08966000000001</v>
      </c>
      <c r="R231" s="21">
        <v>208.07742999999999</v>
      </c>
      <c r="S231" s="21">
        <v>222.53372999999999</v>
      </c>
      <c r="T231" s="21">
        <v>169.71865</v>
      </c>
      <c r="U231" s="21">
        <v>203.55842000000001</v>
      </c>
      <c r="V231" s="21">
        <v>218.11643000000001</v>
      </c>
      <c r="W231" s="21">
        <v>21831.043020000001</v>
      </c>
      <c r="X231" s="21">
        <v>22677.066490000001</v>
      </c>
      <c r="Y231" s="21">
        <v>22381.019970000001</v>
      </c>
      <c r="Z231" s="21">
        <v>22098.7886</v>
      </c>
      <c r="AA231" s="21">
        <v>67.824439999999996</v>
      </c>
      <c r="AB231" s="21">
        <v>35.116280000000003</v>
      </c>
      <c r="AC231" s="21">
        <v>54.096550000000001</v>
      </c>
      <c r="AD231" s="21">
        <v>63.590089999999996</v>
      </c>
      <c r="AE231" s="21">
        <v>132.55359999999999</v>
      </c>
      <c r="AF231" s="21">
        <v>111.93116000000001</v>
      </c>
      <c r="AG231" s="21">
        <v>124.68026999999999</v>
      </c>
      <c r="AH231" s="21">
        <v>130.49250000000001</v>
      </c>
      <c r="AI231" s="21">
        <v>145.94269</v>
      </c>
      <c r="AJ231" s="21">
        <v>126.29898</v>
      </c>
      <c r="AK231" s="21">
        <v>138.59325999999999</v>
      </c>
      <c r="AL231" s="21">
        <v>144.11418</v>
      </c>
      <c r="AM231" s="21">
        <v>192.72900999999999</v>
      </c>
      <c r="AN231" s="21">
        <v>171.47830999999999</v>
      </c>
      <c r="AO231" s="21">
        <v>185.05457999999999</v>
      </c>
      <c r="AP231" s="21">
        <v>190.98534000000001</v>
      </c>
      <c r="AQ231" s="21">
        <v>137.05475999999999</v>
      </c>
      <c r="AR231" s="21">
        <v>116.09636</v>
      </c>
      <c r="AS231" s="21">
        <v>129.04874000000001</v>
      </c>
      <c r="AT231" s="21">
        <v>134.96064999999999</v>
      </c>
      <c r="AU231" s="21">
        <v>54.394190000000002</v>
      </c>
      <c r="AV231" s="21">
        <v>29.5883</v>
      </c>
      <c r="AW231" s="21">
        <v>43.998980000000003</v>
      </c>
      <c r="AX231" s="21">
        <v>51.180259999999997</v>
      </c>
      <c r="AY231" s="21">
        <v>983.57371000000001</v>
      </c>
      <c r="AZ231" s="21">
        <v>1022.42183</v>
      </c>
      <c r="BA231" s="21">
        <v>1008.83854</v>
      </c>
      <c r="BB231" s="21">
        <v>995.87747000000002</v>
      </c>
      <c r="BC231" s="21">
        <v>215.25766999999999</v>
      </c>
      <c r="BD231" s="21">
        <v>140.14451</v>
      </c>
      <c r="BE231" s="21">
        <v>187.24334999999999</v>
      </c>
      <c r="BF231" s="21">
        <v>208.38639000000001</v>
      </c>
      <c r="BG231" s="21">
        <v>70.537199999999999</v>
      </c>
      <c r="BH231" s="21">
        <v>1.0217099999999999</v>
      </c>
      <c r="BI231" s="21">
        <v>40.675150000000002</v>
      </c>
      <c r="BJ231" s="21">
        <v>60.887070000000001</v>
      </c>
      <c r="BK231" s="21">
        <v>278.40917000000002</v>
      </c>
      <c r="BL231" s="21">
        <v>233.94699</v>
      </c>
      <c r="BM231" s="21">
        <v>261.34994999999998</v>
      </c>
      <c r="BN231" s="21">
        <v>273.86270000000002</v>
      </c>
      <c r="BO231" s="21">
        <v>118.04564000000001</v>
      </c>
      <c r="BP231" s="21">
        <v>43.729640000000003</v>
      </c>
      <c r="BQ231" s="21">
        <v>89.292749999999998</v>
      </c>
      <c r="BR231" s="21">
        <v>110.77906</v>
      </c>
      <c r="BS231" s="21">
        <v>244.80059</v>
      </c>
      <c r="BT231" s="21">
        <v>184.66937999999999</v>
      </c>
      <c r="BU231" s="21">
        <v>222.8425</v>
      </c>
      <c r="BV231" s="21">
        <v>239.83058</v>
      </c>
      <c r="BW231" s="21">
        <v>251.4195</v>
      </c>
      <c r="BX231" s="21">
        <v>193.56790000000001</v>
      </c>
      <c r="BY231" s="21">
        <v>230.58978999999999</v>
      </c>
      <c r="BZ231" s="21">
        <v>246.70643000000001</v>
      </c>
      <c r="CA231" s="21">
        <v>216.70717999999999</v>
      </c>
      <c r="CB231" s="21">
        <v>157.92562000000001</v>
      </c>
      <c r="CC231" s="21">
        <v>194.96496999999999</v>
      </c>
      <c r="CD231" s="21">
        <v>211.68745000000001</v>
      </c>
      <c r="CE231" s="21">
        <v>226.92325</v>
      </c>
      <c r="CF231" s="21">
        <v>172.47006999999999</v>
      </c>
      <c r="CG231" s="21">
        <v>206.98641000000001</v>
      </c>
      <c r="CH231" s="21">
        <v>222.42374000000001</v>
      </c>
      <c r="CI231" s="21">
        <v>246.12228999999999</v>
      </c>
      <c r="CJ231" s="21">
        <v>190.90928</v>
      </c>
      <c r="CK231" s="21">
        <v>226.03391999999999</v>
      </c>
      <c r="CL231" s="21">
        <v>241.65350000000001</v>
      </c>
      <c r="CM231" s="21">
        <v>223.42043000000001</v>
      </c>
      <c r="CN231" s="21">
        <v>169.66714999999999</v>
      </c>
      <c r="CO231" s="21">
        <v>203.70433</v>
      </c>
      <c r="CP231" s="21">
        <v>218.96565000000001</v>
      </c>
      <c r="CQ231" s="21">
        <v>204.70018999999999</v>
      </c>
      <c r="CR231" s="21">
        <v>150.34587999999999</v>
      </c>
      <c r="CS231" s="21">
        <v>184.59518</v>
      </c>
      <c r="CT231" s="21">
        <v>200.07297</v>
      </c>
      <c r="CU231" s="21">
        <v>182.36626000000001</v>
      </c>
      <c r="CV231" s="21">
        <v>138.34166999999999</v>
      </c>
      <c r="CW231" s="21">
        <v>166.42827</v>
      </c>
      <c r="CX231" s="21">
        <v>178.72264999999999</v>
      </c>
      <c r="CY231" s="21">
        <v>185.35212999999999</v>
      </c>
      <c r="CZ231" s="21">
        <v>144.22789</v>
      </c>
      <c r="DA231" s="21">
        <v>168.95123000000001</v>
      </c>
      <c r="DB231" s="21">
        <v>180.68887000000001</v>
      </c>
      <c r="DC231" s="21">
        <v>241.14150000000001</v>
      </c>
      <c r="DD231" s="21">
        <v>187.08606</v>
      </c>
      <c r="DE231" s="21">
        <v>221.65226999999999</v>
      </c>
      <c r="DF231" s="21">
        <v>236.82393999999999</v>
      </c>
      <c r="DG231" s="21">
        <v>190.01392999999999</v>
      </c>
      <c r="DH231" s="21">
        <v>148.63095000000001</v>
      </c>
      <c r="DI231" s="21">
        <v>175.05682999999999</v>
      </c>
      <c r="DJ231" s="21">
        <v>186.71530999999999</v>
      </c>
    </row>
    <row r="232" spans="2:114" x14ac:dyDescent="0.25">
      <c r="B232" s="58" t="s">
        <v>364</v>
      </c>
      <c r="C232" s="21">
        <v>-11505.149880000001</v>
      </c>
      <c r="D232" s="21">
        <v>-11951.02304</v>
      </c>
      <c r="E232" s="21">
        <v>-11794.994280000001</v>
      </c>
      <c r="F232" s="21">
        <v>-11646.24272</v>
      </c>
      <c r="G232" s="21">
        <v>-44059.079660000003</v>
      </c>
      <c r="H232" s="21">
        <v>-45766.515050000002</v>
      </c>
      <c r="I232" s="21">
        <v>-45168.98371</v>
      </c>
      <c r="J232" s="21">
        <v>-44599.396529999998</v>
      </c>
      <c r="K232" s="21">
        <v>-50860.415710000001</v>
      </c>
      <c r="L232" s="21">
        <v>-52831.404929999997</v>
      </c>
      <c r="M232" s="21">
        <v>-52141.65739</v>
      </c>
      <c r="N232" s="21">
        <v>-51484.167560000002</v>
      </c>
      <c r="O232" s="21">
        <v>-670.78426999999999</v>
      </c>
      <c r="P232" s="21">
        <v>-763.00612000000001</v>
      </c>
      <c r="Q232" s="21">
        <v>-714.72997999999995</v>
      </c>
      <c r="R232" s="21">
        <v>-685.49216999999999</v>
      </c>
      <c r="S232" s="21">
        <v>-784.53652999999997</v>
      </c>
      <c r="T232" s="21">
        <v>-881.92619999999999</v>
      </c>
      <c r="U232" s="21">
        <v>-831.47220000000004</v>
      </c>
      <c r="V232" s="21">
        <v>-800.61283000000003</v>
      </c>
      <c r="W232" s="21">
        <v>-44697.437510000003</v>
      </c>
      <c r="X232" s="21">
        <v>-46429.607660000001</v>
      </c>
      <c r="Y232" s="21">
        <v>-45823.474430000002</v>
      </c>
      <c r="Z232" s="21">
        <v>-45245.626689999997</v>
      </c>
      <c r="AA232" s="21">
        <v>-81.932019999999994</v>
      </c>
      <c r="AB232" s="21">
        <v>-119.81686999999999</v>
      </c>
      <c r="AC232" s="21">
        <v>-99.468320000000006</v>
      </c>
      <c r="AD232" s="21">
        <v>-88.274090000000001</v>
      </c>
      <c r="AE232" s="21">
        <v>-264.48059000000001</v>
      </c>
      <c r="AF232" s="21">
        <v>-300.16935999999998</v>
      </c>
      <c r="AG232" s="21">
        <v>-282.53548999999998</v>
      </c>
      <c r="AH232" s="21">
        <v>-271.66681</v>
      </c>
      <c r="AI232" s="21">
        <v>-513.39377000000002</v>
      </c>
      <c r="AJ232" s="21">
        <v>-558.39899000000003</v>
      </c>
      <c r="AK232" s="21">
        <v>-537.66084000000001</v>
      </c>
      <c r="AL232" s="21">
        <v>-523.60474999999997</v>
      </c>
      <c r="AM232" s="21">
        <v>-803.94966999999997</v>
      </c>
      <c r="AN232" s="21">
        <v>-863.76013999999998</v>
      </c>
      <c r="AO232" s="21">
        <v>-837.21714999999995</v>
      </c>
      <c r="AP232" s="21">
        <v>-818.32542000000001</v>
      </c>
      <c r="AQ232" s="21">
        <v>-865.17319999999995</v>
      </c>
      <c r="AR232" s="21">
        <v>-924.91092000000003</v>
      </c>
      <c r="AS232" s="21">
        <v>-898.92066999999997</v>
      </c>
      <c r="AT232" s="21">
        <v>-879.93424000000005</v>
      </c>
      <c r="AU232" s="21">
        <v>-1142.5712000000001</v>
      </c>
      <c r="AV232" s="21">
        <v>-1213.85697</v>
      </c>
      <c r="AW232" s="21">
        <v>-1183.7294199999999</v>
      </c>
      <c r="AX232" s="21">
        <v>-1160.90239</v>
      </c>
      <c r="AY232" s="21">
        <v>1469.33719</v>
      </c>
      <c r="AZ232" s="21">
        <v>1527.3714600000001</v>
      </c>
      <c r="BA232" s="21">
        <v>1507.07972</v>
      </c>
      <c r="BB232" s="21">
        <v>1487.71749</v>
      </c>
      <c r="BC232" s="21">
        <v>-350.32420000000002</v>
      </c>
      <c r="BD232" s="21">
        <v>-449.53564</v>
      </c>
      <c r="BE232" s="21">
        <v>-394.02431000000001</v>
      </c>
      <c r="BF232" s="21">
        <v>-364.01123000000001</v>
      </c>
      <c r="BG232" s="21">
        <v>-6.6160100000000002</v>
      </c>
      <c r="BH232" s="21">
        <v>-77.735039999999998</v>
      </c>
      <c r="BI232" s="21">
        <v>-38.383969999999998</v>
      </c>
      <c r="BJ232" s="21">
        <v>-17.724080000000001</v>
      </c>
      <c r="BK232" s="21">
        <v>-1106.38024</v>
      </c>
      <c r="BL232" s="21">
        <v>-1204.15029</v>
      </c>
      <c r="BM232" s="21">
        <v>-1159.0196699999999</v>
      </c>
      <c r="BN232" s="21">
        <v>-1128.5841399999999</v>
      </c>
      <c r="BO232" s="21">
        <v>107.00229</v>
      </c>
      <c r="BP232" s="21">
        <v>33.636890000000001</v>
      </c>
      <c r="BQ232" s="21">
        <v>77.956019999999995</v>
      </c>
      <c r="BR232" s="21">
        <v>99.178110000000004</v>
      </c>
      <c r="BS232" s="21">
        <v>-491.19655999999998</v>
      </c>
      <c r="BT232" s="21">
        <v>-583.41287999999997</v>
      </c>
      <c r="BU232" s="21">
        <v>-533.56685000000004</v>
      </c>
      <c r="BV232" s="21">
        <v>-504.81815</v>
      </c>
      <c r="BW232" s="21">
        <v>-632.56712000000005</v>
      </c>
      <c r="BX232" s="21">
        <v>-729.30514000000005</v>
      </c>
      <c r="BY232" s="21">
        <v>-677.93580999999995</v>
      </c>
      <c r="BZ232" s="21">
        <v>-647.59164999999996</v>
      </c>
      <c r="CA232" s="21">
        <v>-741.02391</v>
      </c>
      <c r="CB232" s="21">
        <v>-842.03836000000001</v>
      </c>
      <c r="CC232" s="21">
        <v>-789.34631000000002</v>
      </c>
      <c r="CD232" s="21">
        <v>-757.17773</v>
      </c>
      <c r="CE232" s="21">
        <v>-736.38235999999995</v>
      </c>
      <c r="CF232" s="21">
        <v>-833.36147000000005</v>
      </c>
      <c r="CG232" s="21">
        <v>-783.04360999999994</v>
      </c>
      <c r="CH232" s="21">
        <v>-752.05278999999996</v>
      </c>
      <c r="CI232" s="21">
        <v>-831.59753999999998</v>
      </c>
      <c r="CJ232" s="21">
        <v>-934.50005999999996</v>
      </c>
      <c r="CK232" s="21">
        <v>-881.58618000000001</v>
      </c>
      <c r="CL232" s="21">
        <v>-848.53151000000003</v>
      </c>
      <c r="CM232" s="21">
        <v>-776.79773</v>
      </c>
      <c r="CN232" s="21">
        <v>-874.76912000000004</v>
      </c>
      <c r="CO232" s="21">
        <v>-824.26315</v>
      </c>
      <c r="CP232" s="21">
        <v>-792.83379000000002</v>
      </c>
      <c r="CQ232" s="21">
        <v>-809.71666000000005</v>
      </c>
      <c r="CR232" s="21">
        <v>-908.96959000000004</v>
      </c>
      <c r="CS232" s="21">
        <v>-857.97676000000001</v>
      </c>
      <c r="CT232" s="21">
        <v>-826.08819000000005</v>
      </c>
      <c r="CU232" s="21">
        <v>-640.64035999999999</v>
      </c>
      <c r="CV232" s="21">
        <v>-721.08702000000005</v>
      </c>
      <c r="CW232" s="21">
        <v>-679.42517999999995</v>
      </c>
      <c r="CX232" s="21">
        <v>-653.81667000000004</v>
      </c>
      <c r="CY232" s="21">
        <v>-334.37651</v>
      </c>
      <c r="CZ232" s="21">
        <v>-394.93281000000002</v>
      </c>
      <c r="DA232" s="21">
        <v>-364.08846</v>
      </c>
      <c r="DB232" s="21">
        <v>-345.84730000000002</v>
      </c>
      <c r="DC232" s="21">
        <v>-548.20973000000004</v>
      </c>
      <c r="DD232" s="21">
        <v>-636.91195000000005</v>
      </c>
      <c r="DE232" s="21">
        <v>-589.60369000000003</v>
      </c>
      <c r="DF232" s="21">
        <v>-561.74794999999995</v>
      </c>
      <c r="DG232" s="21">
        <v>-692.46884</v>
      </c>
      <c r="DH232" s="21">
        <v>-773.00500999999997</v>
      </c>
      <c r="DI232" s="21">
        <v>-731.91959999999995</v>
      </c>
      <c r="DJ232" s="21">
        <v>-705.95412999999996</v>
      </c>
    </row>
    <row r="233" spans="2:114" x14ac:dyDescent="0.25">
      <c r="B233" s="58" t="s">
        <v>365</v>
      </c>
      <c r="C233" s="21">
        <v>-6233.3381900000004</v>
      </c>
      <c r="D233" s="21">
        <v>-6474.9063800000004</v>
      </c>
      <c r="E233" s="21">
        <v>-6390.3720599999997</v>
      </c>
      <c r="F233" s="21">
        <v>-6309.78042</v>
      </c>
      <c r="G233" s="21">
        <v>-32299.608649999998</v>
      </c>
      <c r="H233" s="21">
        <v>-33551.325559999997</v>
      </c>
      <c r="I233" s="21">
        <v>-33113.276729999998</v>
      </c>
      <c r="J233" s="21">
        <v>-32695.71369</v>
      </c>
      <c r="K233" s="21">
        <v>-37807.897040000003</v>
      </c>
      <c r="L233" s="21">
        <v>-39273.063150000002</v>
      </c>
      <c r="M233" s="21">
        <v>-38760.328370000003</v>
      </c>
      <c r="N233" s="21">
        <v>-38271.572870000004</v>
      </c>
      <c r="O233" s="21">
        <v>-512.78085999999996</v>
      </c>
      <c r="P233" s="21">
        <v>-536.49140999999997</v>
      </c>
      <c r="Q233" s="21">
        <v>-527.17746999999997</v>
      </c>
      <c r="R233" s="21">
        <v>-518.58471999999995</v>
      </c>
      <c r="S233" s="21">
        <v>-592.19141000000002</v>
      </c>
      <c r="T233" s="21">
        <v>-619.56808999999998</v>
      </c>
      <c r="U233" s="21">
        <v>-608.81755999999996</v>
      </c>
      <c r="V233" s="21">
        <v>-598.89409999999998</v>
      </c>
      <c r="W233" s="21">
        <v>-32315.658500000001</v>
      </c>
      <c r="X233" s="21">
        <v>-33567.994709999999</v>
      </c>
      <c r="Y233" s="21">
        <v>-33129.768369999998</v>
      </c>
      <c r="Z233" s="21">
        <v>-32711.99206</v>
      </c>
      <c r="AA233" s="21">
        <v>-48.741489999999999</v>
      </c>
      <c r="AB233" s="21">
        <v>-50.686500000000002</v>
      </c>
      <c r="AC233" s="21">
        <v>-49.999049999999997</v>
      </c>
      <c r="AD233" s="21">
        <v>-49.351730000000003</v>
      </c>
      <c r="AE233" s="21">
        <v>-191.07508999999999</v>
      </c>
      <c r="AF233" s="21">
        <v>-198.6285</v>
      </c>
      <c r="AG233" s="21">
        <v>-196.00749999999999</v>
      </c>
      <c r="AH233" s="21">
        <v>-193.46379999999999</v>
      </c>
      <c r="AI233" s="21">
        <v>-396.3759</v>
      </c>
      <c r="AJ233" s="21">
        <v>-412.02760000000001</v>
      </c>
      <c r="AK233" s="21">
        <v>-406.60289</v>
      </c>
      <c r="AL233" s="21">
        <v>-401.32539000000003</v>
      </c>
      <c r="AM233" s="21">
        <v>-609.04629999999997</v>
      </c>
      <c r="AN233" s="21">
        <v>-633.11270999999999</v>
      </c>
      <c r="AO233" s="21">
        <v>-624.76706999999999</v>
      </c>
      <c r="AP233" s="21">
        <v>-616.66720999999995</v>
      </c>
      <c r="AQ233" s="21">
        <v>-645.62882000000002</v>
      </c>
      <c r="AR233" s="21">
        <v>-671.10230999999999</v>
      </c>
      <c r="AS233" s="21">
        <v>-662.29349000000002</v>
      </c>
      <c r="AT233" s="21">
        <v>-653.69493</v>
      </c>
      <c r="AU233" s="21">
        <v>-969.70488999999998</v>
      </c>
      <c r="AV233" s="21">
        <v>-1008.02678</v>
      </c>
      <c r="AW233" s="21">
        <v>-994.74931000000004</v>
      </c>
      <c r="AX233" s="21">
        <v>-981.83705999999995</v>
      </c>
      <c r="AY233" s="21">
        <v>-1132.61591</v>
      </c>
      <c r="AZ233" s="21">
        <v>-1177.3507400000001</v>
      </c>
      <c r="BA233" s="21">
        <v>-1161.7091600000001</v>
      </c>
      <c r="BB233" s="21">
        <v>-1146.7840799999999</v>
      </c>
      <c r="BC233" s="21">
        <v>-253.93226999999999</v>
      </c>
      <c r="BD233" s="21">
        <v>-265.70519999999999</v>
      </c>
      <c r="BE233" s="21">
        <v>-261.06132000000002</v>
      </c>
      <c r="BF233" s="21">
        <v>-256.80624999999998</v>
      </c>
      <c r="BG233" s="21">
        <v>-10.060169999999999</v>
      </c>
      <c r="BH233" s="21">
        <v>-10.49887</v>
      </c>
      <c r="BI233" s="21">
        <v>-10.31851</v>
      </c>
      <c r="BJ233" s="21">
        <v>-10.18679</v>
      </c>
      <c r="BK233" s="21">
        <v>-839.96843999999999</v>
      </c>
      <c r="BL233" s="21">
        <v>-873.18992000000003</v>
      </c>
      <c r="BM233" s="21">
        <v>-861.67073000000005</v>
      </c>
      <c r="BN233" s="21">
        <v>-850.47915999999998</v>
      </c>
      <c r="BO233" s="21">
        <v>-0.40173999999999999</v>
      </c>
      <c r="BP233" s="21">
        <v>-0.46583999999999998</v>
      </c>
      <c r="BQ233" s="21">
        <v>-0.41265000000000002</v>
      </c>
      <c r="BR233" s="21">
        <v>-0.40608</v>
      </c>
      <c r="BS233" s="21">
        <v>-368.91027000000003</v>
      </c>
      <c r="BT233" s="21">
        <v>-385.98360000000002</v>
      </c>
      <c r="BU233" s="21">
        <v>-379.26751999999999</v>
      </c>
      <c r="BV233" s="21">
        <v>-373.08568000000002</v>
      </c>
      <c r="BW233" s="21">
        <v>-492.03615000000002</v>
      </c>
      <c r="BX233" s="21">
        <v>-514.79233999999997</v>
      </c>
      <c r="BY233" s="21">
        <v>-505.8503</v>
      </c>
      <c r="BZ233" s="21">
        <v>-497.60518999999999</v>
      </c>
      <c r="CA233" s="21">
        <v>-556.48827000000006</v>
      </c>
      <c r="CB233" s="21">
        <v>-582.2201</v>
      </c>
      <c r="CC233" s="21">
        <v>-572.11198000000002</v>
      </c>
      <c r="CD233" s="21">
        <v>-562.78682000000003</v>
      </c>
      <c r="CE233" s="21">
        <v>-553.57587999999998</v>
      </c>
      <c r="CF233" s="21">
        <v>-579.17133000000001</v>
      </c>
      <c r="CG233" s="21">
        <v>-569.11785999999995</v>
      </c>
      <c r="CH233" s="21">
        <v>-559.84149000000002</v>
      </c>
      <c r="CI233" s="21">
        <v>-641.01872000000003</v>
      </c>
      <c r="CJ233" s="21">
        <v>-670.65228000000002</v>
      </c>
      <c r="CK233" s="21">
        <v>-659.01574000000005</v>
      </c>
      <c r="CL233" s="21">
        <v>-648.27407000000005</v>
      </c>
      <c r="CM233" s="21">
        <v>-579.65062999999998</v>
      </c>
      <c r="CN233" s="21">
        <v>-606.44943000000001</v>
      </c>
      <c r="CO233" s="21">
        <v>-595.92469000000006</v>
      </c>
      <c r="CP233" s="21">
        <v>-586.21137999999996</v>
      </c>
      <c r="CQ233" s="21">
        <v>-622.47753</v>
      </c>
      <c r="CR233" s="21">
        <v>-651.25319000000002</v>
      </c>
      <c r="CS233" s="21">
        <v>-639.95398999999998</v>
      </c>
      <c r="CT233" s="21">
        <v>-629.52301999999997</v>
      </c>
      <c r="CU233" s="21">
        <v>-479.08992000000001</v>
      </c>
      <c r="CV233" s="21">
        <v>-501.23881999999998</v>
      </c>
      <c r="CW233" s="21">
        <v>-492.54066999999998</v>
      </c>
      <c r="CX233" s="21">
        <v>-484.51247000000001</v>
      </c>
      <c r="CY233" s="21">
        <v>-236.58041</v>
      </c>
      <c r="CZ233" s="21">
        <v>-245.93925999999999</v>
      </c>
      <c r="DA233" s="21">
        <v>-242.68655000000001</v>
      </c>
      <c r="DB233" s="21">
        <v>-239.53738000000001</v>
      </c>
      <c r="DC233" s="21">
        <v>-423.73953999999998</v>
      </c>
      <c r="DD233" s="21">
        <v>-443.34052000000003</v>
      </c>
      <c r="DE233" s="21">
        <v>-435.63619999999997</v>
      </c>
      <c r="DF233" s="21">
        <v>-428.53555999999998</v>
      </c>
      <c r="DG233" s="21">
        <v>-532.39718000000005</v>
      </c>
      <c r="DH233" s="21">
        <v>-557.00617</v>
      </c>
      <c r="DI233" s="21">
        <v>-547.34460000000001</v>
      </c>
      <c r="DJ233" s="21">
        <v>-538.42310999999995</v>
      </c>
    </row>
    <row r="234" spans="2:114" x14ac:dyDescent="0.25">
      <c r="B234" s="58" t="s">
        <v>366</v>
      </c>
      <c r="C234" s="21">
        <v>4734.6129799999999</v>
      </c>
      <c r="D234" s="21">
        <v>4918.0992299999998</v>
      </c>
      <c r="E234" s="21">
        <v>4853.8900899999999</v>
      </c>
      <c r="F234" s="21">
        <v>4792.6756699999996</v>
      </c>
      <c r="G234" s="21">
        <v>-1525.9604899999999</v>
      </c>
      <c r="H234" s="21">
        <v>-1585.0965200000001</v>
      </c>
      <c r="I234" s="21">
        <v>-1564.40137</v>
      </c>
      <c r="J234" s="21">
        <v>-1544.6740500000001</v>
      </c>
      <c r="K234" s="21">
        <v>-6327.5587500000001</v>
      </c>
      <c r="L234" s="21">
        <v>-6572.7700800000002</v>
      </c>
      <c r="M234" s="21">
        <v>-6486.9583899999998</v>
      </c>
      <c r="N234" s="21">
        <v>-6405.1598999999997</v>
      </c>
      <c r="O234" s="21">
        <v>-89.506169999999997</v>
      </c>
      <c r="P234" s="21">
        <v>-95.062370000000001</v>
      </c>
      <c r="Q234" s="21">
        <v>-92.185500000000005</v>
      </c>
      <c r="R234" s="21">
        <v>-90.330200000000005</v>
      </c>
      <c r="S234" s="21">
        <v>-143.77053000000001</v>
      </c>
      <c r="T234" s="21">
        <v>-151.84205</v>
      </c>
      <c r="U234" s="21">
        <v>-147.96961999999999</v>
      </c>
      <c r="V234" s="21">
        <v>-145.21037999999999</v>
      </c>
      <c r="W234" s="21">
        <v>-3504.3382900000001</v>
      </c>
      <c r="X234" s="21">
        <v>-3640.1427199999998</v>
      </c>
      <c r="Y234" s="21">
        <v>-3592.6210700000001</v>
      </c>
      <c r="Z234" s="21">
        <v>-3547.3170399999999</v>
      </c>
      <c r="AA234" s="21">
        <v>12.442460000000001</v>
      </c>
      <c r="AB234" s="21">
        <v>12.0029</v>
      </c>
      <c r="AC234" s="21">
        <v>12.573930000000001</v>
      </c>
      <c r="AD234" s="21">
        <v>12.69204</v>
      </c>
      <c r="AE234" s="21">
        <v>-10.93097</v>
      </c>
      <c r="AF234" s="21">
        <v>-12.03725</v>
      </c>
      <c r="AG234" s="21">
        <v>-11.350059999999999</v>
      </c>
      <c r="AH234" s="21">
        <v>-10.998519999999999</v>
      </c>
      <c r="AI234" s="21">
        <v>-77.996849999999995</v>
      </c>
      <c r="AJ234" s="21">
        <v>-81.737570000000005</v>
      </c>
      <c r="AK234" s="21">
        <v>-80.144059999999996</v>
      </c>
      <c r="AL234" s="21">
        <v>-78.902659999999997</v>
      </c>
      <c r="AM234" s="21">
        <v>-122.33914</v>
      </c>
      <c r="AN234" s="21">
        <v>-127.92726</v>
      </c>
      <c r="AO234" s="21">
        <v>-125.65203</v>
      </c>
      <c r="AP234" s="21">
        <v>-123.7933</v>
      </c>
      <c r="AQ234" s="21">
        <v>-250.13936000000001</v>
      </c>
      <c r="AR234" s="21">
        <v>-260.68677000000002</v>
      </c>
      <c r="AS234" s="21">
        <v>-256.73509999999999</v>
      </c>
      <c r="AT234" s="21">
        <v>-253.19351</v>
      </c>
      <c r="AU234" s="21">
        <v>-248.46062000000001</v>
      </c>
      <c r="AV234" s="21">
        <v>-258.98327999999998</v>
      </c>
      <c r="AW234" s="21">
        <v>-255.0224</v>
      </c>
      <c r="AX234" s="21">
        <v>-251.49728999999999</v>
      </c>
      <c r="AY234" s="21">
        <v>1008.1322699999999</v>
      </c>
      <c r="AZ234" s="21">
        <v>1047.95038</v>
      </c>
      <c r="BA234" s="21">
        <v>1034.0279399999999</v>
      </c>
      <c r="BB234" s="21">
        <v>1020.74325</v>
      </c>
      <c r="BC234" s="21">
        <v>9.6565100000000008</v>
      </c>
      <c r="BD234" s="21">
        <v>8.1231899999999992</v>
      </c>
      <c r="BE234" s="21">
        <v>9.6939600000000006</v>
      </c>
      <c r="BF234" s="21">
        <v>10.016590000000001</v>
      </c>
      <c r="BG234" s="21">
        <v>42.613309999999998</v>
      </c>
      <c r="BH234" s="21">
        <v>42.400399999999998</v>
      </c>
      <c r="BI234" s="21">
        <v>43.330109999999998</v>
      </c>
      <c r="BJ234" s="21">
        <v>43.34111</v>
      </c>
      <c r="BK234" s="21">
        <v>-173.65968000000001</v>
      </c>
      <c r="BL234" s="21">
        <v>-181.97615999999999</v>
      </c>
      <c r="BM234" s="21">
        <v>-178.44125</v>
      </c>
      <c r="BN234" s="21">
        <v>-175.68449000000001</v>
      </c>
      <c r="BO234" s="21">
        <v>9.8996600000000008</v>
      </c>
      <c r="BP234" s="21">
        <v>8.5275700000000008</v>
      </c>
      <c r="BQ234" s="21">
        <v>9.9631100000000004</v>
      </c>
      <c r="BR234" s="21">
        <v>10.248100000000001</v>
      </c>
      <c r="BS234" s="21">
        <v>-27.73291</v>
      </c>
      <c r="BT234" s="21">
        <v>-30.671669999999999</v>
      </c>
      <c r="BU234" s="21">
        <v>-28.713360000000002</v>
      </c>
      <c r="BV234" s="21">
        <v>-27.838480000000001</v>
      </c>
      <c r="BW234" s="21">
        <v>-69.139669999999995</v>
      </c>
      <c r="BX234" s="21">
        <v>-73.897810000000007</v>
      </c>
      <c r="BY234" s="21">
        <v>-71.263900000000007</v>
      </c>
      <c r="BZ234" s="21">
        <v>-69.715720000000005</v>
      </c>
      <c r="CA234" s="21">
        <v>-100.28686</v>
      </c>
      <c r="CB234" s="21">
        <v>-106.47834</v>
      </c>
      <c r="CC234" s="21">
        <v>-103.28657</v>
      </c>
      <c r="CD234" s="21">
        <v>-101.21592</v>
      </c>
      <c r="CE234" s="21">
        <v>-95.055229999999995</v>
      </c>
      <c r="CF234" s="21">
        <v>-100.94768000000001</v>
      </c>
      <c r="CG234" s="21">
        <v>-97.908630000000002</v>
      </c>
      <c r="CH234" s="21">
        <v>-95.941079999999999</v>
      </c>
      <c r="CI234" s="21">
        <v>-118.75429</v>
      </c>
      <c r="CJ234" s="21">
        <v>-125.77789</v>
      </c>
      <c r="CK234" s="21">
        <v>-122.27798</v>
      </c>
      <c r="CL234" s="21">
        <v>-119.90344</v>
      </c>
      <c r="CM234" s="21">
        <v>-151.52392</v>
      </c>
      <c r="CN234" s="21">
        <v>-160.00185999999999</v>
      </c>
      <c r="CO234" s="21">
        <v>-155.96056999999999</v>
      </c>
      <c r="CP234" s="21">
        <v>-153.05132</v>
      </c>
      <c r="CQ234" s="21">
        <v>-151.27628999999999</v>
      </c>
      <c r="CR234" s="21">
        <v>-159.70491000000001</v>
      </c>
      <c r="CS234" s="21">
        <v>-155.69401999999999</v>
      </c>
      <c r="CT234" s="21">
        <v>-152.79691</v>
      </c>
      <c r="CU234" s="21">
        <v>-87.757869999999997</v>
      </c>
      <c r="CV234" s="21">
        <v>-92.991330000000005</v>
      </c>
      <c r="CW234" s="21">
        <v>-90.359909999999999</v>
      </c>
      <c r="CX234" s="21">
        <v>-88.595280000000002</v>
      </c>
      <c r="CY234" s="21">
        <v>0.48726999999999998</v>
      </c>
      <c r="CZ234" s="21">
        <v>-0.75585000000000002</v>
      </c>
      <c r="DA234" s="21">
        <v>0.24353</v>
      </c>
      <c r="DB234" s="21">
        <v>0.62333000000000005</v>
      </c>
      <c r="DC234" s="21">
        <v>-49.976190000000003</v>
      </c>
      <c r="DD234" s="21">
        <v>-53.771050000000002</v>
      </c>
      <c r="DE234" s="21">
        <v>-51.554049999999997</v>
      </c>
      <c r="DF234" s="21">
        <v>-50.348300000000002</v>
      </c>
      <c r="DG234" s="21">
        <v>-116.79704</v>
      </c>
      <c r="DH234" s="21">
        <v>-123.32637</v>
      </c>
      <c r="DI234" s="21">
        <v>-120.21026999999999</v>
      </c>
      <c r="DJ234" s="21">
        <v>-117.96892</v>
      </c>
    </row>
    <row r="235" spans="2:114" x14ac:dyDescent="0.25">
      <c r="B235" s="58" t="s">
        <v>367</v>
      </c>
      <c r="C235" s="21">
        <v>-4331.12572</v>
      </c>
      <c r="D235" s="21">
        <v>-4498.9751399999996</v>
      </c>
      <c r="E235" s="21">
        <v>-4440.2379499999997</v>
      </c>
      <c r="F235" s="21">
        <v>-4384.2402599999996</v>
      </c>
      <c r="G235" s="21">
        <v>-7430.7676199999996</v>
      </c>
      <c r="H235" s="21">
        <v>-7718.7344899999998</v>
      </c>
      <c r="I235" s="21">
        <v>-7617.9580699999997</v>
      </c>
      <c r="J235" s="21">
        <v>-7521.8945599999997</v>
      </c>
      <c r="K235" s="21">
        <v>-14432.558150000001</v>
      </c>
      <c r="L235" s="21">
        <v>-14991.861800000001</v>
      </c>
      <c r="M235" s="21">
        <v>-14796.133529999999</v>
      </c>
      <c r="N235" s="21">
        <v>-14609.55896</v>
      </c>
      <c r="O235" s="21">
        <v>-142.49643</v>
      </c>
      <c r="P235" s="21">
        <v>-149.32481999999999</v>
      </c>
      <c r="Q235" s="21">
        <v>-146.65912</v>
      </c>
      <c r="R235" s="21">
        <v>-144.2697</v>
      </c>
      <c r="S235" s="21">
        <v>-249.76532</v>
      </c>
      <c r="T235" s="21">
        <v>-261.54766999999998</v>
      </c>
      <c r="U235" s="21">
        <v>-256.94168000000002</v>
      </c>
      <c r="V235" s="21">
        <v>-252.75466</v>
      </c>
      <c r="W235" s="21">
        <v>-11733.937980000001</v>
      </c>
      <c r="X235" s="21">
        <v>-12188.665999999999</v>
      </c>
      <c r="Y235" s="21">
        <v>-12029.54435</v>
      </c>
      <c r="Z235" s="21">
        <v>-11877.848190000001</v>
      </c>
      <c r="AA235" s="21">
        <v>-47.940100000000001</v>
      </c>
      <c r="AB235" s="21">
        <v>-50.031370000000003</v>
      </c>
      <c r="AC235" s="21">
        <v>-49.324739999999998</v>
      </c>
      <c r="AD235" s="21">
        <v>-48.686889999999998</v>
      </c>
      <c r="AE235" s="21">
        <v>-69.201340000000002</v>
      </c>
      <c r="AF235" s="21">
        <v>-72.076660000000004</v>
      </c>
      <c r="AG235" s="21">
        <v>-71.095770000000002</v>
      </c>
      <c r="AH235" s="21">
        <v>-70.174189999999996</v>
      </c>
      <c r="AI235" s="21">
        <v>-93.936279999999996</v>
      </c>
      <c r="AJ235" s="21">
        <v>-97.784149999999997</v>
      </c>
      <c r="AK235" s="21">
        <v>-96.465559999999996</v>
      </c>
      <c r="AL235" s="21">
        <v>-95.214640000000003</v>
      </c>
      <c r="AM235" s="21">
        <v>-137.05163999999999</v>
      </c>
      <c r="AN235" s="21">
        <v>-142.62501</v>
      </c>
      <c r="AO235" s="21">
        <v>-140.70929000000001</v>
      </c>
      <c r="AP235" s="21">
        <v>-138.88638</v>
      </c>
      <c r="AQ235" s="21">
        <v>-510.27301</v>
      </c>
      <c r="AR235" s="21">
        <v>-530.54214999999999</v>
      </c>
      <c r="AS235" s="21">
        <v>-523.55466999999999</v>
      </c>
      <c r="AT235" s="21">
        <v>-516.75807999999995</v>
      </c>
      <c r="AU235" s="21">
        <v>-425.01918999999998</v>
      </c>
      <c r="AV235" s="21">
        <v>-441.95990999999998</v>
      </c>
      <c r="AW235" s="21">
        <v>-436.10858999999999</v>
      </c>
      <c r="AX235" s="21">
        <v>-430.44878</v>
      </c>
      <c r="AY235" s="21">
        <v>4407.6198599999998</v>
      </c>
      <c r="AZ235" s="21">
        <v>4581.7072099999996</v>
      </c>
      <c r="BA235" s="21">
        <v>4520.8374100000001</v>
      </c>
      <c r="BB235" s="21">
        <v>4462.7558600000002</v>
      </c>
      <c r="BC235" s="21">
        <v>-118.37204</v>
      </c>
      <c r="BD235" s="21">
        <v>-124.17496</v>
      </c>
      <c r="BE235" s="21">
        <v>-121.91314</v>
      </c>
      <c r="BF235" s="21">
        <v>-119.92746</v>
      </c>
      <c r="BG235" s="21">
        <v>-31.828050000000001</v>
      </c>
      <c r="BH235" s="21">
        <v>-33.494950000000003</v>
      </c>
      <c r="BI235" s="21">
        <v>-32.955300000000001</v>
      </c>
      <c r="BJ235" s="21">
        <v>-32.530889999999999</v>
      </c>
      <c r="BK235" s="21">
        <v>-224.47300999999999</v>
      </c>
      <c r="BL235" s="21">
        <v>-233.65460999999999</v>
      </c>
      <c r="BM235" s="21">
        <v>-230.50495000000001</v>
      </c>
      <c r="BN235" s="21">
        <v>-227.51356999999999</v>
      </c>
      <c r="BO235" s="21">
        <v>-1.4235800000000001</v>
      </c>
      <c r="BP235" s="21">
        <v>-1.8030900000000001</v>
      </c>
      <c r="BQ235" s="21">
        <v>-1.6655800000000001</v>
      </c>
      <c r="BR235" s="21">
        <v>-1.6398200000000001</v>
      </c>
      <c r="BS235" s="21">
        <v>-117.72497</v>
      </c>
      <c r="BT235" s="21">
        <v>-123.44131</v>
      </c>
      <c r="BU235" s="21">
        <v>-121.21108</v>
      </c>
      <c r="BV235" s="21">
        <v>-119.2366</v>
      </c>
      <c r="BW235" s="21">
        <v>-122.199</v>
      </c>
      <c r="BX235" s="21">
        <v>-128.11711</v>
      </c>
      <c r="BY235" s="21">
        <v>-125.81022</v>
      </c>
      <c r="BZ235" s="21">
        <v>-123.76074</v>
      </c>
      <c r="CA235" s="21">
        <v>-169.84742</v>
      </c>
      <c r="CB235" s="21">
        <v>-177.95984999999999</v>
      </c>
      <c r="CC235" s="21">
        <v>-174.79115999999999</v>
      </c>
      <c r="CD235" s="21">
        <v>-171.94329999999999</v>
      </c>
      <c r="CE235" s="21">
        <v>-164.27501000000001</v>
      </c>
      <c r="CF235" s="21">
        <v>-172.11532</v>
      </c>
      <c r="CG235" s="21">
        <v>-169.05222000000001</v>
      </c>
      <c r="CH235" s="21">
        <v>-166.29784000000001</v>
      </c>
      <c r="CI235" s="21">
        <v>-161.75817000000001</v>
      </c>
      <c r="CJ235" s="21">
        <v>-169.48886999999999</v>
      </c>
      <c r="CK235" s="21">
        <v>-166.46906999999999</v>
      </c>
      <c r="CL235" s="21">
        <v>-163.75682</v>
      </c>
      <c r="CM235" s="21">
        <v>-295.74457999999998</v>
      </c>
      <c r="CN235" s="21">
        <v>-309.65120999999999</v>
      </c>
      <c r="CO235" s="21">
        <v>-304.21071999999998</v>
      </c>
      <c r="CP235" s="21">
        <v>-299.25326999999999</v>
      </c>
      <c r="CQ235" s="21">
        <v>-294.61097999999998</v>
      </c>
      <c r="CR235" s="21">
        <v>-308.46393</v>
      </c>
      <c r="CS235" s="21">
        <v>-303.04498000000001</v>
      </c>
      <c r="CT235" s="21">
        <v>-298.10651999999999</v>
      </c>
      <c r="CU235" s="21">
        <v>-145.43306999999999</v>
      </c>
      <c r="CV235" s="21">
        <v>-152.35612</v>
      </c>
      <c r="CW235" s="21">
        <v>-149.65236999999999</v>
      </c>
      <c r="CX235" s="21">
        <v>-147.21396999999999</v>
      </c>
      <c r="CY235" s="21">
        <v>-104.07708</v>
      </c>
      <c r="CZ235" s="21">
        <v>-108.4545</v>
      </c>
      <c r="DA235" s="21">
        <v>-106.96657999999999</v>
      </c>
      <c r="DB235" s="21">
        <v>-105.58043000000001</v>
      </c>
      <c r="DC235" s="21">
        <v>-109.25417</v>
      </c>
      <c r="DD235" s="21">
        <v>-114.55436</v>
      </c>
      <c r="DE235" s="21">
        <v>-112.48665</v>
      </c>
      <c r="DF235" s="21">
        <v>-110.65427</v>
      </c>
      <c r="DG235" s="21">
        <v>-165.90398999999999</v>
      </c>
      <c r="DH235" s="21">
        <v>-173.76085</v>
      </c>
      <c r="DI235" s="21">
        <v>-170.68946</v>
      </c>
      <c r="DJ235" s="21">
        <v>-167.90813</v>
      </c>
    </row>
    <row r="236" spans="2:114" x14ac:dyDescent="0.25">
      <c r="B236" s="58" t="s">
        <v>368</v>
      </c>
      <c r="C236" s="21">
        <v>-12839.009609999999</v>
      </c>
      <c r="D236" s="21">
        <v>-13336.57547</v>
      </c>
      <c r="E236" s="21">
        <v>-13162.45738</v>
      </c>
      <c r="F236" s="21">
        <v>-12996.46017</v>
      </c>
      <c r="G236" s="21">
        <v>-24944.008559999998</v>
      </c>
      <c r="H236" s="21">
        <v>-25910.671579999998</v>
      </c>
      <c r="I236" s="21">
        <v>-25572.37974</v>
      </c>
      <c r="J236" s="21">
        <v>-25249.908459999999</v>
      </c>
      <c r="K236" s="21">
        <v>-35415.205329999997</v>
      </c>
      <c r="L236" s="21">
        <v>-36787.647660000002</v>
      </c>
      <c r="M236" s="21">
        <v>-36307.361559999998</v>
      </c>
      <c r="N236" s="21">
        <v>-35849.537199999999</v>
      </c>
      <c r="O236" s="21">
        <v>-386.39305000000002</v>
      </c>
      <c r="P236" s="21">
        <v>-381.02600999999999</v>
      </c>
      <c r="Q236" s="21">
        <v>-391.63299999999998</v>
      </c>
      <c r="R236" s="21">
        <v>-391.28242</v>
      </c>
      <c r="S236" s="21">
        <v>-522.86411999999996</v>
      </c>
      <c r="T236" s="21">
        <v>-523.88615000000004</v>
      </c>
      <c r="U236" s="21">
        <v>-532.03300000000002</v>
      </c>
      <c r="V236" s="21">
        <v>-529.29610000000002</v>
      </c>
      <c r="W236" s="21">
        <v>-31430.156289999999</v>
      </c>
      <c r="X236" s="21">
        <v>-32648.17642</v>
      </c>
      <c r="Y236" s="21">
        <v>-32221.958200000001</v>
      </c>
      <c r="Z236" s="21">
        <v>-31815.629649999999</v>
      </c>
      <c r="AA236" s="21">
        <v>-88.335089999999994</v>
      </c>
      <c r="AB236" s="21">
        <v>-78.755740000000003</v>
      </c>
      <c r="AC236" s="21">
        <v>-87.146919999999994</v>
      </c>
      <c r="AD236" s="21">
        <v>-89.835949999999997</v>
      </c>
      <c r="AE236" s="21">
        <v>-151.15122</v>
      </c>
      <c r="AF236" s="21">
        <v>-147.54510999999999</v>
      </c>
      <c r="AG236" s="21">
        <v>-152.52202</v>
      </c>
      <c r="AH236" s="21">
        <v>-153.32812000000001</v>
      </c>
      <c r="AI236" s="21">
        <v>-269.19565999999998</v>
      </c>
      <c r="AJ236" s="21">
        <v>-270.43831999999998</v>
      </c>
      <c r="AK236" s="21">
        <v>-273.65093000000002</v>
      </c>
      <c r="AL236" s="21">
        <v>-272.83978000000002</v>
      </c>
      <c r="AM236" s="21">
        <v>-486.54592000000002</v>
      </c>
      <c r="AN236" s="21">
        <v>-495.15755999999999</v>
      </c>
      <c r="AO236" s="21">
        <v>-496.28638000000001</v>
      </c>
      <c r="AP236" s="21">
        <v>-492.95571999999999</v>
      </c>
      <c r="AQ236" s="21">
        <v>-726.63963999999999</v>
      </c>
      <c r="AR236" s="21">
        <v>-745.57543999999996</v>
      </c>
      <c r="AS236" s="21">
        <v>-742.82398999999998</v>
      </c>
      <c r="AT236" s="21">
        <v>-736.00967000000003</v>
      </c>
      <c r="AU236" s="21">
        <v>-863.45700999999997</v>
      </c>
      <c r="AV236" s="21">
        <v>-887.71167000000003</v>
      </c>
      <c r="AW236" s="21">
        <v>-883.15989999999999</v>
      </c>
      <c r="AX236" s="21">
        <v>-874.56066999999996</v>
      </c>
      <c r="AY236" s="21">
        <v>398.14427000000001</v>
      </c>
      <c r="AZ236" s="21">
        <v>413.86973</v>
      </c>
      <c r="BA236" s="21">
        <v>408.37130999999999</v>
      </c>
      <c r="BB236" s="21">
        <v>403.12475000000001</v>
      </c>
      <c r="BC236" s="21">
        <v>-252.30237</v>
      </c>
      <c r="BD236" s="21">
        <v>-233.10729000000001</v>
      </c>
      <c r="BE236" s="21">
        <v>-252.09603000000001</v>
      </c>
      <c r="BF236" s="21">
        <v>-255.86959999999999</v>
      </c>
      <c r="BG236" s="21">
        <v>-64.600070000000002</v>
      </c>
      <c r="BH236" s="21">
        <v>-40.568919999999999</v>
      </c>
      <c r="BI236" s="21">
        <v>-59.280149999999999</v>
      </c>
      <c r="BJ236" s="21">
        <v>-66.228459999999998</v>
      </c>
      <c r="BK236" s="21">
        <v>-634.11397999999997</v>
      </c>
      <c r="BL236" s="21">
        <v>-638.79943000000003</v>
      </c>
      <c r="BM236" s="21">
        <v>-645.13445999999999</v>
      </c>
      <c r="BN236" s="21">
        <v>-642.67156999999997</v>
      </c>
      <c r="BO236" s="21">
        <v>-19.43214</v>
      </c>
      <c r="BP236" s="21">
        <v>9.0716800000000006</v>
      </c>
      <c r="BQ236" s="21">
        <v>-12.839410000000001</v>
      </c>
      <c r="BR236" s="21">
        <v>-20.308700000000002</v>
      </c>
      <c r="BS236" s="21">
        <v>-273.81200000000001</v>
      </c>
      <c r="BT236" s="21">
        <v>-260.49059</v>
      </c>
      <c r="BU236" s="21">
        <v>-275.18680999999998</v>
      </c>
      <c r="BV236" s="21">
        <v>-277.50209000000001</v>
      </c>
      <c r="BW236" s="21">
        <v>-328.57853999999998</v>
      </c>
      <c r="BX236" s="21">
        <v>-318.10937000000001</v>
      </c>
      <c r="BY236" s="21">
        <v>-331.65179999999998</v>
      </c>
      <c r="BZ236" s="21">
        <v>-332.86351999999999</v>
      </c>
      <c r="CA236" s="21">
        <v>-461.20218999999997</v>
      </c>
      <c r="CB236" s="21">
        <v>-457.30570999999998</v>
      </c>
      <c r="CC236" s="21">
        <v>-467.99802</v>
      </c>
      <c r="CD236" s="21">
        <v>-466.98840000000001</v>
      </c>
      <c r="CE236" s="21">
        <v>-459.13346999999999</v>
      </c>
      <c r="CF236" s="21">
        <v>-456.83348000000001</v>
      </c>
      <c r="CG236" s="21">
        <v>-466.29149000000001</v>
      </c>
      <c r="CH236" s="21">
        <v>-464.86842999999999</v>
      </c>
      <c r="CI236" s="21">
        <v>-503.52604000000002</v>
      </c>
      <c r="CJ236" s="21">
        <v>-502.70233000000002</v>
      </c>
      <c r="CK236" s="21">
        <v>-511.78609</v>
      </c>
      <c r="CL236" s="21">
        <v>-509.77737999999999</v>
      </c>
      <c r="CM236" s="21">
        <v>-546.37462000000005</v>
      </c>
      <c r="CN236" s="21">
        <v>-548.45295999999996</v>
      </c>
      <c r="CO236" s="21">
        <v>-556.06176000000005</v>
      </c>
      <c r="CP236" s="21">
        <v>-553.09002999999996</v>
      </c>
      <c r="CQ236" s="21">
        <v>-572.37437</v>
      </c>
      <c r="CR236" s="21">
        <v>-575.47847999999999</v>
      </c>
      <c r="CS236" s="21">
        <v>-582.73887999999999</v>
      </c>
      <c r="CT236" s="21">
        <v>-579.37774999999999</v>
      </c>
      <c r="CU236" s="21">
        <v>-401.85744999999997</v>
      </c>
      <c r="CV236" s="21">
        <v>-401.09483999999998</v>
      </c>
      <c r="CW236" s="21">
        <v>-408.50513999999998</v>
      </c>
      <c r="CX236" s="21">
        <v>-406.83231999999998</v>
      </c>
      <c r="CY236" s="21">
        <v>-218.31751</v>
      </c>
      <c r="CZ236" s="21">
        <v>-208.98174</v>
      </c>
      <c r="DA236" s="21">
        <v>-219.20445000000001</v>
      </c>
      <c r="DB236" s="21">
        <v>-221.58511999999999</v>
      </c>
      <c r="DC236" s="21">
        <v>-280.62414000000001</v>
      </c>
      <c r="DD236" s="21">
        <v>-269.67257000000001</v>
      </c>
      <c r="DE236" s="21">
        <v>-282.68678</v>
      </c>
      <c r="DF236" s="21">
        <v>-284.33546000000001</v>
      </c>
      <c r="DG236" s="21">
        <v>-434.4006</v>
      </c>
      <c r="DH236" s="21">
        <v>-436.12761999999998</v>
      </c>
      <c r="DI236" s="21">
        <v>-442.11909000000003</v>
      </c>
      <c r="DJ236" s="21">
        <v>-439.72935999999999</v>
      </c>
    </row>
    <row r="237" spans="2:114" x14ac:dyDescent="0.25">
      <c r="B237" s="58" t="s">
        <v>369</v>
      </c>
      <c r="C237" s="21">
        <v>25418.482479999999</v>
      </c>
      <c r="D237" s="21">
        <v>26403.556069999999</v>
      </c>
      <c r="E237" s="21">
        <v>26058.839629999999</v>
      </c>
      <c r="F237" s="21">
        <v>25730.200799999999</v>
      </c>
      <c r="G237" s="21">
        <v>49843.460789999997</v>
      </c>
      <c r="H237" s="21">
        <v>51775.060129999998</v>
      </c>
      <c r="I237" s="21">
        <v>51099.080730000001</v>
      </c>
      <c r="J237" s="21">
        <v>50454.714200000002</v>
      </c>
      <c r="K237" s="21">
        <v>44333.317869999999</v>
      </c>
      <c r="L237" s="21">
        <v>46051.36303</v>
      </c>
      <c r="M237" s="21">
        <v>45450.133240000003</v>
      </c>
      <c r="N237" s="21">
        <v>44877.021419999997</v>
      </c>
      <c r="O237" s="21">
        <v>398.86473999999998</v>
      </c>
      <c r="P237" s="21">
        <v>441.09163999999998</v>
      </c>
      <c r="Q237" s="21">
        <v>415.88607999999999</v>
      </c>
      <c r="R237" s="21">
        <v>402.53539000000001</v>
      </c>
      <c r="S237" s="21">
        <v>434.37079999999997</v>
      </c>
      <c r="T237" s="21">
        <v>478.18982</v>
      </c>
      <c r="U237" s="21">
        <v>452.29644000000002</v>
      </c>
      <c r="V237" s="21">
        <v>438.44387999999998</v>
      </c>
      <c r="W237" s="21">
        <v>41250.807710000001</v>
      </c>
      <c r="X237" s="21">
        <v>42849.409820000001</v>
      </c>
      <c r="Y237" s="21">
        <v>42290.015659999997</v>
      </c>
      <c r="Z237" s="21">
        <v>41756.725890000002</v>
      </c>
      <c r="AA237" s="21">
        <v>80.005340000000004</v>
      </c>
      <c r="AB237" s="21">
        <v>96.505129999999994</v>
      </c>
      <c r="AC237" s="21">
        <v>85.680530000000005</v>
      </c>
      <c r="AD237" s="21">
        <v>80.390770000000003</v>
      </c>
      <c r="AE237" s="21">
        <v>216.00851</v>
      </c>
      <c r="AF237" s="21">
        <v>234.31788</v>
      </c>
      <c r="AG237" s="21">
        <v>224.22309000000001</v>
      </c>
      <c r="AH237" s="21">
        <v>218.25844000000001</v>
      </c>
      <c r="AI237" s="21">
        <v>299.03581000000003</v>
      </c>
      <c r="AJ237" s="21">
        <v>320.44272000000001</v>
      </c>
      <c r="AK237" s="21">
        <v>309.35266000000001</v>
      </c>
      <c r="AL237" s="21">
        <v>302.32655999999997</v>
      </c>
      <c r="AM237" s="21">
        <v>321.65523999999999</v>
      </c>
      <c r="AN237" s="21">
        <v>345.23746</v>
      </c>
      <c r="AO237" s="21">
        <v>332.90739000000002</v>
      </c>
      <c r="AP237" s="21">
        <v>325.17619000000002</v>
      </c>
      <c r="AQ237" s="21">
        <v>528.75180999999998</v>
      </c>
      <c r="AR237" s="21">
        <v>559.61446999999998</v>
      </c>
      <c r="AS237" s="21">
        <v>545.09987000000001</v>
      </c>
      <c r="AT237" s="21">
        <v>534.89563999999996</v>
      </c>
      <c r="AU237" s="21">
        <v>611.59860000000003</v>
      </c>
      <c r="AV237" s="21">
        <v>645.93591000000004</v>
      </c>
      <c r="AW237" s="21">
        <v>630.13014999999996</v>
      </c>
      <c r="AX237" s="21">
        <v>618.77639999999997</v>
      </c>
      <c r="AY237" s="21">
        <v>1044.38256</v>
      </c>
      <c r="AZ237" s="21">
        <v>1085.6324400000001</v>
      </c>
      <c r="BA237" s="21">
        <v>1071.20938</v>
      </c>
      <c r="BB237" s="21">
        <v>1057.4469999999999</v>
      </c>
      <c r="BC237" s="21">
        <v>293.51691</v>
      </c>
      <c r="BD237" s="21">
        <v>338.58882</v>
      </c>
      <c r="BE237" s="21">
        <v>309.30543999999998</v>
      </c>
      <c r="BF237" s="21">
        <v>295.69542000000001</v>
      </c>
      <c r="BG237" s="21">
        <v>35.361609999999999</v>
      </c>
      <c r="BH237" s="21">
        <v>63.87068</v>
      </c>
      <c r="BI237" s="21">
        <v>43.539279999999998</v>
      </c>
      <c r="BJ237" s="21">
        <v>34.52861</v>
      </c>
      <c r="BK237" s="21">
        <v>582.13373000000001</v>
      </c>
      <c r="BL237" s="21">
        <v>626.01014999999995</v>
      </c>
      <c r="BM237" s="21">
        <v>602.77722000000006</v>
      </c>
      <c r="BN237" s="21">
        <v>588.44401000000005</v>
      </c>
      <c r="BO237" s="21">
        <v>-14.45668</v>
      </c>
      <c r="BP237" s="21">
        <v>14.760870000000001</v>
      </c>
      <c r="BQ237" s="21">
        <v>-7.5161199999999999</v>
      </c>
      <c r="BR237" s="21">
        <v>-15.677440000000001</v>
      </c>
      <c r="BS237" s="21">
        <v>399.57605000000001</v>
      </c>
      <c r="BT237" s="21">
        <v>444.62767000000002</v>
      </c>
      <c r="BU237" s="21">
        <v>417.34856000000002</v>
      </c>
      <c r="BV237" s="21">
        <v>403.14663000000002</v>
      </c>
      <c r="BW237" s="21">
        <v>449.93378000000001</v>
      </c>
      <c r="BX237" s="21">
        <v>496.98199</v>
      </c>
      <c r="BY237" s="21">
        <v>468.94508000000002</v>
      </c>
      <c r="BZ237" s="21">
        <v>454.09942000000001</v>
      </c>
      <c r="CA237" s="21">
        <v>396.88076999999998</v>
      </c>
      <c r="CB237" s="21">
        <v>441.06151999999997</v>
      </c>
      <c r="CC237" s="21">
        <v>414.41552999999999</v>
      </c>
      <c r="CD237" s="21">
        <v>400.45107999999999</v>
      </c>
      <c r="CE237" s="21">
        <v>366.74806999999998</v>
      </c>
      <c r="CF237" s="21">
        <v>407.82346000000001</v>
      </c>
      <c r="CG237" s="21">
        <v>383.01251000000002</v>
      </c>
      <c r="CH237" s="21">
        <v>370.02985999999999</v>
      </c>
      <c r="CI237" s="21">
        <v>436.52476000000001</v>
      </c>
      <c r="CJ237" s="21">
        <v>481.43898999999999</v>
      </c>
      <c r="CK237" s="21">
        <v>454.90534000000002</v>
      </c>
      <c r="CL237" s="21">
        <v>440.5729</v>
      </c>
      <c r="CM237" s="21">
        <v>459.87333000000001</v>
      </c>
      <c r="CN237" s="21">
        <v>504.94596999999999</v>
      </c>
      <c r="CO237" s="21">
        <v>478.68333000000001</v>
      </c>
      <c r="CP237" s="21">
        <v>464.21854999999999</v>
      </c>
      <c r="CQ237" s="21">
        <v>480.22181999999998</v>
      </c>
      <c r="CR237" s="21">
        <v>526.40956000000006</v>
      </c>
      <c r="CS237" s="21">
        <v>499.64974000000001</v>
      </c>
      <c r="CT237" s="21">
        <v>484.79939000000002</v>
      </c>
      <c r="CU237" s="21">
        <v>307.52064999999999</v>
      </c>
      <c r="CV237" s="21">
        <v>341.55025000000001</v>
      </c>
      <c r="CW237" s="21">
        <v>320.96933000000001</v>
      </c>
      <c r="CX237" s="21">
        <v>310.30164000000002</v>
      </c>
      <c r="CY237" s="21">
        <v>275.67707999999999</v>
      </c>
      <c r="CZ237" s="21">
        <v>304.88652000000002</v>
      </c>
      <c r="DA237" s="21">
        <v>287.73656</v>
      </c>
      <c r="DB237" s="21">
        <v>278.27751999999998</v>
      </c>
      <c r="DC237" s="21">
        <v>422.03881999999999</v>
      </c>
      <c r="DD237" s="21">
        <v>466.03332999999998</v>
      </c>
      <c r="DE237" s="21">
        <v>439.92352</v>
      </c>
      <c r="DF237" s="21">
        <v>425.94666000000001</v>
      </c>
      <c r="DG237" s="21">
        <v>362.97397000000001</v>
      </c>
      <c r="DH237" s="21">
        <v>398.59827999999999</v>
      </c>
      <c r="DI237" s="21">
        <v>377.82897000000003</v>
      </c>
      <c r="DJ237" s="21">
        <v>366.40967000000001</v>
      </c>
    </row>
    <row r="238" spans="2:114" x14ac:dyDescent="0.25">
      <c r="B238" s="58" t="s">
        <v>370</v>
      </c>
      <c r="C238" s="21">
        <v>35100.192300000002</v>
      </c>
      <c r="D238" s="21">
        <v>36460.473050000001</v>
      </c>
      <c r="E238" s="21">
        <v>35984.456700000002</v>
      </c>
      <c r="F238" s="21">
        <v>35530.641799999998</v>
      </c>
      <c r="G238" s="21">
        <v>79337.232560000004</v>
      </c>
      <c r="H238" s="21">
        <v>82411.813330000004</v>
      </c>
      <c r="I238" s="21">
        <v>81335.83799</v>
      </c>
      <c r="J238" s="21">
        <v>80310.181729999997</v>
      </c>
      <c r="K238" s="21">
        <v>91750.761549999996</v>
      </c>
      <c r="L238" s="21">
        <v>95306.370739999998</v>
      </c>
      <c r="M238" s="21">
        <v>94062.085550000003</v>
      </c>
      <c r="N238" s="21">
        <v>92875.992360000004</v>
      </c>
      <c r="O238" s="21">
        <v>824.92186000000004</v>
      </c>
      <c r="P238" s="21">
        <v>863.10730000000001</v>
      </c>
      <c r="Q238" s="21">
        <v>848.08279000000005</v>
      </c>
      <c r="R238" s="21">
        <v>834.25910999999996</v>
      </c>
      <c r="S238" s="21">
        <v>1135.7591199999999</v>
      </c>
      <c r="T238" s="21">
        <v>1188.2957100000001</v>
      </c>
      <c r="U238" s="21">
        <v>1167.64715</v>
      </c>
      <c r="V238" s="21">
        <v>1148.61465</v>
      </c>
      <c r="W238" s="21">
        <v>81546.506519999995</v>
      </c>
      <c r="X238" s="21">
        <v>84706.697180000003</v>
      </c>
      <c r="Y238" s="21">
        <v>83600.860920000006</v>
      </c>
      <c r="Z238" s="21">
        <v>82546.629010000004</v>
      </c>
      <c r="AA238" s="21">
        <v>129.24128999999999</v>
      </c>
      <c r="AB238" s="21">
        <v>134.40216000000001</v>
      </c>
      <c r="AC238" s="21">
        <v>132.57875999999999</v>
      </c>
      <c r="AD238" s="21">
        <v>130.85808</v>
      </c>
      <c r="AE238" s="21">
        <v>324.58616999999998</v>
      </c>
      <c r="AF238" s="21">
        <v>337.43409000000003</v>
      </c>
      <c r="AG238" s="21">
        <v>332.96663000000001</v>
      </c>
      <c r="AH238" s="21">
        <v>328.64328999999998</v>
      </c>
      <c r="AI238" s="21">
        <v>618.04440999999997</v>
      </c>
      <c r="AJ238" s="21">
        <v>642.46771999999999</v>
      </c>
      <c r="AK238" s="21">
        <v>633.99221999999997</v>
      </c>
      <c r="AL238" s="21">
        <v>625.76121000000001</v>
      </c>
      <c r="AM238" s="21">
        <v>963.37184000000002</v>
      </c>
      <c r="AN238" s="21">
        <v>1001.46024</v>
      </c>
      <c r="AO238" s="21">
        <v>988.24018999999998</v>
      </c>
      <c r="AP238" s="21">
        <v>975.42564000000004</v>
      </c>
      <c r="AQ238" s="21">
        <v>1784.3970400000001</v>
      </c>
      <c r="AR238" s="21">
        <v>1854.8028400000001</v>
      </c>
      <c r="AS238" s="21">
        <v>1830.4573399999999</v>
      </c>
      <c r="AT238" s="21">
        <v>1806.6892800000001</v>
      </c>
      <c r="AU238" s="21">
        <v>1812.0368100000001</v>
      </c>
      <c r="AV238" s="21">
        <v>1883.6624899999999</v>
      </c>
      <c r="AW238" s="21">
        <v>1858.8377599999999</v>
      </c>
      <c r="AX238" s="21">
        <v>1834.70679</v>
      </c>
      <c r="AY238" s="21">
        <v>4615.3889499999996</v>
      </c>
      <c r="AZ238" s="21">
        <v>4797.68253</v>
      </c>
      <c r="BA238" s="21">
        <v>4733.9434099999999</v>
      </c>
      <c r="BB238" s="21">
        <v>4673.1239800000003</v>
      </c>
      <c r="BC238" s="21">
        <v>436.31110999999999</v>
      </c>
      <c r="BD238" s="21">
        <v>456.59030999999999</v>
      </c>
      <c r="BE238" s="21">
        <v>448.56144</v>
      </c>
      <c r="BF238" s="21">
        <v>441.24982999999997</v>
      </c>
      <c r="BG238" s="21">
        <v>24.787579999999998</v>
      </c>
      <c r="BH238" s="21">
        <v>25.883379999999999</v>
      </c>
      <c r="BI238" s="21">
        <v>25.429819999999999</v>
      </c>
      <c r="BJ238" s="21">
        <v>25.096979999999999</v>
      </c>
      <c r="BK238" s="21">
        <v>1331.11952</v>
      </c>
      <c r="BL238" s="21">
        <v>1383.8062600000001</v>
      </c>
      <c r="BM238" s="21">
        <v>1365.5150000000001</v>
      </c>
      <c r="BN238" s="21">
        <v>1347.77469</v>
      </c>
      <c r="BO238" s="21">
        <v>1.1000700000000001</v>
      </c>
      <c r="BP238" s="21">
        <v>1.2756400000000001</v>
      </c>
      <c r="BQ238" s="21">
        <v>1.13134</v>
      </c>
      <c r="BR238" s="21">
        <v>1.1127400000000001</v>
      </c>
      <c r="BS238" s="21">
        <v>618.06984999999997</v>
      </c>
      <c r="BT238" s="21">
        <v>646.71893</v>
      </c>
      <c r="BU238" s="21">
        <v>635.42318999999998</v>
      </c>
      <c r="BV238" s="21">
        <v>625.06581000000006</v>
      </c>
      <c r="BW238" s="21">
        <v>790.77656999999999</v>
      </c>
      <c r="BX238" s="21">
        <v>827.39481000000001</v>
      </c>
      <c r="BY238" s="21">
        <v>812.97884999999997</v>
      </c>
      <c r="BZ238" s="21">
        <v>799.72735</v>
      </c>
      <c r="CA238" s="21">
        <v>924.67264999999998</v>
      </c>
      <c r="CB238" s="21">
        <v>967.47284000000002</v>
      </c>
      <c r="CC238" s="21">
        <v>950.63422000000003</v>
      </c>
      <c r="CD238" s="21">
        <v>935.13896999999997</v>
      </c>
      <c r="CE238" s="21">
        <v>933.1807</v>
      </c>
      <c r="CF238" s="21">
        <v>976.36841000000004</v>
      </c>
      <c r="CG238" s="21">
        <v>959.38111000000004</v>
      </c>
      <c r="CH238" s="21">
        <v>943.74329</v>
      </c>
      <c r="CI238" s="21">
        <v>1014.86425</v>
      </c>
      <c r="CJ238" s="21">
        <v>1061.8259</v>
      </c>
      <c r="CK238" s="21">
        <v>1043.3580300000001</v>
      </c>
      <c r="CL238" s="21">
        <v>1026.3514</v>
      </c>
      <c r="CM238" s="21">
        <v>1248.5756200000001</v>
      </c>
      <c r="CN238" s="21">
        <v>1306.32413</v>
      </c>
      <c r="CO238" s="21">
        <v>1283.6311000000001</v>
      </c>
      <c r="CP238" s="21">
        <v>1262.7080900000001</v>
      </c>
      <c r="CQ238" s="21">
        <v>1284.4350999999999</v>
      </c>
      <c r="CR238" s="21">
        <v>1343.8381199999999</v>
      </c>
      <c r="CS238" s="21">
        <v>1320.49739</v>
      </c>
      <c r="CT238" s="21">
        <v>1298.9734599999999</v>
      </c>
      <c r="CU238" s="21">
        <v>808.00073999999995</v>
      </c>
      <c r="CV238" s="21">
        <v>845.38804000000005</v>
      </c>
      <c r="CW238" s="21">
        <v>830.68652999999995</v>
      </c>
      <c r="CX238" s="21">
        <v>817.14643000000001</v>
      </c>
      <c r="CY238" s="21">
        <v>405.64998000000003</v>
      </c>
      <c r="CZ238" s="21">
        <v>421.72769</v>
      </c>
      <c r="DA238" s="21">
        <v>416.12279999999998</v>
      </c>
      <c r="DB238" s="21">
        <v>410.71886000000001</v>
      </c>
      <c r="DC238" s="21">
        <v>688.61587999999995</v>
      </c>
      <c r="DD238" s="21">
        <v>720.51180999999997</v>
      </c>
      <c r="DE238" s="21">
        <v>707.94985999999994</v>
      </c>
      <c r="DF238" s="21">
        <v>696.41031999999996</v>
      </c>
      <c r="DG238" s="21">
        <v>897.23032000000001</v>
      </c>
      <c r="DH238" s="21">
        <v>938.73449000000005</v>
      </c>
      <c r="DI238" s="21">
        <v>922.42133000000001</v>
      </c>
      <c r="DJ238" s="21">
        <v>907.38597000000004</v>
      </c>
    </row>
    <row r="239" spans="2:114" x14ac:dyDescent="0.25">
      <c r="B239" s="58" t="s">
        <v>371</v>
      </c>
      <c r="C239" s="21">
        <v>-20487.498299999999</v>
      </c>
      <c r="D239" s="21">
        <v>-21281.475419999999</v>
      </c>
      <c r="E239" s="21">
        <v>-21003.631239999999</v>
      </c>
      <c r="F239" s="21">
        <v>-20738.745739999998</v>
      </c>
      <c r="G239" s="21">
        <v>-30760.42211</v>
      </c>
      <c r="H239" s="21">
        <v>-31952.490430000002</v>
      </c>
      <c r="I239" s="21">
        <v>-31535.31612</v>
      </c>
      <c r="J239" s="21">
        <v>-31137.651389999999</v>
      </c>
      <c r="K239" s="21">
        <v>-19938.769530000001</v>
      </c>
      <c r="L239" s="21">
        <v>-20711.45491</v>
      </c>
      <c r="M239" s="21">
        <v>-20441.05371</v>
      </c>
      <c r="N239" s="21">
        <v>-20183.298480000001</v>
      </c>
      <c r="O239" s="21">
        <v>-330.65719000000001</v>
      </c>
      <c r="P239" s="21">
        <v>-346.34073999999998</v>
      </c>
      <c r="Q239" s="21">
        <v>-340.09823999999998</v>
      </c>
      <c r="R239" s="21">
        <v>-334.07909999999998</v>
      </c>
      <c r="S239" s="21">
        <v>-242.19424000000001</v>
      </c>
      <c r="T239" s="21">
        <v>-253.78406000000001</v>
      </c>
      <c r="U239" s="21">
        <v>-249.14447999999999</v>
      </c>
      <c r="V239" s="21">
        <v>-244.61422999999999</v>
      </c>
      <c r="W239" s="21">
        <v>-21261.650450000001</v>
      </c>
      <c r="X239" s="21">
        <v>-22085.608120000001</v>
      </c>
      <c r="Y239" s="21">
        <v>-21797.283019999999</v>
      </c>
      <c r="Z239" s="21">
        <v>-21522.41275</v>
      </c>
      <c r="AA239" s="21">
        <v>-131.10499999999999</v>
      </c>
      <c r="AB239" s="21">
        <v>-136.56679</v>
      </c>
      <c r="AC239" s="21">
        <v>-134.62589</v>
      </c>
      <c r="AD239" s="21">
        <v>-132.52625</v>
      </c>
      <c r="AE239" s="21">
        <v>-217.01973000000001</v>
      </c>
      <c r="AF239" s="21">
        <v>-225.78662</v>
      </c>
      <c r="AG239" s="21">
        <v>-222.71968000000001</v>
      </c>
      <c r="AH239" s="21">
        <v>-219.57145</v>
      </c>
      <c r="AI239" s="21">
        <v>-220.5308</v>
      </c>
      <c r="AJ239" s="21">
        <v>-229.43311</v>
      </c>
      <c r="AK239" s="21">
        <v>-226.31746000000001</v>
      </c>
      <c r="AL239" s="21">
        <v>-223.12646000000001</v>
      </c>
      <c r="AM239" s="21">
        <v>-219.58374000000001</v>
      </c>
      <c r="AN239" s="21">
        <v>-228.48616999999999</v>
      </c>
      <c r="AO239" s="21">
        <v>-225.36294000000001</v>
      </c>
      <c r="AP239" s="21">
        <v>-222.15241</v>
      </c>
      <c r="AQ239" s="21">
        <v>176.75111000000001</v>
      </c>
      <c r="AR239" s="21">
        <v>183.51308</v>
      </c>
      <c r="AS239" s="21">
        <v>181.21493000000001</v>
      </c>
      <c r="AT239" s="21">
        <v>179.12526</v>
      </c>
      <c r="AU239" s="21">
        <v>118.90786</v>
      </c>
      <c r="AV239" s="21">
        <v>123.38881000000001</v>
      </c>
      <c r="AW239" s="21">
        <v>121.87564</v>
      </c>
      <c r="AX239" s="21">
        <v>120.56377000000001</v>
      </c>
      <c r="AY239" s="21">
        <v>4163.6864299999997</v>
      </c>
      <c r="AZ239" s="21">
        <v>4328.1391599999997</v>
      </c>
      <c r="BA239" s="21">
        <v>4270.6381099999999</v>
      </c>
      <c r="BB239" s="21">
        <v>4215.7710100000004</v>
      </c>
      <c r="BC239" s="21">
        <v>-369.56324000000001</v>
      </c>
      <c r="BD239" s="21">
        <v>-387.20281</v>
      </c>
      <c r="BE239" s="21">
        <v>-380.15678000000003</v>
      </c>
      <c r="BF239" s="21">
        <v>-373.31941999999998</v>
      </c>
      <c r="BG239" s="21">
        <v>-127.59692</v>
      </c>
      <c r="BH239" s="21">
        <v>-133.21229</v>
      </c>
      <c r="BI239" s="21">
        <v>-131.16471000000001</v>
      </c>
      <c r="BJ239" s="21">
        <v>-128.73883000000001</v>
      </c>
      <c r="BK239" s="21">
        <v>-435.63709999999998</v>
      </c>
      <c r="BL239" s="21">
        <v>-453.29081000000002</v>
      </c>
      <c r="BM239" s="21">
        <v>-447.10167999999999</v>
      </c>
      <c r="BN239" s="21">
        <v>-440.74227999999999</v>
      </c>
      <c r="BO239" s="21">
        <v>-6.53315</v>
      </c>
      <c r="BP239" s="21">
        <v>-7.3768200000000004</v>
      </c>
      <c r="BQ239" s="21">
        <v>-6.92387</v>
      </c>
      <c r="BR239" s="21">
        <v>-6.2060000000000004</v>
      </c>
      <c r="BS239" s="21">
        <v>-384.75772999999998</v>
      </c>
      <c r="BT239" s="21">
        <v>-403.01380999999998</v>
      </c>
      <c r="BU239" s="21">
        <v>-395.75229000000002</v>
      </c>
      <c r="BV239" s="21">
        <v>-388.75828999999999</v>
      </c>
      <c r="BW239" s="21">
        <v>-376.71454999999997</v>
      </c>
      <c r="BX239" s="21">
        <v>-394.56110999999999</v>
      </c>
      <c r="BY239" s="21">
        <v>-387.46159999999998</v>
      </c>
      <c r="BZ239" s="21">
        <v>-380.625</v>
      </c>
      <c r="CA239" s="21">
        <v>-327.17460999999997</v>
      </c>
      <c r="CB239" s="21">
        <v>-342.74245999999999</v>
      </c>
      <c r="CC239" s="21">
        <v>-336.53742</v>
      </c>
      <c r="CD239" s="21">
        <v>-330.52971000000002</v>
      </c>
      <c r="CE239" s="21">
        <v>-291.74399</v>
      </c>
      <c r="CF239" s="21">
        <v>-305.66115000000002</v>
      </c>
      <c r="CG239" s="21">
        <v>-300.11045000000001</v>
      </c>
      <c r="CH239" s="21">
        <v>-294.72235000000001</v>
      </c>
      <c r="CI239" s="21">
        <v>-355.24702000000002</v>
      </c>
      <c r="CJ239" s="21">
        <v>-372.10709000000003</v>
      </c>
      <c r="CK239" s="21">
        <v>-365.40087</v>
      </c>
      <c r="CL239" s="21">
        <v>-358.93587000000002</v>
      </c>
      <c r="CM239" s="21">
        <v>-184.43109000000001</v>
      </c>
      <c r="CN239" s="21">
        <v>-193.38824</v>
      </c>
      <c r="CO239" s="21">
        <v>-189.78272000000001</v>
      </c>
      <c r="CP239" s="21">
        <v>-186.19826</v>
      </c>
      <c r="CQ239" s="21">
        <v>-165.64863</v>
      </c>
      <c r="CR239" s="21">
        <v>-173.72539</v>
      </c>
      <c r="CS239" s="21">
        <v>-170.46367000000001</v>
      </c>
      <c r="CT239" s="21">
        <v>-167.19922</v>
      </c>
      <c r="CU239" s="21">
        <v>-239.23658</v>
      </c>
      <c r="CV239" s="21">
        <v>-250.62487999999999</v>
      </c>
      <c r="CW239" s="21">
        <v>-246.08213000000001</v>
      </c>
      <c r="CX239" s="21">
        <v>-241.6773</v>
      </c>
      <c r="CY239" s="21">
        <v>-320.66986000000003</v>
      </c>
      <c r="CZ239" s="21">
        <v>-333.70006999999998</v>
      </c>
      <c r="DA239" s="21">
        <v>-329.12916000000001</v>
      </c>
      <c r="DB239" s="21">
        <v>-324.37416000000002</v>
      </c>
      <c r="DC239" s="21">
        <v>-365.74770000000001</v>
      </c>
      <c r="DD239" s="21">
        <v>-383.07364000000001</v>
      </c>
      <c r="DE239" s="21">
        <v>-376.18457999999998</v>
      </c>
      <c r="DF239" s="21">
        <v>-369.56047000000001</v>
      </c>
      <c r="DG239" s="21">
        <v>-252.78867</v>
      </c>
      <c r="DH239" s="21">
        <v>-264.79664000000002</v>
      </c>
      <c r="DI239" s="21">
        <v>-260.01495</v>
      </c>
      <c r="DJ239" s="21">
        <v>-255.39622</v>
      </c>
    </row>
    <row r="240" spans="2:114" x14ac:dyDescent="0.25">
      <c r="B240" s="58" t="s">
        <v>372</v>
      </c>
      <c r="C240" s="21">
        <v>-41810.585319999998</v>
      </c>
      <c r="D240" s="21">
        <v>-43430.922149999999</v>
      </c>
      <c r="E240" s="21">
        <v>-42863.901819999999</v>
      </c>
      <c r="F240" s="21">
        <v>-42323.327389999999</v>
      </c>
      <c r="G240" s="21">
        <v>-80183.687730000005</v>
      </c>
      <c r="H240" s="21">
        <v>-83291.071429999996</v>
      </c>
      <c r="I240" s="21">
        <v>-82203.616429999995</v>
      </c>
      <c r="J240" s="21">
        <v>-81167.017359999998</v>
      </c>
      <c r="K240" s="21">
        <v>-80401.39099</v>
      </c>
      <c r="L240" s="21">
        <v>-83517.179010000007</v>
      </c>
      <c r="M240" s="21">
        <v>-82426.809210000007</v>
      </c>
      <c r="N240" s="21">
        <v>-81387.433180000007</v>
      </c>
      <c r="O240" s="21">
        <v>-973.59815000000003</v>
      </c>
      <c r="P240" s="21">
        <v>-1018.9592699999999</v>
      </c>
      <c r="Q240" s="21">
        <v>-1000.93273</v>
      </c>
      <c r="R240" s="21">
        <v>-984.61788000000001</v>
      </c>
      <c r="S240" s="21">
        <v>-1022.5182</v>
      </c>
      <c r="T240" s="21">
        <v>-1070.1350299999999</v>
      </c>
      <c r="U240" s="21">
        <v>-1051.2262700000001</v>
      </c>
      <c r="V240" s="21">
        <v>-1034.0916400000001</v>
      </c>
      <c r="W240" s="21">
        <v>-74392.313559999995</v>
      </c>
      <c r="X240" s="21">
        <v>-77275.256129999994</v>
      </c>
      <c r="Y240" s="21">
        <v>-76266.436480000004</v>
      </c>
      <c r="Z240" s="21">
        <v>-75304.693859999999</v>
      </c>
      <c r="AA240" s="21">
        <v>-246.19013000000001</v>
      </c>
      <c r="AB240" s="21">
        <v>-256.15176000000002</v>
      </c>
      <c r="AC240" s="21">
        <v>-252.54528999999999</v>
      </c>
      <c r="AD240" s="21">
        <v>-249.27096</v>
      </c>
      <c r="AE240" s="21">
        <v>-455.1438</v>
      </c>
      <c r="AF240" s="21">
        <v>-473.27485000000001</v>
      </c>
      <c r="AG240" s="21">
        <v>-466.89368999999999</v>
      </c>
      <c r="AH240" s="21">
        <v>-460.83339999999998</v>
      </c>
      <c r="AI240" s="21">
        <v>-697.54561999999999</v>
      </c>
      <c r="AJ240" s="21">
        <v>-725.23476000000005</v>
      </c>
      <c r="AK240" s="21">
        <v>-715.54362000000003</v>
      </c>
      <c r="AL240" s="21">
        <v>-706.25558000000001</v>
      </c>
      <c r="AM240" s="21">
        <v>-958.41224</v>
      </c>
      <c r="AN240" s="21">
        <v>-996.45159000000001</v>
      </c>
      <c r="AO240" s="21">
        <v>-983.15124000000003</v>
      </c>
      <c r="AP240" s="21">
        <v>-970.40454999999997</v>
      </c>
      <c r="AQ240" s="21">
        <v>-994.35927000000004</v>
      </c>
      <c r="AR240" s="21">
        <v>-1033.7446500000001</v>
      </c>
      <c r="AS240" s="21">
        <v>-1020.02552</v>
      </c>
      <c r="AT240" s="21">
        <v>-1006.78207</v>
      </c>
      <c r="AU240" s="21">
        <v>-1135.6085499999999</v>
      </c>
      <c r="AV240" s="21">
        <v>-1180.64966</v>
      </c>
      <c r="AW240" s="21">
        <v>-1164.93785</v>
      </c>
      <c r="AX240" s="21">
        <v>-1149.8163300000001</v>
      </c>
      <c r="AY240" s="21">
        <v>5440.74953</v>
      </c>
      <c r="AZ240" s="21">
        <v>5655.6423000000004</v>
      </c>
      <c r="BA240" s="21">
        <v>5580.5048500000003</v>
      </c>
      <c r="BB240" s="21">
        <v>5508.8092100000003</v>
      </c>
      <c r="BC240" s="21">
        <v>-704.97038999999995</v>
      </c>
      <c r="BD240" s="21">
        <v>-738.08546999999999</v>
      </c>
      <c r="BE240" s="21">
        <v>-724.76284999999996</v>
      </c>
      <c r="BF240" s="21">
        <v>-712.94955000000004</v>
      </c>
      <c r="BG240" s="21">
        <v>-152.3725</v>
      </c>
      <c r="BH240" s="21">
        <v>-158.88315</v>
      </c>
      <c r="BI240" s="21">
        <v>-156.30864</v>
      </c>
      <c r="BJ240" s="21">
        <v>-154.27967000000001</v>
      </c>
      <c r="BK240" s="21">
        <v>-1515.1954000000001</v>
      </c>
      <c r="BL240" s="21">
        <v>-1575.43905</v>
      </c>
      <c r="BM240" s="21">
        <v>-1554.3445899999999</v>
      </c>
      <c r="BN240" s="21">
        <v>-1534.1549299999999</v>
      </c>
      <c r="BO240" s="21">
        <v>-7.7842599999999997</v>
      </c>
      <c r="BP240" s="21">
        <v>-8.6742000000000008</v>
      </c>
      <c r="BQ240" s="21">
        <v>-8.00244</v>
      </c>
      <c r="BR240" s="21">
        <v>-7.87216</v>
      </c>
      <c r="BS240" s="21">
        <v>-827.19331999999997</v>
      </c>
      <c r="BT240" s="21">
        <v>-865.85650999999996</v>
      </c>
      <c r="BU240" s="21">
        <v>-850.41738999999995</v>
      </c>
      <c r="BV240" s="21">
        <v>-836.55592000000001</v>
      </c>
      <c r="BW240" s="21">
        <v>-945.75597000000005</v>
      </c>
      <c r="BX240" s="21">
        <v>-989.87148999999999</v>
      </c>
      <c r="BY240" s="21">
        <v>-972.30881999999997</v>
      </c>
      <c r="BZ240" s="21">
        <v>-956.46055000000001</v>
      </c>
      <c r="CA240" s="21">
        <v>-1074.3650700000001</v>
      </c>
      <c r="CB240" s="21">
        <v>-1124.4168299999999</v>
      </c>
      <c r="CC240" s="21">
        <v>-1104.5287699999999</v>
      </c>
      <c r="CD240" s="21">
        <v>-1086.5253399999999</v>
      </c>
      <c r="CE240" s="21">
        <v>-1028.34692</v>
      </c>
      <c r="CF240" s="21">
        <v>-1076.2517800000001</v>
      </c>
      <c r="CG240" s="21">
        <v>-1057.2186400000001</v>
      </c>
      <c r="CH240" s="21">
        <v>-1039.9863399999999</v>
      </c>
      <c r="CI240" s="21">
        <v>-1071.64842</v>
      </c>
      <c r="CJ240" s="21">
        <v>-1121.56288</v>
      </c>
      <c r="CK240" s="21">
        <v>-1101.73587</v>
      </c>
      <c r="CL240" s="21">
        <v>-1083.7779599999999</v>
      </c>
      <c r="CM240" s="21">
        <v>-1036.5243</v>
      </c>
      <c r="CN240" s="21">
        <v>-1084.8005900000001</v>
      </c>
      <c r="CO240" s="21">
        <v>-1065.6256100000001</v>
      </c>
      <c r="CP240" s="21">
        <v>-1048.2562800000001</v>
      </c>
      <c r="CQ240" s="21">
        <v>-1050.3319300000001</v>
      </c>
      <c r="CR240" s="21">
        <v>-1099.24063</v>
      </c>
      <c r="CS240" s="21">
        <v>-1079.8208999999999</v>
      </c>
      <c r="CT240" s="21">
        <v>-1062.22019</v>
      </c>
      <c r="CU240" s="21">
        <v>-893.25981999999999</v>
      </c>
      <c r="CV240" s="21">
        <v>-934.84042999999997</v>
      </c>
      <c r="CW240" s="21">
        <v>-918.33887000000004</v>
      </c>
      <c r="CX240" s="21">
        <v>-903.37026000000003</v>
      </c>
      <c r="CY240" s="21">
        <v>-629.70489999999995</v>
      </c>
      <c r="CZ240" s="21">
        <v>-654.86739999999998</v>
      </c>
      <c r="DA240" s="21">
        <v>-645.95939999999996</v>
      </c>
      <c r="DB240" s="21">
        <v>-637.57470999999998</v>
      </c>
      <c r="DC240" s="21">
        <v>-850.41804999999999</v>
      </c>
      <c r="DD240" s="21">
        <v>-890.10931000000005</v>
      </c>
      <c r="DE240" s="21">
        <v>-874.29420000000005</v>
      </c>
      <c r="DF240" s="21">
        <v>-860.04353000000003</v>
      </c>
      <c r="DG240" s="21">
        <v>-864.01116999999999</v>
      </c>
      <c r="DH240" s="21">
        <v>-904.22883000000002</v>
      </c>
      <c r="DI240" s="21">
        <v>-888.26904000000002</v>
      </c>
      <c r="DJ240" s="21">
        <v>-873.79055000000005</v>
      </c>
    </row>
    <row r="241" spans="2:114" x14ac:dyDescent="0.25">
      <c r="B241" s="58" t="s">
        <v>373</v>
      </c>
      <c r="C241" s="21">
        <v>-5106.5152399999997</v>
      </c>
      <c r="D241" s="21">
        <v>-5304.4142899999997</v>
      </c>
      <c r="E241" s="21">
        <v>-5235.1615400000001</v>
      </c>
      <c r="F241" s="21">
        <v>-5169.1387400000003</v>
      </c>
      <c r="G241" s="21">
        <v>-16098.70622</v>
      </c>
      <c r="H241" s="21">
        <v>-16722.584459999998</v>
      </c>
      <c r="I241" s="21">
        <v>-16504.25304</v>
      </c>
      <c r="J241" s="21">
        <v>-16296.132100000001</v>
      </c>
      <c r="K241" s="21">
        <v>-16267.49107</v>
      </c>
      <c r="L241" s="21">
        <v>-16897.903719999998</v>
      </c>
      <c r="M241" s="21">
        <v>-16677.290850000001</v>
      </c>
      <c r="N241" s="21">
        <v>-16466.995480000001</v>
      </c>
      <c r="O241" s="21">
        <v>-283.47944999999999</v>
      </c>
      <c r="P241" s="21">
        <v>-307.05667999999997</v>
      </c>
      <c r="Q241" s="21">
        <v>-300.84735999999998</v>
      </c>
      <c r="R241" s="21">
        <v>-280.91192999999998</v>
      </c>
      <c r="S241" s="21">
        <v>-236.28887</v>
      </c>
      <c r="T241" s="21">
        <v>-257.39621</v>
      </c>
      <c r="U241" s="21">
        <v>-252.05403000000001</v>
      </c>
      <c r="V241" s="21">
        <v>-233.12302</v>
      </c>
      <c r="W241" s="21">
        <v>-14874.70082</v>
      </c>
      <c r="X241" s="21">
        <v>-15451.143539999999</v>
      </c>
      <c r="Y241" s="21">
        <v>-15249.430630000001</v>
      </c>
      <c r="Z241" s="21">
        <v>-15057.130740000001</v>
      </c>
      <c r="AA241" s="21">
        <v>-46.558199999999999</v>
      </c>
      <c r="AB241" s="21">
        <v>-55.137169999999998</v>
      </c>
      <c r="AC241" s="21">
        <v>-54.355040000000002</v>
      </c>
      <c r="AD241" s="21">
        <v>-43.23527</v>
      </c>
      <c r="AE241" s="21">
        <v>-100.97438</v>
      </c>
      <c r="AF241" s="21">
        <v>-109.81574000000001</v>
      </c>
      <c r="AG241" s="21">
        <v>-108.33123000000001</v>
      </c>
      <c r="AH241" s="21">
        <v>-99.351619999999997</v>
      </c>
      <c r="AI241" s="21">
        <v>-206.19851</v>
      </c>
      <c r="AJ241" s="21">
        <v>-219.13720000000001</v>
      </c>
      <c r="AK241" s="21">
        <v>-216.21665999999999</v>
      </c>
      <c r="AL241" s="21">
        <v>-205.95759000000001</v>
      </c>
      <c r="AM241" s="21">
        <v>-235.36134000000001</v>
      </c>
      <c r="AN241" s="21">
        <v>-250.14963</v>
      </c>
      <c r="AO241" s="21">
        <v>-246.81263999999999</v>
      </c>
      <c r="AP241" s="21">
        <v>-235.12208999999999</v>
      </c>
      <c r="AQ241" s="21">
        <v>-179.30653000000001</v>
      </c>
      <c r="AR241" s="21">
        <v>-191.30871999999999</v>
      </c>
      <c r="AS241" s="21">
        <v>-188.75621000000001</v>
      </c>
      <c r="AT241" s="21">
        <v>-178.57757000000001</v>
      </c>
      <c r="AU241" s="21">
        <v>-239.63005000000001</v>
      </c>
      <c r="AV241" s="21">
        <v>-254.22020000000001</v>
      </c>
      <c r="AW241" s="21">
        <v>-250.83244999999999</v>
      </c>
      <c r="AX241" s="21">
        <v>-239.64096000000001</v>
      </c>
      <c r="AY241" s="21">
        <v>3760.8811900000001</v>
      </c>
      <c r="AZ241" s="21">
        <v>3909.4243499999998</v>
      </c>
      <c r="BA241" s="21">
        <v>3857.4861000000001</v>
      </c>
      <c r="BB241" s="21">
        <v>3807.92697</v>
      </c>
      <c r="BC241" s="21">
        <v>-140.62309999999999</v>
      </c>
      <c r="BD241" s="21">
        <v>-161.44727</v>
      </c>
      <c r="BE241" s="21">
        <v>-157.47387000000001</v>
      </c>
      <c r="BF241" s="21">
        <v>-134.57892000000001</v>
      </c>
      <c r="BG241" s="21">
        <v>-16.65823</v>
      </c>
      <c r="BH241" s="21">
        <v>-30.97203</v>
      </c>
      <c r="BI241" s="21">
        <v>-30.448540000000001</v>
      </c>
      <c r="BJ241" s="21">
        <v>-8.7701600000000006</v>
      </c>
      <c r="BK241" s="21">
        <v>-483.01224000000002</v>
      </c>
      <c r="BL241" s="21">
        <v>-512.55362000000002</v>
      </c>
      <c r="BM241" s="21">
        <v>-505.72208000000001</v>
      </c>
      <c r="BN241" s="21">
        <v>-482.90071</v>
      </c>
      <c r="BO241" s="21">
        <v>6.30138</v>
      </c>
      <c r="BP241" s="21">
        <v>-6.9045899999999998</v>
      </c>
      <c r="BQ241" s="21">
        <v>-5.65083</v>
      </c>
      <c r="BR241" s="21">
        <v>13.55348</v>
      </c>
      <c r="BS241" s="21">
        <v>-184.03480999999999</v>
      </c>
      <c r="BT241" s="21">
        <v>-204.75088</v>
      </c>
      <c r="BU241" s="21">
        <v>-200.22450000000001</v>
      </c>
      <c r="BV241" s="21">
        <v>-179.77658</v>
      </c>
      <c r="BW241" s="21">
        <v>-234.14863</v>
      </c>
      <c r="BX241" s="21">
        <v>-256.36594000000002</v>
      </c>
      <c r="BY241" s="21">
        <v>-250.94465</v>
      </c>
      <c r="BZ241" s="21">
        <v>-230.36941999999999</v>
      </c>
      <c r="CA241" s="21">
        <v>-322.67505999999997</v>
      </c>
      <c r="CB241" s="21">
        <v>-349.17937000000001</v>
      </c>
      <c r="CC241" s="21">
        <v>-342.16336000000001</v>
      </c>
      <c r="CD241" s="21">
        <v>-320.09041000000002</v>
      </c>
      <c r="CE241" s="21">
        <v>-268.65615000000003</v>
      </c>
      <c r="CF241" s="21">
        <v>-292.19249000000002</v>
      </c>
      <c r="CG241" s="21">
        <v>-286.24707000000001</v>
      </c>
      <c r="CH241" s="21">
        <v>-265.91410000000002</v>
      </c>
      <c r="CI241" s="21">
        <v>-257.31930999999997</v>
      </c>
      <c r="CJ241" s="21">
        <v>-280.62432999999999</v>
      </c>
      <c r="CK241" s="21">
        <v>-274.85689000000002</v>
      </c>
      <c r="CL241" s="21">
        <v>-254.29590999999999</v>
      </c>
      <c r="CM241" s="21">
        <v>-231.90273999999999</v>
      </c>
      <c r="CN241" s="21">
        <v>-253.61071000000001</v>
      </c>
      <c r="CO241" s="21">
        <v>-248.34475</v>
      </c>
      <c r="CP241" s="21">
        <v>-228.81135</v>
      </c>
      <c r="CQ241" s="21">
        <v>-236.92504</v>
      </c>
      <c r="CR241" s="21">
        <v>-258.64379000000002</v>
      </c>
      <c r="CS241" s="21">
        <v>-253.26286999999999</v>
      </c>
      <c r="CT241" s="21">
        <v>-233.79972000000001</v>
      </c>
      <c r="CU241" s="21">
        <v>-251.39657</v>
      </c>
      <c r="CV241" s="21">
        <v>-271.60647</v>
      </c>
      <c r="CW241" s="21">
        <v>-266.16417000000001</v>
      </c>
      <c r="CX241" s="21">
        <v>-249.39109999999999</v>
      </c>
      <c r="CY241" s="21">
        <v>-131.32953000000001</v>
      </c>
      <c r="CZ241" s="21">
        <v>-145.59861000000001</v>
      </c>
      <c r="DA241" s="21">
        <v>-143.60651999999999</v>
      </c>
      <c r="DB241" s="21">
        <v>-127.53582</v>
      </c>
      <c r="DC241" s="21">
        <v>-198.46292</v>
      </c>
      <c r="DD241" s="21">
        <v>-218.61784</v>
      </c>
      <c r="DE241" s="21">
        <v>-213.91252</v>
      </c>
      <c r="DF241" s="21">
        <v>-194.84196</v>
      </c>
      <c r="DG241" s="21">
        <v>-202.12854999999999</v>
      </c>
      <c r="DH241" s="21">
        <v>-219.92411999999999</v>
      </c>
      <c r="DI241" s="21">
        <v>-215.40814</v>
      </c>
      <c r="DJ241" s="21">
        <v>-199.86768000000001</v>
      </c>
    </row>
    <row r="242" spans="2:114" x14ac:dyDescent="0.25">
      <c r="B242" s="58" t="s">
        <v>374</v>
      </c>
      <c r="C242" s="21">
        <v>11801.711370000001</v>
      </c>
      <c r="D242" s="21">
        <v>12259.07755</v>
      </c>
      <c r="E242" s="21">
        <v>12099.02693</v>
      </c>
      <c r="F242" s="21">
        <v>11946.441080000001</v>
      </c>
      <c r="G242" s="21">
        <v>14588.208140000001</v>
      </c>
      <c r="H242" s="21">
        <v>15153.549559999999</v>
      </c>
      <c r="I242" s="21">
        <v>14955.703589999999</v>
      </c>
      <c r="J242" s="21">
        <v>14767.11008</v>
      </c>
      <c r="K242" s="21">
        <v>14453.94182</v>
      </c>
      <c r="L242" s="21">
        <v>15014.07416</v>
      </c>
      <c r="M242" s="21">
        <v>14818.05589</v>
      </c>
      <c r="N242" s="21">
        <v>14631.204879999999</v>
      </c>
      <c r="O242" s="21">
        <v>44.108409999999999</v>
      </c>
      <c r="P242" s="21">
        <v>35.737650000000002</v>
      </c>
      <c r="Q242" s="21">
        <v>35.898580000000003</v>
      </c>
      <c r="R242" s="21">
        <v>50.406390000000002</v>
      </c>
      <c r="S242" s="21">
        <v>53.340690000000002</v>
      </c>
      <c r="T242" s="21">
        <v>45.691549999999999</v>
      </c>
      <c r="U242" s="21">
        <v>45.672429999999999</v>
      </c>
      <c r="V242" s="21">
        <v>59.804729999999999</v>
      </c>
      <c r="W242" s="21">
        <v>13713.480820000001</v>
      </c>
      <c r="X242" s="21">
        <v>14244.92252</v>
      </c>
      <c r="Y242" s="21">
        <v>14058.956679999999</v>
      </c>
      <c r="Z242" s="21">
        <v>13881.669029999999</v>
      </c>
      <c r="AA242" s="21">
        <v>20.543050000000001</v>
      </c>
      <c r="AB242" s="21">
        <v>14.68361</v>
      </c>
      <c r="AC242" s="21">
        <v>14.47575</v>
      </c>
      <c r="AD242" s="21">
        <v>24.707270000000001</v>
      </c>
      <c r="AE242" s="21">
        <v>35.999470000000002</v>
      </c>
      <c r="AF242" s="21">
        <v>32.60915</v>
      </c>
      <c r="AG242" s="21">
        <v>32.17306</v>
      </c>
      <c r="AH242" s="21">
        <v>39.337870000000002</v>
      </c>
      <c r="AI242" s="21">
        <v>23.912140000000001</v>
      </c>
      <c r="AJ242" s="21">
        <v>20.093389999999999</v>
      </c>
      <c r="AK242" s="21">
        <v>19.821680000000001</v>
      </c>
      <c r="AL242" s="21">
        <v>27.032050000000002</v>
      </c>
      <c r="AM242" s="21">
        <v>68.710099999999997</v>
      </c>
      <c r="AN242" s="21">
        <v>65.974819999999994</v>
      </c>
      <c r="AO242" s="21">
        <v>65.094920000000002</v>
      </c>
      <c r="AP242" s="21">
        <v>72.761650000000003</v>
      </c>
      <c r="AQ242" s="21">
        <v>75.86739</v>
      </c>
      <c r="AR242" s="21">
        <v>73.969800000000006</v>
      </c>
      <c r="AS242" s="21">
        <v>72.993520000000004</v>
      </c>
      <c r="AT242" s="21">
        <v>79.790660000000003</v>
      </c>
      <c r="AU242" s="21">
        <v>96.528289999999998</v>
      </c>
      <c r="AV242" s="21">
        <v>95.258170000000007</v>
      </c>
      <c r="AW242" s="21">
        <v>93.993729999999999</v>
      </c>
      <c r="AX242" s="21">
        <v>100.73148</v>
      </c>
      <c r="AY242" s="21">
        <v>3633.1754799999999</v>
      </c>
      <c r="AZ242" s="21">
        <v>3776.6746699999999</v>
      </c>
      <c r="BA242" s="21">
        <v>3726.5000500000001</v>
      </c>
      <c r="BB242" s="21">
        <v>3678.6237700000001</v>
      </c>
      <c r="BC242" s="21">
        <v>61.356850000000001</v>
      </c>
      <c r="BD242" s="21">
        <v>50.003439999999998</v>
      </c>
      <c r="BE242" s="21">
        <v>50.152650000000001</v>
      </c>
      <c r="BF242" s="21">
        <v>69.70111</v>
      </c>
      <c r="BG242" s="21">
        <v>29.690519999999999</v>
      </c>
      <c r="BH242" s="21">
        <v>17.354410000000001</v>
      </c>
      <c r="BI242" s="21">
        <v>17.096060000000001</v>
      </c>
      <c r="BJ242" s="21">
        <v>38.15963</v>
      </c>
      <c r="BK242" s="21">
        <v>58.664020000000001</v>
      </c>
      <c r="BL242" s="21">
        <v>50.616199999999999</v>
      </c>
      <c r="BM242" s="21">
        <v>49.92727</v>
      </c>
      <c r="BN242" s="21">
        <v>65.566900000000004</v>
      </c>
      <c r="BO242" s="21">
        <v>8.7164400000000004</v>
      </c>
      <c r="BP242" s="21">
        <v>-4.2181300000000004</v>
      </c>
      <c r="BQ242" s="21">
        <v>-3.1682399999999999</v>
      </c>
      <c r="BR242" s="21">
        <v>15.99605</v>
      </c>
      <c r="BS242" s="21">
        <v>59.000230000000002</v>
      </c>
      <c r="BT242" s="21">
        <v>49.616489999999999</v>
      </c>
      <c r="BU242" s="21">
        <v>49.604840000000003</v>
      </c>
      <c r="BV242" s="21">
        <v>66.026049999999998</v>
      </c>
      <c r="BW242" s="21">
        <v>47.164670000000001</v>
      </c>
      <c r="BX242" s="21">
        <v>38.035510000000002</v>
      </c>
      <c r="BY242" s="21">
        <v>38.233060000000002</v>
      </c>
      <c r="BZ242" s="21">
        <v>54.147370000000002</v>
      </c>
      <c r="CA242" s="21">
        <v>59.681130000000003</v>
      </c>
      <c r="CB242" s="21">
        <v>50.916370000000001</v>
      </c>
      <c r="CC242" s="21">
        <v>50.882019999999997</v>
      </c>
      <c r="CD242" s="21">
        <v>66.619919999999993</v>
      </c>
      <c r="CE242" s="21">
        <v>67.821600000000004</v>
      </c>
      <c r="CF242" s="21">
        <v>59.905949999999997</v>
      </c>
      <c r="CG242" s="21">
        <v>59.63729</v>
      </c>
      <c r="CH242" s="21">
        <v>74.395349999999993</v>
      </c>
      <c r="CI242" s="21">
        <v>65.823769999999996</v>
      </c>
      <c r="CJ242" s="21">
        <v>57.528739999999999</v>
      </c>
      <c r="CK242" s="21">
        <v>57.32</v>
      </c>
      <c r="CL242" s="21">
        <v>72.527000000000001</v>
      </c>
      <c r="CM242" s="21">
        <v>63.561410000000002</v>
      </c>
      <c r="CN242" s="21">
        <v>55.584150000000001</v>
      </c>
      <c r="CO242" s="21">
        <v>55.37941</v>
      </c>
      <c r="CP242" s="21">
        <v>70.017439999999993</v>
      </c>
      <c r="CQ242" s="21">
        <v>72.053510000000003</v>
      </c>
      <c r="CR242" s="21">
        <v>64.686130000000006</v>
      </c>
      <c r="CS242" s="21">
        <v>64.35351</v>
      </c>
      <c r="CT242" s="21">
        <v>78.697370000000006</v>
      </c>
      <c r="CU242" s="21">
        <v>54.501860000000001</v>
      </c>
      <c r="CV242" s="21">
        <v>48.478270000000002</v>
      </c>
      <c r="CW242" s="21">
        <v>48.285969999999999</v>
      </c>
      <c r="CX242" s="21">
        <v>59.990780000000001</v>
      </c>
      <c r="CY242" s="21">
        <v>54.205069999999999</v>
      </c>
      <c r="CZ242" s="21">
        <v>47.344650000000001</v>
      </c>
      <c r="DA242" s="21">
        <v>46.709690000000002</v>
      </c>
      <c r="DB242" s="21">
        <v>60.322040000000001</v>
      </c>
      <c r="DC242" s="21">
        <v>48.65</v>
      </c>
      <c r="DD242" s="21">
        <v>40.001809999999999</v>
      </c>
      <c r="DE242" s="21">
        <v>40.108710000000002</v>
      </c>
      <c r="DF242" s="21">
        <v>55.085000000000001</v>
      </c>
      <c r="DG242" s="21">
        <v>45.541510000000002</v>
      </c>
      <c r="DH242" s="21">
        <v>39.247790000000002</v>
      </c>
      <c r="DI242" s="21">
        <v>39.185809999999996</v>
      </c>
      <c r="DJ242" s="21">
        <v>50.62276</v>
      </c>
    </row>
    <row r="243" spans="2:114" x14ac:dyDescent="0.25">
      <c r="B243" s="58" t="s">
        <v>375</v>
      </c>
      <c r="C243" s="21">
        <v>-54686.939330000001</v>
      </c>
      <c r="D243" s="21">
        <v>-56806.289279999997</v>
      </c>
      <c r="E243" s="21">
        <v>-56064.644410000001</v>
      </c>
      <c r="F243" s="21">
        <v>-55357.589939999998</v>
      </c>
      <c r="G243" s="21">
        <v>-133040.59224</v>
      </c>
      <c r="H243" s="21">
        <v>-138196.35621999999</v>
      </c>
      <c r="I243" s="21">
        <v>-136392.05335999999</v>
      </c>
      <c r="J243" s="21">
        <v>-134672.13054000001</v>
      </c>
      <c r="K243" s="21">
        <v>-135686.04934</v>
      </c>
      <c r="L243" s="21">
        <v>-140944.27887000001</v>
      </c>
      <c r="M243" s="21">
        <v>-139104.16180999999</v>
      </c>
      <c r="N243" s="21">
        <v>-137350.10226000001</v>
      </c>
      <c r="O243" s="21">
        <v>-1621.0460599999999</v>
      </c>
      <c r="P243" s="21">
        <v>-1696.5853400000001</v>
      </c>
      <c r="Q243" s="21">
        <v>-1666.7162800000001</v>
      </c>
      <c r="R243" s="21">
        <v>-1639.55025</v>
      </c>
      <c r="S243" s="21">
        <v>-1825.9151999999999</v>
      </c>
      <c r="T243" s="21">
        <v>-1910.91011</v>
      </c>
      <c r="U243" s="21">
        <v>-1877.3390999999999</v>
      </c>
      <c r="V243" s="21">
        <v>-1846.7399499999999</v>
      </c>
      <c r="W243" s="21">
        <v>-123799.5377</v>
      </c>
      <c r="X243" s="21">
        <v>-128597.16987</v>
      </c>
      <c r="Y243" s="21">
        <v>-126918.34849</v>
      </c>
      <c r="Z243" s="21">
        <v>-125317.87007999999</v>
      </c>
      <c r="AA243" s="21">
        <v>-316.70168999999999</v>
      </c>
      <c r="AB243" s="21">
        <v>-329.67147999999997</v>
      </c>
      <c r="AC243" s="21">
        <v>-325.02337</v>
      </c>
      <c r="AD243" s="21">
        <v>-320.80972000000003</v>
      </c>
      <c r="AE243" s="21">
        <v>-670.21159</v>
      </c>
      <c r="AF243" s="21">
        <v>-696.99075000000005</v>
      </c>
      <c r="AG243" s="21">
        <v>-687.62072999999998</v>
      </c>
      <c r="AH243" s="21">
        <v>-678.69554000000005</v>
      </c>
      <c r="AI243" s="21">
        <v>-1226.6531199999999</v>
      </c>
      <c r="AJ243" s="21">
        <v>-1275.37409</v>
      </c>
      <c r="AK243" s="21">
        <v>-1258.4074700000001</v>
      </c>
      <c r="AL243" s="21">
        <v>-1242.07275</v>
      </c>
      <c r="AM243" s="21">
        <v>-1778.9773600000001</v>
      </c>
      <c r="AN243" s="21">
        <v>-1849.5981999999999</v>
      </c>
      <c r="AO243" s="21">
        <v>-1825.0156099999999</v>
      </c>
      <c r="AP243" s="21">
        <v>-1801.3538100000001</v>
      </c>
      <c r="AQ243" s="21">
        <v>-2180.13969</v>
      </c>
      <c r="AR243" s="21">
        <v>-2266.4459400000001</v>
      </c>
      <c r="AS243" s="21">
        <v>-2236.5220800000002</v>
      </c>
      <c r="AT243" s="21">
        <v>-2207.4838</v>
      </c>
      <c r="AU243" s="21">
        <v>-2323.9301999999998</v>
      </c>
      <c r="AV243" s="21">
        <v>-2416.0802100000001</v>
      </c>
      <c r="AW243" s="21">
        <v>-2384.0608099999999</v>
      </c>
      <c r="AX243" s="21">
        <v>-2353.1140599999999</v>
      </c>
      <c r="AY243" s="21">
        <v>2243.8613300000002</v>
      </c>
      <c r="AZ243" s="21">
        <v>2332.4869100000001</v>
      </c>
      <c r="BA243" s="21">
        <v>2301.4988899999998</v>
      </c>
      <c r="BB243" s="21">
        <v>2271.9303399999999</v>
      </c>
      <c r="BC243" s="21">
        <v>-974.18939</v>
      </c>
      <c r="BD243" s="21">
        <v>-1020.12929</v>
      </c>
      <c r="BE243" s="21">
        <v>-1001.75474</v>
      </c>
      <c r="BF243" s="21">
        <v>-985.42782</v>
      </c>
      <c r="BG243" s="21">
        <v>-194.85220000000001</v>
      </c>
      <c r="BH243" s="21">
        <v>-203.50344000000001</v>
      </c>
      <c r="BI243" s="21">
        <v>-200.18934999999999</v>
      </c>
      <c r="BJ243" s="21">
        <v>-197.5916</v>
      </c>
      <c r="BK243" s="21">
        <v>-2575.2505000000001</v>
      </c>
      <c r="BL243" s="21">
        <v>-2677.7280900000001</v>
      </c>
      <c r="BM243" s="21">
        <v>-2642.0186600000002</v>
      </c>
      <c r="BN243" s="21">
        <v>-2607.7008999999998</v>
      </c>
      <c r="BO243" s="21">
        <v>-9.9514700000000005</v>
      </c>
      <c r="BP243" s="21">
        <v>-11.312889999999999</v>
      </c>
      <c r="BQ243" s="21">
        <v>-10.43093</v>
      </c>
      <c r="BR243" s="21">
        <v>-10.262280000000001</v>
      </c>
      <c r="BS243" s="21">
        <v>-1283.7942800000001</v>
      </c>
      <c r="BT243" s="21">
        <v>-1343.8646699999999</v>
      </c>
      <c r="BU243" s="21">
        <v>-1320.0150699999999</v>
      </c>
      <c r="BV243" s="21">
        <v>-1298.50035</v>
      </c>
      <c r="BW243" s="21">
        <v>-1615.7839899999999</v>
      </c>
      <c r="BX243" s="21">
        <v>-1691.1511399999999</v>
      </c>
      <c r="BY243" s="21">
        <v>-1661.32464</v>
      </c>
      <c r="BZ243" s="21">
        <v>-1634.2465999999999</v>
      </c>
      <c r="CA243" s="21">
        <v>-1769.8293000000001</v>
      </c>
      <c r="CB243" s="21">
        <v>-1852.3009</v>
      </c>
      <c r="CC243" s="21">
        <v>-1819.68956</v>
      </c>
      <c r="CD243" s="21">
        <v>-1790.0302099999999</v>
      </c>
      <c r="CE243" s="21">
        <v>-1798.8133</v>
      </c>
      <c r="CF243" s="21">
        <v>-1882.5830000000001</v>
      </c>
      <c r="CG243" s="21">
        <v>-1849.4772399999999</v>
      </c>
      <c r="CH243" s="21">
        <v>-1819.3323</v>
      </c>
      <c r="CI243" s="21">
        <v>-1814.3607500000001</v>
      </c>
      <c r="CJ243" s="21">
        <v>-1898.86646</v>
      </c>
      <c r="CK243" s="21">
        <v>-1865.4654700000001</v>
      </c>
      <c r="CL243" s="21">
        <v>-1835.0599500000001</v>
      </c>
      <c r="CM243" s="21">
        <v>-1903.8425999999999</v>
      </c>
      <c r="CN243" s="21">
        <v>-1992.4505899999999</v>
      </c>
      <c r="CO243" s="21">
        <v>-1957.4531999999999</v>
      </c>
      <c r="CP243" s="21">
        <v>-1925.54826</v>
      </c>
      <c r="CQ243" s="21">
        <v>-1930.2180699999999</v>
      </c>
      <c r="CR243" s="21">
        <v>-2020.0366899999999</v>
      </c>
      <c r="CS243" s="21">
        <v>-1984.5688600000001</v>
      </c>
      <c r="CT243" s="21">
        <v>-1952.2219299999999</v>
      </c>
      <c r="CU243" s="21">
        <v>-1553.7461000000001</v>
      </c>
      <c r="CV243" s="21">
        <v>-1626.05827</v>
      </c>
      <c r="CW243" s="21">
        <v>-1597.5013300000001</v>
      </c>
      <c r="CX243" s="21">
        <v>-1571.4632999999999</v>
      </c>
      <c r="CY243" s="21">
        <v>-872.25342000000001</v>
      </c>
      <c r="CZ243" s="21">
        <v>-907.28891999999996</v>
      </c>
      <c r="DA243" s="21">
        <v>-894.97041999999999</v>
      </c>
      <c r="DB243" s="21">
        <v>-883.35387000000003</v>
      </c>
      <c r="DC243" s="21">
        <v>-1419.3710599999999</v>
      </c>
      <c r="DD243" s="21">
        <v>-1485.6258700000001</v>
      </c>
      <c r="DE243" s="21">
        <v>-1459.3824300000001</v>
      </c>
      <c r="DF243" s="21">
        <v>-1435.5959399999999</v>
      </c>
      <c r="DG243" s="21">
        <v>-1495.0541700000001</v>
      </c>
      <c r="DH243" s="21">
        <v>-1564.6317799999999</v>
      </c>
      <c r="DI243" s="21">
        <v>-1537.1532400000001</v>
      </c>
      <c r="DJ243" s="21">
        <v>-1512.0988500000001</v>
      </c>
    </row>
    <row r="244" spans="2:114" x14ac:dyDescent="0.25">
      <c r="B244" s="58" t="s">
        <v>376</v>
      </c>
      <c r="C244" s="21">
        <v>-45974.605490000002</v>
      </c>
      <c r="D244" s="21">
        <v>-47756.315690000003</v>
      </c>
      <c r="E244" s="21">
        <v>-47132.824399999998</v>
      </c>
      <c r="F244" s="21">
        <v>-46538.412810000002</v>
      </c>
      <c r="G244" s="21">
        <v>-108643.30762000001</v>
      </c>
      <c r="H244" s="21">
        <v>-112853.59594</v>
      </c>
      <c r="I244" s="21">
        <v>-111380.17021</v>
      </c>
      <c r="J244" s="21">
        <v>-109975.65072999999</v>
      </c>
      <c r="K244" s="21">
        <v>-101495.42995000001</v>
      </c>
      <c r="L244" s="21">
        <v>-105428.67341</v>
      </c>
      <c r="M244" s="21">
        <v>-104052.23513</v>
      </c>
      <c r="N244" s="21">
        <v>-102740.16931</v>
      </c>
      <c r="O244" s="21">
        <v>-1255.16149</v>
      </c>
      <c r="P244" s="21">
        <v>-1313.69163</v>
      </c>
      <c r="Q244" s="21">
        <v>-1290.55979</v>
      </c>
      <c r="R244" s="21">
        <v>-1269.52504</v>
      </c>
      <c r="S244" s="21">
        <v>-1269.9447500000001</v>
      </c>
      <c r="T244" s="21">
        <v>-1329.1567600000001</v>
      </c>
      <c r="U244" s="21">
        <v>-1305.7602199999999</v>
      </c>
      <c r="V244" s="21">
        <v>-1284.47768</v>
      </c>
      <c r="W244" s="21">
        <v>-94483.768240000005</v>
      </c>
      <c r="X244" s="21">
        <v>-98145.319600000003</v>
      </c>
      <c r="Y244" s="21">
        <v>-96864.043650000007</v>
      </c>
      <c r="Z244" s="21">
        <v>-95642.559030000004</v>
      </c>
      <c r="AA244" s="21">
        <v>-246.72416000000001</v>
      </c>
      <c r="AB244" s="21">
        <v>-256.8605</v>
      </c>
      <c r="AC244" s="21">
        <v>-253.23926</v>
      </c>
      <c r="AD244" s="21">
        <v>-249.95665</v>
      </c>
      <c r="AE244" s="21">
        <v>-525.55492000000004</v>
      </c>
      <c r="AF244" s="21">
        <v>-546.57628999999997</v>
      </c>
      <c r="AG244" s="21">
        <v>-539.22958000000006</v>
      </c>
      <c r="AH244" s="21">
        <v>-532.23077000000001</v>
      </c>
      <c r="AI244" s="21">
        <v>-949.46636000000001</v>
      </c>
      <c r="AJ244" s="21">
        <v>-987.20308</v>
      </c>
      <c r="AK244" s="21">
        <v>-974.06879000000004</v>
      </c>
      <c r="AL244" s="21">
        <v>-961.42523000000006</v>
      </c>
      <c r="AM244" s="21">
        <v>-1375.70415</v>
      </c>
      <c r="AN244" s="21">
        <v>-1430.34519</v>
      </c>
      <c r="AO244" s="21">
        <v>-1411.33303</v>
      </c>
      <c r="AP244" s="21">
        <v>-1393.0350699999999</v>
      </c>
      <c r="AQ244" s="21">
        <v>-1150.80782</v>
      </c>
      <c r="AR244" s="21">
        <v>-1196.47678</v>
      </c>
      <c r="AS244" s="21">
        <v>-1180.62159</v>
      </c>
      <c r="AT244" s="21">
        <v>-1165.2934399999999</v>
      </c>
      <c r="AU244" s="21">
        <v>-1292.7769699999999</v>
      </c>
      <c r="AV244" s="21">
        <v>-1344.1431</v>
      </c>
      <c r="AW244" s="21">
        <v>-1326.2764500000001</v>
      </c>
      <c r="AX244" s="21">
        <v>-1309.06113</v>
      </c>
      <c r="AY244" s="21">
        <v>-99.082549999999998</v>
      </c>
      <c r="AZ244" s="21">
        <v>-102.996</v>
      </c>
      <c r="BA244" s="21">
        <v>-101.62766000000001</v>
      </c>
      <c r="BB244" s="21">
        <v>-100.322</v>
      </c>
      <c r="BC244" s="21">
        <v>-763.80871000000002</v>
      </c>
      <c r="BD244" s="21">
        <v>-799.87154999999996</v>
      </c>
      <c r="BE244" s="21">
        <v>-785.46780000000001</v>
      </c>
      <c r="BF244" s="21">
        <v>-772.66630999999995</v>
      </c>
      <c r="BG244" s="21">
        <v>-150.91023000000001</v>
      </c>
      <c r="BH244" s="21">
        <v>-157.68165999999999</v>
      </c>
      <c r="BI244" s="21">
        <v>-155.11183</v>
      </c>
      <c r="BJ244" s="21">
        <v>-153.09988999999999</v>
      </c>
      <c r="BK244" s="21">
        <v>-1976.57789</v>
      </c>
      <c r="BL244" s="21">
        <v>-2055.2925100000002</v>
      </c>
      <c r="BM244" s="21">
        <v>-2027.8777700000001</v>
      </c>
      <c r="BN244" s="21">
        <v>-2001.5379</v>
      </c>
      <c r="BO244" s="21">
        <v>-7.6783700000000001</v>
      </c>
      <c r="BP244" s="21">
        <v>-8.7796199999999995</v>
      </c>
      <c r="BQ244" s="21">
        <v>-8.0940100000000008</v>
      </c>
      <c r="BR244" s="21">
        <v>-7.9634600000000004</v>
      </c>
      <c r="BS244" s="21">
        <v>-1009.84866</v>
      </c>
      <c r="BT244" s="21">
        <v>-1057.13573</v>
      </c>
      <c r="BU244" s="21">
        <v>-1038.3786500000001</v>
      </c>
      <c r="BV244" s="21">
        <v>-1021.45454</v>
      </c>
      <c r="BW244" s="21">
        <v>-1267.8657700000001</v>
      </c>
      <c r="BX244" s="21">
        <v>-1327.04152</v>
      </c>
      <c r="BY244" s="21">
        <v>-1303.6388999999999</v>
      </c>
      <c r="BZ244" s="21">
        <v>-1282.3910599999999</v>
      </c>
      <c r="CA244" s="21">
        <v>-1365.41372</v>
      </c>
      <c r="CB244" s="21">
        <v>-1429.08637</v>
      </c>
      <c r="CC244" s="21">
        <v>-1403.9203299999999</v>
      </c>
      <c r="CD244" s="21">
        <v>-1381.03793</v>
      </c>
      <c r="CE244" s="21">
        <v>-1399.37688</v>
      </c>
      <c r="CF244" s="21">
        <v>-1464.58413</v>
      </c>
      <c r="CG244" s="21">
        <v>-1438.8269600000001</v>
      </c>
      <c r="CH244" s="21">
        <v>-1415.37553</v>
      </c>
      <c r="CI244" s="21">
        <v>-1372.18679</v>
      </c>
      <c r="CJ244" s="21">
        <v>-1436.1541</v>
      </c>
      <c r="CK244" s="21">
        <v>-1410.8778299999999</v>
      </c>
      <c r="CL244" s="21">
        <v>-1387.8819900000001</v>
      </c>
      <c r="CM244" s="21">
        <v>-1280.1541500000001</v>
      </c>
      <c r="CN244" s="21">
        <v>-1339.8495600000001</v>
      </c>
      <c r="CO244" s="21">
        <v>-1316.2552000000001</v>
      </c>
      <c r="CP244" s="21">
        <v>-1294.8016399999999</v>
      </c>
      <c r="CQ244" s="21">
        <v>-1288.1153899999999</v>
      </c>
      <c r="CR244" s="21">
        <v>-1348.1728900000001</v>
      </c>
      <c r="CS244" s="21">
        <v>-1324.43966</v>
      </c>
      <c r="CT244" s="21">
        <v>-1302.8526899999999</v>
      </c>
      <c r="CU244" s="21">
        <v>-1206.51575</v>
      </c>
      <c r="CV244" s="21">
        <v>-1262.7007900000001</v>
      </c>
      <c r="CW244" s="21">
        <v>-1240.5227600000001</v>
      </c>
      <c r="CX244" s="21">
        <v>-1220.30341</v>
      </c>
      <c r="CY244" s="21">
        <v>-682.84864000000005</v>
      </c>
      <c r="CZ244" s="21">
        <v>-710.31875000000002</v>
      </c>
      <c r="DA244" s="21">
        <v>-700.67639999999994</v>
      </c>
      <c r="DB244" s="21">
        <v>-691.58231000000001</v>
      </c>
      <c r="DC244" s="21">
        <v>-1117.33501</v>
      </c>
      <c r="DD244" s="21">
        <v>-1169.52289</v>
      </c>
      <c r="DE244" s="21">
        <v>-1148.8669500000001</v>
      </c>
      <c r="DF244" s="21">
        <v>-1130.1418000000001</v>
      </c>
      <c r="DG244" s="21">
        <v>-1077.8920599999999</v>
      </c>
      <c r="DH244" s="21">
        <v>-1128.1179299999999</v>
      </c>
      <c r="DI244" s="21">
        <v>-1108.27964</v>
      </c>
      <c r="DJ244" s="21">
        <v>-1090.21579</v>
      </c>
    </row>
    <row r="245" spans="2:114" x14ac:dyDescent="0.25">
      <c r="B245" s="58" t="s">
        <v>377</v>
      </c>
      <c r="C245" s="21">
        <v>9295.50389</v>
      </c>
      <c r="D245" s="21">
        <v>9655.7439400000003</v>
      </c>
      <c r="E245" s="21">
        <v>9529.6816099999996</v>
      </c>
      <c r="F245" s="21">
        <v>9409.4988499999999</v>
      </c>
      <c r="G245" s="21">
        <v>21884.118429999999</v>
      </c>
      <c r="H245" s="21">
        <v>22732.200570000001</v>
      </c>
      <c r="I245" s="21">
        <v>22435.40711</v>
      </c>
      <c r="J245" s="21">
        <v>22152.493490000001</v>
      </c>
      <c r="K245" s="21">
        <v>31666.686229999999</v>
      </c>
      <c r="L245" s="21">
        <v>32893.862529999999</v>
      </c>
      <c r="M245" s="21">
        <v>32464.412270000001</v>
      </c>
      <c r="N245" s="21">
        <v>32055.046289999998</v>
      </c>
      <c r="O245" s="21">
        <v>190.16571999999999</v>
      </c>
      <c r="P245" s="21">
        <v>199.15778</v>
      </c>
      <c r="Q245" s="21">
        <v>195.66633999999999</v>
      </c>
      <c r="R245" s="21">
        <v>192.47785999999999</v>
      </c>
      <c r="S245" s="21">
        <v>429.57932</v>
      </c>
      <c r="T245" s="21">
        <v>449.62763000000001</v>
      </c>
      <c r="U245" s="21">
        <v>441.80435</v>
      </c>
      <c r="V245" s="21">
        <v>434.60386999999997</v>
      </c>
      <c r="W245" s="21">
        <v>27088.383699999998</v>
      </c>
      <c r="X245" s="21">
        <v>28138.146100000002</v>
      </c>
      <c r="Y245" s="21">
        <v>27770.805820000001</v>
      </c>
      <c r="Z245" s="21">
        <v>27420.607639999998</v>
      </c>
      <c r="AA245" s="21">
        <v>32.039119999999997</v>
      </c>
      <c r="AB245" s="21">
        <v>33.480820000000001</v>
      </c>
      <c r="AC245" s="21">
        <v>33.013390000000001</v>
      </c>
      <c r="AD245" s="21">
        <v>32.584800000000001</v>
      </c>
      <c r="AE245" s="21">
        <v>77.439170000000004</v>
      </c>
      <c r="AF245" s="21">
        <v>80.623890000000003</v>
      </c>
      <c r="AG245" s="21">
        <v>79.546469999999999</v>
      </c>
      <c r="AH245" s="21">
        <v>78.513499999999993</v>
      </c>
      <c r="AI245" s="21">
        <v>149.53819999999999</v>
      </c>
      <c r="AJ245" s="21">
        <v>155.56437</v>
      </c>
      <c r="AK245" s="21">
        <v>153.50245000000001</v>
      </c>
      <c r="AL245" s="21">
        <v>151.50944999999999</v>
      </c>
      <c r="AM245" s="21">
        <v>305.81398999999999</v>
      </c>
      <c r="AN245" s="21">
        <v>318.03431</v>
      </c>
      <c r="AO245" s="21">
        <v>313.82841000000002</v>
      </c>
      <c r="AP245" s="21">
        <v>309.75895000000003</v>
      </c>
      <c r="AQ245" s="21">
        <v>955.75545</v>
      </c>
      <c r="AR245" s="21">
        <v>993.57673999999997</v>
      </c>
      <c r="AS245" s="21">
        <v>980.53755000000001</v>
      </c>
      <c r="AT245" s="21">
        <v>967.80564000000004</v>
      </c>
      <c r="AU245" s="21">
        <v>931.48415</v>
      </c>
      <c r="AV245" s="21">
        <v>968.41704000000004</v>
      </c>
      <c r="AW245" s="21">
        <v>955.65560000000005</v>
      </c>
      <c r="AX245" s="21">
        <v>943.24965999999995</v>
      </c>
      <c r="AY245" s="21">
        <v>3010.2855399999999</v>
      </c>
      <c r="AZ245" s="21">
        <v>3129.1824999999999</v>
      </c>
      <c r="BA245" s="21">
        <v>3087.61006</v>
      </c>
      <c r="BB245" s="21">
        <v>3047.9419400000002</v>
      </c>
      <c r="BC245" s="21">
        <v>93.240629999999996</v>
      </c>
      <c r="BD245" s="21">
        <v>97.831429999999997</v>
      </c>
      <c r="BE245" s="21">
        <v>96.075040000000001</v>
      </c>
      <c r="BF245" s="21">
        <v>94.510180000000005</v>
      </c>
      <c r="BG245" s="21">
        <v>16.46011</v>
      </c>
      <c r="BH245" s="21">
        <v>17.475359999999998</v>
      </c>
      <c r="BI245" s="21">
        <v>17.190329999999999</v>
      </c>
      <c r="BJ245" s="21">
        <v>16.966059999999999</v>
      </c>
      <c r="BK245" s="21">
        <v>299.47291999999999</v>
      </c>
      <c r="BL245" s="21">
        <v>311.58460000000002</v>
      </c>
      <c r="BM245" s="21">
        <v>307.44333999999998</v>
      </c>
      <c r="BN245" s="21">
        <v>303.44889999999998</v>
      </c>
      <c r="BO245" s="21">
        <v>0.66117999999999999</v>
      </c>
      <c r="BP245" s="21">
        <v>0.95677999999999996</v>
      </c>
      <c r="BQ245" s="21">
        <v>0.88043000000000005</v>
      </c>
      <c r="BR245" s="21">
        <v>0.86714000000000002</v>
      </c>
      <c r="BS245" s="21">
        <v>152.80170000000001</v>
      </c>
      <c r="BT245" s="21">
        <v>160.09457</v>
      </c>
      <c r="BU245" s="21">
        <v>157.27189999999999</v>
      </c>
      <c r="BV245" s="21">
        <v>154.70937000000001</v>
      </c>
      <c r="BW245" s="21">
        <v>202.33167</v>
      </c>
      <c r="BX245" s="21">
        <v>211.90855999999999</v>
      </c>
      <c r="BY245" s="21">
        <v>208.19210000000001</v>
      </c>
      <c r="BZ245" s="21">
        <v>204.79954000000001</v>
      </c>
      <c r="CA245" s="21">
        <v>214.55672000000001</v>
      </c>
      <c r="CB245" s="21">
        <v>224.69277</v>
      </c>
      <c r="CC245" s="21">
        <v>220.75531000000001</v>
      </c>
      <c r="CD245" s="21">
        <v>217.15797000000001</v>
      </c>
      <c r="CE245" s="21">
        <v>264.88198</v>
      </c>
      <c r="CF245" s="21">
        <v>277.32888000000003</v>
      </c>
      <c r="CG245" s="21">
        <v>272.48354999999998</v>
      </c>
      <c r="CH245" s="21">
        <v>268.04300999999998</v>
      </c>
      <c r="CI245" s="21">
        <v>303.84904</v>
      </c>
      <c r="CJ245" s="21">
        <v>318.10075000000001</v>
      </c>
      <c r="CK245" s="21">
        <v>312.54903000000002</v>
      </c>
      <c r="CL245" s="21">
        <v>307.45546000000002</v>
      </c>
      <c r="CM245" s="21">
        <v>511.11491999999998</v>
      </c>
      <c r="CN245" s="21">
        <v>534.92836999999997</v>
      </c>
      <c r="CO245" s="21">
        <v>525.62827000000004</v>
      </c>
      <c r="CP245" s="21">
        <v>517.06152999999995</v>
      </c>
      <c r="CQ245" s="21">
        <v>534.87217999999996</v>
      </c>
      <c r="CR245" s="21">
        <v>559.78170999999998</v>
      </c>
      <c r="CS245" s="21">
        <v>550.05232000000001</v>
      </c>
      <c r="CT245" s="21">
        <v>541.08745999999996</v>
      </c>
      <c r="CU245" s="21">
        <v>217.74258</v>
      </c>
      <c r="CV245" s="21">
        <v>227.97359</v>
      </c>
      <c r="CW245" s="21">
        <v>223.99182999999999</v>
      </c>
      <c r="CX245" s="21">
        <v>220.34151</v>
      </c>
      <c r="CY245" s="21">
        <v>89.106700000000004</v>
      </c>
      <c r="CZ245" s="21">
        <v>92.864329999999995</v>
      </c>
      <c r="DA245" s="21">
        <v>91.610020000000006</v>
      </c>
      <c r="DB245" s="21">
        <v>90.420109999999994</v>
      </c>
      <c r="DC245" s="21">
        <v>176.79258999999999</v>
      </c>
      <c r="DD245" s="21">
        <v>185.17218</v>
      </c>
      <c r="DE245" s="21">
        <v>181.92075</v>
      </c>
      <c r="DF245" s="21">
        <v>178.95634999999999</v>
      </c>
      <c r="DG245" s="21">
        <v>306.76454999999999</v>
      </c>
      <c r="DH245" s="21">
        <v>321.09589</v>
      </c>
      <c r="DI245" s="21">
        <v>315.50492000000003</v>
      </c>
      <c r="DJ245" s="21">
        <v>310.36293999999998</v>
      </c>
    </row>
    <row r="246" spans="2:114" x14ac:dyDescent="0.25">
      <c r="B246" s="58" t="s">
        <v>378</v>
      </c>
      <c r="C246" s="21">
        <v>18760.89013</v>
      </c>
      <c r="D246" s="21">
        <v>19487.953880000001</v>
      </c>
      <c r="E246" s="21">
        <v>19233.52535</v>
      </c>
      <c r="F246" s="21">
        <v>18990.963390000001</v>
      </c>
      <c r="G246" s="21">
        <v>45162.743909999997</v>
      </c>
      <c r="H246" s="21">
        <v>46912.949950000002</v>
      </c>
      <c r="I246" s="21">
        <v>46300.450660000002</v>
      </c>
      <c r="J246" s="21">
        <v>45716.595520000003</v>
      </c>
      <c r="K246" s="21">
        <v>44467.326939999999</v>
      </c>
      <c r="L246" s="21">
        <v>46190.565340000001</v>
      </c>
      <c r="M246" s="21">
        <v>45587.518179999999</v>
      </c>
      <c r="N246" s="21">
        <v>45012.67398</v>
      </c>
      <c r="O246" s="21">
        <v>395.92682000000002</v>
      </c>
      <c r="P246" s="21">
        <v>466.56572999999997</v>
      </c>
      <c r="Q246" s="21">
        <v>419.89589000000001</v>
      </c>
      <c r="R246" s="21">
        <v>405.75601</v>
      </c>
      <c r="S246" s="21">
        <v>511.46489000000003</v>
      </c>
      <c r="T246" s="21">
        <v>587.52373</v>
      </c>
      <c r="U246" s="21">
        <v>538.66909999999996</v>
      </c>
      <c r="V246" s="21">
        <v>522.68772999999999</v>
      </c>
      <c r="W246" s="21">
        <v>40374.843200000003</v>
      </c>
      <c r="X246" s="21">
        <v>41939.498850000004</v>
      </c>
      <c r="Y246" s="21">
        <v>41391.983480000003</v>
      </c>
      <c r="Z246" s="21">
        <v>40870.01816</v>
      </c>
      <c r="AA246" s="21">
        <v>77.66292</v>
      </c>
      <c r="AB246" s="21">
        <v>109.13703</v>
      </c>
      <c r="AC246" s="21">
        <v>86.96848</v>
      </c>
      <c r="AD246" s="21">
        <v>82.298630000000003</v>
      </c>
      <c r="AE246" s="21">
        <v>177.80231000000001</v>
      </c>
      <c r="AF246" s="21">
        <v>205.73990000000001</v>
      </c>
      <c r="AG246" s="21">
        <v>187.77690000000001</v>
      </c>
      <c r="AH246" s="21">
        <v>182.73327</v>
      </c>
      <c r="AI246" s="21">
        <v>314.56338</v>
      </c>
      <c r="AJ246" s="21">
        <v>347.48541999999998</v>
      </c>
      <c r="AK246" s="21">
        <v>327.96791000000002</v>
      </c>
      <c r="AL246" s="21">
        <v>321.14040999999997</v>
      </c>
      <c r="AM246" s="21">
        <v>561.79726000000005</v>
      </c>
      <c r="AN246" s="21">
        <v>607.19222000000002</v>
      </c>
      <c r="AO246" s="21">
        <v>582.27246000000002</v>
      </c>
      <c r="AP246" s="21">
        <v>571.83033999999998</v>
      </c>
      <c r="AQ246" s="21">
        <v>648.12444000000005</v>
      </c>
      <c r="AR246" s="21">
        <v>695.16030000000001</v>
      </c>
      <c r="AS246" s="21">
        <v>670.39643000000001</v>
      </c>
      <c r="AT246" s="21">
        <v>659.02018999999996</v>
      </c>
      <c r="AU246" s="21">
        <v>723.55047000000002</v>
      </c>
      <c r="AV246" s="21">
        <v>773.82754999999997</v>
      </c>
      <c r="AW246" s="21">
        <v>747.77524000000005</v>
      </c>
      <c r="AX246" s="21">
        <v>735.42556000000002</v>
      </c>
      <c r="AY246" s="21">
        <v>3319.3720600000001</v>
      </c>
      <c r="AZ246" s="21">
        <v>3450.4769799999999</v>
      </c>
      <c r="BA246" s="21">
        <v>3404.6360300000001</v>
      </c>
      <c r="BB246" s="21">
        <v>3360.8948999999998</v>
      </c>
      <c r="BC246" s="21">
        <v>227.97984</v>
      </c>
      <c r="BD246" s="21">
        <v>307.15262000000001</v>
      </c>
      <c r="BE246" s="21">
        <v>250.80733000000001</v>
      </c>
      <c r="BF246" s="21">
        <v>237.61805000000001</v>
      </c>
      <c r="BG246" s="21">
        <v>50.08182</v>
      </c>
      <c r="BH246" s="21">
        <v>109.91898999999999</v>
      </c>
      <c r="BI246" s="21">
        <v>66.177980000000005</v>
      </c>
      <c r="BJ246" s="21">
        <v>58.299669999999999</v>
      </c>
      <c r="BK246" s="21">
        <v>592.58058000000005</v>
      </c>
      <c r="BL246" s="21">
        <v>660.51874999999995</v>
      </c>
      <c r="BM246" s="21">
        <v>619.28527999999994</v>
      </c>
      <c r="BN246" s="21">
        <v>605.79058999999995</v>
      </c>
      <c r="BO246" s="21">
        <v>7.4177799999999996</v>
      </c>
      <c r="BP246" s="21">
        <v>73.142390000000006</v>
      </c>
      <c r="BQ246" s="21">
        <v>23.689360000000001</v>
      </c>
      <c r="BR246" s="21">
        <v>14.104710000000001</v>
      </c>
      <c r="BS246" s="21">
        <v>355.51934999999997</v>
      </c>
      <c r="BT246" s="21">
        <v>429.76146</v>
      </c>
      <c r="BU246" s="21">
        <v>379.65141</v>
      </c>
      <c r="BV246" s="21">
        <v>365.41937999999999</v>
      </c>
      <c r="BW246" s="21">
        <v>455.60422999999997</v>
      </c>
      <c r="BX246" s="21">
        <v>534.58766000000003</v>
      </c>
      <c r="BY246" s="21">
        <v>482.57483999999999</v>
      </c>
      <c r="BZ246" s="21">
        <v>466.71296999999998</v>
      </c>
      <c r="CA246" s="21">
        <v>419.27605</v>
      </c>
      <c r="CB246" s="21">
        <v>495.29307999999997</v>
      </c>
      <c r="CC246" s="21">
        <v>445.06076999999999</v>
      </c>
      <c r="CD246" s="21">
        <v>429.80043999999998</v>
      </c>
      <c r="CE246" s="21">
        <v>515.48096999999996</v>
      </c>
      <c r="CF246" s="21">
        <v>591.87391000000002</v>
      </c>
      <c r="CG246" s="21">
        <v>542.85964000000001</v>
      </c>
      <c r="CH246" s="21">
        <v>526.69272000000001</v>
      </c>
      <c r="CI246" s="21">
        <v>525.04420000000005</v>
      </c>
      <c r="CJ246" s="21">
        <v>603.17988000000003</v>
      </c>
      <c r="CK246" s="21">
        <v>553.01928999999996</v>
      </c>
      <c r="CL246" s="21">
        <v>536.50504000000001</v>
      </c>
      <c r="CM246" s="21">
        <v>540.60411999999997</v>
      </c>
      <c r="CN246" s="21">
        <v>617.45303000000001</v>
      </c>
      <c r="CO246" s="21">
        <v>568.52623000000006</v>
      </c>
      <c r="CP246" s="21">
        <v>552.03808000000004</v>
      </c>
      <c r="CQ246" s="21">
        <v>557.25193999999999</v>
      </c>
      <c r="CR246" s="21">
        <v>635.66242</v>
      </c>
      <c r="CS246" s="21">
        <v>585.94833000000006</v>
      </c>
      <c r="CT246" s="21">
        <v>568.94551000000001</v>
      </c>
      <c r="CU246" s="21">
        <v>420.34820999999999</v>
      </c>
      <c r="CV246" s="21">
        <v>483.56565999999998</v>
      </c>
      <c r="CW246" s="21">
        <v>442.86993999999999</v>
      </c>
      <c r="CX246" s="21">
        <v>429.60619000000003</v>
      </c>
      <c r="CY246" s="21">
        <v>210.98405</v>
      </c>
      <c r="CZ246" s="21">
        <v>258.54687999999999</v>
      </c>
      <c r="DA246" s="21">
        <v>226.54275999999999</v>
      </c>
      <c r="DB246" s="21">
        <v>218.71743000000001</v>
      </c>
      <c r="DC246" s="21">
        <v>408.19506999999999</v>
      </c>
      <c r="DD246" s="21">
        <v>480.66728000000001</v>
      </c>
      <c r="DE246" s="21">
        <v>432.85827</v>
      </c>
      <c r="DF246" s="21">
        <v>418.24790999999999</v>
      </c>
      <c r="DG246" s="21">
        <v>426.63697000000002</v>
      </c>
      <c r="DH246" s="21">
        <v>487.70645999999999</v>
      </c>
      <c r="DI246" s="21">
        <v>448.84827999999999</v>
      </c>
      <c r="DJ246" s="21">
        <v>435.68601000000001</v>
      </c>
    </row>
    <row r="247" spans="2:114" x14ac:dyDescent="0.25">
      <c r="B247" s="58" t="s">
        <v>379</v>
      </c>
      <c r="C247" s="21">
        <v>9480.0329899999997</v>
      </c>
      <c r="D247" s="21">
        <v>9847.4243200000001</v>
      </c>
      <c r="E247" s="21">
        <v>9718.8594799999992</v>
      </c>
      <c r="F247" s="21">
        <v>9596.2909099999997</v>
      </c>
      <c r="G247" s="21">
        <v>26344.32244</v>
      </c>
      <c r="H247" s="21">
        <v>27365.252260000001</v>
      </c>
      <c r="I247" s="21">
        <v>27007.969300000001</v>
      </c>
      <c r="J247" s="21">
        <v>26667.395039999999</v>
      </c>
      <c r="K247" s="21">
        <v>18513.820250000001</v>
      </c>
      <c r="L247" s="21">
        <v>19231.2847</v>
      </c>
      <c r="M247" s="21">
        <v>18980.208070000001</v>
      </c>
      <c r="N247" s="21">
        <v>18740.873640000002</v>
      </c>
      <c r="O247" s="21">
        <v>156.19484</v>
      </c>
      <c r="P247" s="21">
        <v>215.3125</v>
      </c>
      <c r="Q247" s="21">
        <v>173.40180000000001</v>
      </c>
      <c r="R247" s="21">
        <v>162.87744000000001</v>
      </c>
      <c r="S247" s="21">
        <v>94.754660000000001</v>
      </c>
      <c r="T247" s="21">
        <v>150.98081999999999</v>
      </c>
      <c r="U247" s="21">
        <v>110.18852</v>
      </c>
      <c r="V247" s="21">
        <v>100.81137</v>
      </c>
      <c r="W247" s="21">
        <v>18293.823</v>
      </c>
      <c r="X247" s="21">
        <v>19002.767769999999</v>
      </c>
      <c r="Y247" s="21">
        <v>18754.6888</v>
      </c>
      <c r="Z247" s="21">
        <v>18518.186559999998</v>
      </c>
      <c r="AA247" s="21">
        <v>12.02267</v>
      </c>
      <c r="AB247" s="21">
        <v>40.696129999999997</v>
      </c>
      <c r="AC247" s="21">
        <v>19.618230000000001</v>
      </c>
      <c r="AD247" s="21">
        <v>15.508609999999999</v>
      </c>
      <c r="AE247" s="21">
        <v>32.505749999999999</v>
      </c>
      <c r="AF247" s="21">
        <v>54.543030000000002</v>
      </c>
      <c r="AG247" s="21">
        <v>38.714889999999997</v>
      </c>
      <c r="AH247" s="21">
        <v>35.37941</v>
      </c>
      <c r="AI247" s="21">
        <v>143.56617</v>
      </c>
      <c r="AJ247" s="21">
        <v>169.57297</v>
      </c>
      <c r="AK247" s="21">
        <v>152.54322999999999</v>
      </c>
      <c r="AL247" s="21">
        <v>147.76991000000001</v>
      </c>
      <c r="AM247" s="21">
        <v>220.58506</v>
      </c>
      <c r="AN247" s="21">
        <v>252.28272000000001</v>
      </c>
      <c r="AO247" s="21">
        <v>232.22584000000001</v>
      </c>
      <c r="AP247" s="21">
        <v>226.07336000000001</v>
      </c>
      <c r="AQ247" s="21">
        <v>13.462440000000001</v>
      </c>
      <c r="AR247" s="21">
        <v>35.212249999999997</v>
      </c>
      <c r="AS247" s="21">
        <v>19.314769999999999</v>
      </c>
      <c r="AT247" s="21">
        <v>16.171890000000001</v>
      </c>
      <c r="AU247" s="21">
        <v>-13.35323</v>
      </c>
      <c r="AV247" s="21">
        <v>7.5194099999999997</v>
      </c>
      <c r="AW247" s="21">
        <v>-8.2137200000000004</v>
      </c>
      <c r="AX247" s="21">
        <v>-10.965249999999999</v>
      </c>
      <c r="AY247" s="21">
        <v>4034.5500499999998</v>
      </c>
      <c r="AZ247" s="21">
        <v>4193.90229</v>
      </c>
      <c r="BA247" s="21">
        <v>4138.1846400000004</v>
      </c>
      <c r="BB247" s="21">
        <v>4085.0192299999999</v>
      </c>
      <c r="BC247" s="21">
        <v>5.79542</v>
      </c>
      <c r="BD247" s="21">
        <v>74.063789999999997</v>
      </c>
      <c r="BE247" s="21">
        <v>22.280329999999999</v>
      </c>
      <c r="BF247" s="21">
        <v>12.327249999999999</v>
      </c>
      <c r="BG247" s="21">
        <v>7.8444399999999996</v>
      </c>
      <c r="BH247" s="21">
        <v>65.571190000000001</v>
      </c>
      <c r="BI247" s="21">
        <v>22.789750000000002</v>
      </c>
      <c r="BJ247" s="21">
        <v>14.85535</v>
      </c>
      <c r="BK247" s="21">
        <v>256.8922</v>
      </c>
      <c r="BL247" s="21">
        <v>311.17989</v>
      </c>
      <c r="BM247" s="21">
        <v>274.87187</v>
      </c>
      <c r="BN247" s="21">
        <v>265.37740000000002</v>
      </c>
      <c r="BO247" s="21">
        <v>5.1517099999999996</v>
      </c>
      <c r="BP247" s="21">
        <v>70.388819999999996</v>
      </c>
      <c r="BQ247" s="21">
        <v>21.365680000000001</v>
      </c>
      <c r="BR247" s="21">
        <v>11.28313</v>
      </c>
      <c r="BS247" s="21">
        <v>99.347260000000006</v>
      </c>
      <c r="BT247" s="21">
        <v>161.22596999999999</v>
      </c>
      <c r="BU247" s="21">
        <v>116.23752</v>
      </c>
      <c r="BV247" s="21">
        <v>105.85111999999999</v>
      </c>
      <c r="BW247" s="21">
        <v>186.9332</v>
      </c>
      <c r="BX247" s="21">
        <v>253.00337999999999</v>
      </c>
      <c r="BY247" s="21">
        <v>206.32391999999999</v>
      </c>
      <c r="BZ247" s="21">
        <v>194.52455</v>
      </c>
      <c r="CA247" s="21">
        <v>161.55797999999999</v>
      </c>
      <c r="CB247" s="21">
        <v>225.18645000000001</v>
      </c>
      <c r="CC247" s="21">
        <v>180.07286999999999</v>
      </c>
      <c r="CD247" s="21">
        <v>168.68983</v>
      </c>
      <c r="CE247" s="21">
        <v>205.71800999999999</v>
      </c>
      <c r="CF247" s="21">
        <v>267.27053999999998</v>
      </c>
      <c r="CG247" s="21">
        <v>224.34074000000001</v>
      </c>
      <c r="CH247" s="21">
        <v>212.96477999999999</v>
      </c>
      <c r="CI247" s="21">
        <v>142.71351000000001</v>
      </c>
      <c r="CJ247" s="21">
        <v>202.60274999999999</v>
      </c>
      <c r="CK247" s="21">
        <v>159.88318000000001</v>
      </c>
      <c r="CL247" s="21">
        <v>149.37223</v>
      </c>
      <c r="CM247" s="21">
        <v>98.718000000000004</v>
      </c>
      <c r="CN247" s="21">
        <v>154.54522</v>
      </c>
      <c r="CO247" s="21">
        <v>114.15358000000001</v>
      </c>
      <c r="CP247" s="21">
        <v>104.6889</v>
      </c>
      <c r="CQ247" s="21">
        <v>93.064750000000004</v>
      </c>
      <c r="CR247" s="21">
        <v>149.44521</v>
      </c>
      <c r="CS247" s="21">
        <v>108.66194</v>
      </c>
      <c r="CT247" s="21">
        <v>99.048779999999994</v>
      </c>
      <c r="CU247" s="21">
        <v>173.39603</v>
      </c>
      <c r="CV247" s="21">
        <v>224.79889</v>
      </c>
      <c r="CW247" s="21">
        <v>188.94976</v>
      </c>
      <c r="CX247" s="21">
        <v>179.49612999999999</v>
      </c>
      <c r="CY247" s="21">
        <v>8.3232499999999998</v>
      </c>
      <c r="CZ247" s="21">
        <v>47.591970000000003</v>
      </c>
      <c r="DA247" s="21">
        <v>18.62689</v>
      </c>
      <c r="DB247" s="21">
        <v>13.073779999999999</v>
      </c>
      <c r="DC247" s="21">
        <v>155.94623999999999</v>
      </c>
      <c r="DD247" s="21">
        <v>216.29875999999999</v>
      </c>
      <c r="DE247" s="21">
        <v>173.49331000000001</v>
      </c>
      <c r="DF247" s="21">
        <v>162.69434999999999</v>
      </c>
      <c r="DG247" s="21">
        <v>83.870289999999997</v>
      </c>
      <c r="DH247" s="21">
        <v>128.65708000000001</v>
      </c>
      <c r="DI247" s="21">
        <v>96.409019999999998</v>
      </c>
      <c r="DJ247" s="21">
        <v>88.683430000000001</v>
      </c>
    </row>
    <row r="248" spans="2:114" x14ac:dyDescent="0.25">
      <c r="B248" s="58" t="s">
        <v>380</v>
      </c>
      <c r="C248" s="21">
        <v>259.51835</v>
      </c>
      <c r="D248" s="21">
        <v>269.57578000000001</v>
      </c>
      <c r="E248" s="21">
        <v>266.05628000000002</v>
      </c>
      <c r="F248" s="21">
        <v>262.70094</v>
      </c>
      <c r="G248" s="21">
        <v>8863.8841200000006</v>
      </c>
      <c r="H248" s="21">
        <v>9207.3890200000005</v>
      </c>
      <c r="I248" s="21">
        <v>9087.1766000000007</v>
      </c>
      <c r="J248" s="21">
        <v>8972.5860300000004</v>
      </c>
      <c r="K248" s="21">
        <v>-1308.17641</v>
      </c>
      <c r="L248" s="21">
        <v>-1358.8720599999999</v>
      </c>
      <c r="M248" s="21">
        <v>-1341.13112</v>
      </c>
      <c r="N248" s="21">
        <v>-1324.2198800000001</v>
      </c>
      <c r="O248" s="21">
        <v>-28.603179999999998</v>
      </c>
      <c r="P248" s="21">
        <v>-30.274740000000001</v>
      </c>
      <c r="Q248" s="21">
        <v>-28.613980000000002</v>
      </c>
      <c r="R248" s="21">
        <v>-29.25187</v>
      </c>
      <c r="S248" s="21">
        <v>-161.13507000000001</v>
      </c>
      <c r="T248" s="21">
        <v>-168.96747999999999</v>
      </c>
      <c r="U248" s="21">
        <v>-164.88918000000001</v>
      </c>
      <c r="V248" s="21">
        <v>-163.28804</v>
      </c>
      <c r="W248" s="21">
        <v>571.06970000000001</v>
      </c>
      <c r="X248" s="21">
        <v>593.20050000000003</v>
      </c>
      <c r="Y248" s="21">
        <v>585.45633999999995</v>
      </c>
      <c r="Z248" s="21">
        <v>578.07356000000004</v>
      </c>
      <c r="AA248" s="21">
        <v>-44.517420000000001</v>
      </c>
      <c r="AB248" s="21">
        <v>-46.5047</v>
      </c>
      <c r="AC248" s="21">
        <v>-45.189770000000003</v>
      </c>
      <c r="AD248" s="21">
        <v>-45.330069999999999</v>
      </c>
      <c r="AE248" s="21">
        <v>-45.807699999999997</v>
      </c>
      <c r="AF248" s="21">
        <v>-47.782850000000003</v>
      </c>
      <c r="AG248" s="21">
        <v>-46.642020000000002</v>
      </c>
      <c r="AH248" s="21">
        <v>-46.566049999999997</v>
      </c>
      <c r="AI248" s="21">
        <v>4.8909599999999998</v>
      </c>
      <c r="AJ248" s="21">
        <v>4.92204</v>
      </c>
      <c r="AK248" s="21">
        <v>5.3605</v>
      </c>
      <c r="AL248" s="21">
        <v>4.7690999999999999</v>
      </c>
      <c r="AM248" s="21">
        <v>-5.5423400000000003</v>
      </c>
      <c r="AN248" s="21">
        <v>-5.94672</v>
      </c>
      <c r="AO248" s="21">
        <v>-5.29636</v>
      </c>
      <c r="AP248" s="21">
        <v>-5.8204900000000004</v>
      </c>
      <c r="AQ248" s="21">
        <v>-442.64944000000003</v>
      </c>
      <c r="AR248" s="21">
        <v>-460.27330999999998</v>
      </c>
      <c r="AS248" s="21">
        <v>-453.7208</v>
      </c>
      <c r="AT248" s="21">
        <v>-448.36840999999998</v>
      </c>
      <c r="AU248" s="21">
        <v>-398.36367999999999</v>
      </c>
      <c r="AV248" s="21">
        <v>-414.28321</v>
      </c>
      <c r="AW248" s="21">
        <v>-408.29919000000001</v>
      </c>
      <c r="AX248" s="21">
        <v>-403.54284000000001</v>
      </c>
      <c r="AY248" s="21">
        <v>2808.53334</v>
      </c>
      <c r="AZ248" s="21">
        <v>2919.4617199999998</v>
      </c>
      <c r="BA248" s="21">
        <v>2880.67551</v>
      </c>
      <c r="BB248" s="21">
        <v>2843.6659800000002</v>
      </c>
      <c r="BC248" s="21">
        <v>-117.68897</v>
      </c>
      <c r="BD248" s="21">
        <v>-123.69629999999999</v>
      </c>
      <c r="BE248" s="21">
        <v>-120.00726</v>
      </c>
      <c r="BF248" s="21">
        <v>-119.47083000000001</v>
      </c>
      <c r="BG248" s="21">
        <v>-27.192049999999998</v>
      </c>
      <c r="BH248" s="21">
        <v>-28.76735</v>
      </c>
      <c r="BI248" s="21">
        <v>-26.953569999999999</v>
      </c>
      <c r="BJ248" s="21">
        <v>-28.062200000000001</v>
      </c>
      <c r="BK248" s="21">
        <v>-24.959309999999999</v>
      </c>
      <c r="BL248" s="21">
        <v>-26.323689999999999</v>
      </c>
      <c r="BM248" s="21">
        <v>-24.875540000000001</v>
      </c>
      <c r="BN248" s="21">
        <v>-25.675260000000002</v>
      </c>
      <c r="BO248" s="21">
        <v>-1.5053799999999999</v>
      </c>
      <c r="BP248" s="21">
        <v>-2.0190000000000001</v>
      </c>
      <c r="BQ248" s="21">
        <v>-0.54468000000000005</v>
      </c>
      <c r="BR248" s="21">
        <v>-1.9353199999999999</v>
      </c>
      <c r="BS248" s="21">
        <v>-55.461979999999997</v>
      </c>
      <c r="BT248" s="21">
        <v>-58.434379999999997</v>
      </c>
      <c r="BU248" s="21">
        <v>-56.12959</v>
      </c>
      <c r="BV248" s="21">
        <v>-56.463700000000003</v>
      </c>
      <c r="BW248" s="21">
        <v>-7.1376099999999996</v>
      </c>
      <c r="BX248" s="21">
        <v>-7.8714500000000003</v>
      </c>
      <c r="BY248" s="21">
        <v>-6.4707699999999999</v>
      </c>
      <c r="BZ248" s="21">
        <v>-7.5756300000000003</v>
      </c>
      <c r="CA248" s="21">
        <v>-47.420610000000003</v>
      </c>
      <c r="CB248" s="21">
        <v>-49.9773</v>
      </c>
      <c r="CC248" s="21">
        <v>-47.88306</v>
      </c>
      <c r="CD248" s="21">
        <v>-48.314369999999997</v>
      </c>
      <c r="CE248" s="21">
        <v>-41.147689999999997</v>
      </c>
      <c r="CF248" s="21">
        <v>-43.41677</v>
      </c>
      <c r="CG248" s="21">
        <v>-41.492660000000001</v>
      </c>
      <c r="CH248" s="21">
        <v>-41.954900000000002</v>
      </c>
      <c r="CI248" s="21">
        <v>-56.412439999999997</v>
      </c>
      <c r="CJ248" s="21">
        <v>-59.394379999999998</v>
      </c>
      <c r="CK248" s="21">
        <v>-57.165329999999997</v>
      </c>
      <c r="CL248" s="21">
        <v>-57.401339999999998</v>
      </c>
      <c r="CM248" s="21">
        <v>-204.21587</v>
      </c>
      <c r="CN248" s="21">
        <v>-214.00666000000001</v>
      </c>
      <c r="CO248" s="21">
        <v>-209.15101999999999</v>
      </c>
      <c r="CP248" s="21">
        <v>-206.86408</v>
      </c>
      <c r="CQ248" s="21">
        <v>-210.15414999999999</v>
      </c>
      <c r="CR248" s="21">
        <v>-220.19331</v>
      </c>
      <c r="CS248" s="21">
        <v>-215.24880999999999</v>
      </c>
      <c r="CT248" s="21">
        <v>-212.86368999999999</v>
      </c>
      <c r="CU248" s="21">
        <v>-35.408819999999999</v>
      </c>
      <c r="CV248" s="21">
        <v>-37.34872</v>
      </c>
      <c r="CW248" s="21">
        <v>-35.748359999999998</v>
      </c>
      <c r="CX248" s="21">
        <v>-36.079239999999999</v>
      </c>
      <c r="CY248" s="21">
        <v>-97.348089999999999</v>
      </c>
      <c r="CZ248" s="21">
        <v>-101.50103</v>
      </c>
      <c r="DA248" s="21">
        <v>-99.207859999999997</v>
      </c>
      <c r="DB248" s="21">
        <v>-98.912880000000001</v>
      </c>
      <c r="DC248" s="21">
        <v>-14.672230000000001</v>
      </c>
      <c r="DD248" s="21">
        <v>-15.70729</v>
      </c>
      <c r="DE248" s="21">
        <v>-14.26435</v>
      </c>
      <c r="DF248" s="21">
        <v>-15.17559</v>
      </c>
      <c r="DG248" s="21">
        <v>-90.192409999999995</v>
      </c>
      <c r="DH248" s="21">
        <v>-94.623769999999993</v>
      </c>
      <c r="DI248" s="21">
        <v>-92.09187</v>
      </c>
      <c r="DJ248" s="21">
        <v>-91.473259999999996</v>
      </c>
    </row>
    <row r="249" spans="2:114" x14ac:dyDescent="0.25">
      <c r="B249" s="58" t="s">
        <v>381</v>
      </c>
      <c r="C249" s="21">
        <v>25061.199519999998</v>
      </c>
      <c r="D249" s="21">
        <v>26032.426879999999</v>
      </c>
      <c r="E249" s="21">
        <v>25692.555779999999</v>
      </c>
      <c r="F249" s="21">
        <v>25368.53631</v>
      </c>
      <c r="G249" s="21">
        <v>59673.7045</v>
      </c>
      <c r="H249" s="21">
        <v>61986.258370000003</v>
      </c>
      <c r="I249" s="21">
        <v>61176.960740000002</v>
      </c>
      <c r="J249" s="21">
        <v>60405.510730000002</v>
      </c>
      <c r="K249" s="21">
        <v>53510.419199999997</v>
      </c>
      <c r="L249" s="21">
        <v>55584.103770000002</v>
      </c>
      <c r="M249" s="21">
        <v>54858.417999999998</v>
      </c>
      <c r="N249" s="21">
        <v>54166.67067</v>
      </c>
      <c r="O249" s="21">
        <v>584.16435000000001</v>
      </c>
      <c r="P249" s="21">
        <v>611.05696999999998</v>
      </c>
      <c r="Q249" s="21">
        <v>601.19555000000003</v>
      </c>
      <c r="R249" s="21">
        <v>590.70623000000001</v>
      </c>
      <c r="S249" s="21">
        <v>605.51175000000001</v>
      </c>
      <c r="T249" s="21">
        <v>633.36982</v>
      </c>
      <c r="U249" s="21">
        <v>623.13094999999998</v>
      </c>
      <c r="V249" s="21">
        <v>612.29380000000003</v>
      </c>
      <c r="W249" s="21">
        <v>49215.968739999997</v>
      </c>
      <c r="X249" s="21">
        <v>51123.246579999999</v>
      </c>
      <c r="Y249" s="21">
        <v>50455.838430000003</v>
      </c>
      <c r="Z249" s="21">
        <v>49819.575190000003</v>
      </c>
      <c r="AA249" s="21">
        <v>85.139070000000004</v>
      </c>
      <c r="AB249" s="21">
        <v>88.401039999999995</v>
      </c>
      <c r="AC249" s="21">
        <v>87.680199999999999</v>
      </c>
      <c r="AD249" s="21">
        <v>86.128389999999996</v>
      </c>
      <c r="AE249" s="21">
        <v>279.76323000000002</v>
      </c>
      <c r="AF249" s="21">
        <v>290.72404</v>
      </c>
      <c r="AG249" s="21">
        <v>287.23487999999998</v>
      </c>
      <c r="AH249" s="21">
        <v>283.20393000000001</v>
      </c>
      <c r="AI249" s="21">
        <v>442.77406000000002</v>
      </c>
      <c r="AJ249" s="21">
        <v>460.16878000000003</v>
      </c>
      <c r="AK249" s="21">
        <v>454.44517000000002</v>
      </c>
      <c r="AL249" s="21">
        <v>448.24775</v>
      </c>
      <c r="AM249" s="21">
        <v>590.40386000000001</v>
      </c>
      <c r="AN249" s="21">
        <v>613.63699999999994</v>
      </c>
      <c r="AO249" s="21">
        <v>605.92537000000004</v>
      </c>
      <c r="AP249" s="21">
        <v>597.72892999999999</v>
      </c>
      <c r="AQ249" s="21">
        <v>600.09894999999995</v>
      </c>
      <c r="AR249" s="21">
        <v>623.68299999999999</v>
      </c>
      <c r="AS249" s="21">
        <v>615.84337000000005</v>
      </c>
      <c r="AT249" s="21">
        <v>607.53776000000005</v>
      </c>
      <c r="AU249" s="21">
        <v>655.58312999999998</v>
      </c>
      <c r="AV249" s="21">
        <v>681.40350000000001</v>
      </c>
      <c r="AW249" s="21">
        <v>672.77696000000003</v>
      </c>
      <c r="AX249" s="21">
        <v>663.72658999999999</v>
      </c>
      <c r="AY249" s="21">
        <v>4968.6168399999997</v>
      </c>
      <c r="AZ249" s="21">
        <v>5164.8618299999998</v>
      </c>
      <c r="BA249" s="21">
        <v>5096.2445900000002</v>
      </c>
      <c r="BB249" s="21">
        <v>5030.7704899999999</v>
      </c>
      <c r="BC249" s="21">
        <v>371.94884999999999</v>
      </c>
      <c r="BD249" s="21">
        <v>389.02184999999997</v>
      </c>
      <c r="BE249" s="21">
        <v>383.23536999999999</v>
      </c>
      <c r="BF249" s="21">
        <v>376.06839000000002</v>
      </c>
      <c r="BG249" s="21">
        <v>68.495810000000006</v>
      </c>
      <c r="BH249" s="21">
        <v>70.993430000000004</v>
      </c>
      <c r="BI249" s="21">
        <v>70.961079999999995</v>
      </c>
      <c r="BJ249" s="21">
        <v>69.195390000000003</v>
      </c>
      <c r="BK249" s="21">
        <v>887.74882000000002</v>
      </c>
      <c r="BL249" s="21">
        <v>922.66493000000003</v>
      </c>
      <c r="BM249" s="21">
        <v>911.22186999999997</v>
      </c>
      <c r="BN249" s="21">
        <v>898.73653000000002</v>
      </c>
      <c r="BO249" s="21">
        <v>3.8287300000000002</v>
      </c>
      <c r="BP249" s="21">
        <v>3.9182100000000002</v>
      </c>
      <c r="BQ249" s="21">
        <v>4.7324000000000002</v>
      </c>
      <c r="BR249" s="21">
        <v>3.7873700000000001</v>
      </c>
      <c r="BS249" s="21">
        <v>524.93745000000001</v>
      </c>
      <c r="BT249" s="21">
        <v>549.10868000000005</v>
      </c>
      <c r="BU249" s="21">
        <v>540.39966000000004</v>
      </c>
      <c r="BV249" s="21">
        <v>530.80373999999995</v>
      </c>
      <c r="BW249" s="21">
        <v>626.05490999999995</v>
      </c>
      <c r="BX249" s="21">
        <v>654.86013000000003</v>
      </c>
      <c r="BY249" s="21">
        <v>644.31987000000004</v>
      </c>
      <c r="BZ249" s="21">
        <v>633.06169999999997</v>
      </c>
      <c r="CA249" s="21">
        <v>613.63093000000003</v>
      </c>
      <c r="CB249" s="21">
        <v>641.89254000000005</v>
      </c>
      <c r="CC249" s="21">
        <v>631.55334000000005</v>
      </c>
      <c r="CD249" s="21">
        <v>620.50211999999999</v>
      </c>
      <c r="CE249" s="21">
        <v>621.00678000000005</v>
      </c>
      <c r="CF249" s="21">
        <v>649.62431000000004</v>
      </c>
      <c r="CG249" s="21">
        <v>639.10437999999999</v>
      </c>
      <c r="CH249" s="21">
        <v>627.96689000000003</v>
      </c>
      <c r="CI249" s="21">
        <v>640.38514999999995</v>
      </c>
      <c r="CJ249" s="21">
        <v>669.89716999999996</v>
      </c>
      <c r="CK249" s="21">
        <v>659.04422</v>
      </c>
      <c r="CL249" s="21">
        <v>647.56278999999995</v>
      </c>
      <c r="CM249" s="21">
        <v>620.93197999999995</v>
      </c>
      <c r="CN249" s="21">
        <v>649.54823999999996</v>
      </c>
      <c r="CO249" s="21">
        <v>639.01963999999998</v>
      </c>
      <c r="CP249" s="21">
        <v>627.89205000000004</v>
      </c>
      <c r="CQ249" s="21">
        <v>628.43830000000003</v>
      </c>
      <c r="CR249" s="21">
        <v>657.38999000000001</v>
      </c>
      <c r="CS249" s="21">
        <v>646.72747000000004</v>
      </c>
      <c r="CT249" s="21">
        <v>635.48221999999998</v>
      </c>
      <c r="CU249" s="21">
        <v>528.98550999999998</v>
      </c>
      <c r="CV249" s="21">
        <v>553.33339000000001</v>
      </c>
      <c r="CW249" s="21">
        <v>544.35716000000002</v>
      </c>
      <c r="CX249" s="21">
        <v>534.91296</v>
      </c>
      <c r="CY249" s="21">
        <v>349.82963000000001</v>
      </c>
      <c r="CZ249" s="21">
        <v>363.48320000000001</v>
      </c>
      <c r="DA249" s="21">
        <v>359.32639999999998</v>
      </c>
      <c r="DB249" s="21">
        <v>354.09528999999998</v>
      </c>
      <c r="DC249" s="21">
        <v>569.65467999999998</v>
      </c>
      <c r="DD249" s="21">
        <v>595.88574000000006</v>
      </c>
      <c r="DE249" s="21">
        <v>586.30344000000002</v>
      </c>
      <c r="DF249" s="21">
        <v>576.03261999999995</v>
      </c>
      <c r="DG249" s="21">
        <v>510.39026000000001</v>
      </c>
      <c r="DH249" s="21">
        <v>533.90418999999997</v>
      </c>
      <c r="DI249" s="21">
        <v>525.22639000000004</v>
      </c>
      <c r="DJ249" s="21">
        <v>516.11300000000006</v>
      </c>
    </row>
    <row r="250" spans="2:114" x14ac:dyDescent="0.25">
      <c r="B250" s="58" t="s">
        <v>382</v>
      </c>
      <c r="C250" s="21">
        <v>14921.82941</v>
      </c>
      <c r="D250" s="21">
        <v>15500.11335</v>
      </c>
      <c r="E250" s="21">
        <v>15297.74879</v>
      </c>
      <c r="F250" s="21">
        <v>15104.822539999999</v>
      </c>
      <c r="G250" s="21">
        <v>27639.240610000001</v>
      </c>
      <c r="H250" s="21">
        <v>28710.35281</v>
      </c>
      <c r="I250" s="21">
        <v>28335.508109999999</v>
      </c>
      <c r="J250" s="21">
        <v>27978.1934</v>
      </c>
      <c r="K250" s="21">
        <v>24734.687519999999</v>
      </c>
      <c r="L250" s="21">
        <v>25693.22869</v>
      </c>
      <c r="M250" s="21">
        <v>25357.787270000001</v>
      </c>
      <c r="N250" s="21">
        <v>25038.033579999999</v>
      </c>
      <c r="O250" s="21">
        <v>272.36980999999997</v>
      </c>
      <c r="P250" s="21">
        <v>285.03843000000001</v>
      </c>
      <c r="Q250" s="21">
        <v>280.01720999999998</v>
      </c>
      <c r="R250" s="21">
        <v>275.45287000000002</v>
      </c>
      <c r="S250" s="21">
        <v>232.91703999999999</v>
      </c>
      <c r="T250" s="21">
        <v>243.76346000000001</v>
      </c>
      <c r="U250" s="21">
        <v>239.45674</v>
      </c>
      <c r="V250" s="21">
        <v>235.55352999999999</v>
      </c>
      <c r="W250" s="21">
        <v>23026.384129999999</v>
      </c>
      <c r="X250" s="21">
        <v>23918.730930000002</v>
      </c>
      <c r="Y250" s="21">
        <v>23606.474620000001</v>
      </c>
      <c r="Z250" s="21">
        <v>23308.78991</v>
      </c>
      <c r="AA250" s="21">
        <v>46.859090000000002</v>
      </c>
      <c r="AB250" s="21">
        <v>48.763829999999999</v>
      </c>
      <c r="AC250" s="21">
        <v>48.069679999999998</v>
      </c>
      <c r="AD250" s="21">
        <v>47.445059999999998</v>
      </c>
      <c r="AE250" s="21">
        <v>132.81771000000001</v>
      </c>
      <c r="AF250" s="21">
        <v>138.09745000000001</v>
      </c>
      <c r="AG250" s="21">
        <v>136.24727999999999</v>
      </c>
      <c r="AH250" s="21">
        <v>134.4777</v>
      </c>
      <c r="AI250" s="21">
        <v>194.50533999999999</v>
      </c>
      <c r="AJ250" s="21">
        <v>202.21758</v>
      </c>
      <c r="AK250" s="21">
        <v>199.52468999999999</v>
      </c>
      <c r="AL250" s="21">
        <v>196.93371999999999</v>
      </c>
      <c r="AM250" s="21">
        <v>209.44779</v>
      </c>
      <c r="AN250" s="21">
        <v>217.76266000000001</v>
      </c>
      <c r="AO250" s="21">
        <v>214.85497000000001</v>
      </c>
      <c r="AP250" s="21">
        <v>212.06820999999999</v>
      </c>
      <c r="AQ250" s="21">
        <v>197.20338000000001</v>
      </c>
      <c r="AR250" s="21">
        <v>205.01969</v>
      </c>
      <c r="AS250" s="21">
        <v>202.29431</v>
      </c>
      <c r="AT250" s="21">
        <v>199.66679999999999</v>
      </c>
      <c r="AU250" s="21">
        <v>261.05509000000001</v>
      </c>
      <c r="AV250" s="21">
        <v>271.40902</v>
      </c>
      <c r="AW250" s="21">
        <v>267.79811000000001</v>
      </c>
      <c r="AX250" s="21">
        <v>264.32087000000001</v>
      </c>
      <c r="AY250" s="21">
        <v>5166.9528300000002</v>
      </c>
      <c r="AZ250" s="21">
        <v>5371.0314699999999</v>
      </c>
      <c r="BA250" s="21">
        <v>5299.6751800000002</v>
      </c>
      <c r="BB250" s="21">
        <v>5231.5875100000003</v>
      </c>
      <c r="BC250" s="21">
        <v>192.72140999999999</v>
      </c>
      <c r="BD250" s="21">
        <v>201.74725000000001</v>
      </c>
      <c r="BE250" s="21">
        <v>198.13267999999999</v>
      </c>
      <c r="BF250" s="21">
        <v>194.90299999999999</v>
      </c>
      <c r="BG250" s="21">
        <v>34.320779999999999</v>
      </c>
      <c r="BH250" s="21">
        <v>35.787799999999997</v>
      </c>
      <c r="BI250" s="21">
        <v>35.209400000000002</v>
      </c>
      <c r="BJ250" s="21">
        <v>34.749470000000002</v>
      </c>
      <c r="BK250" s="21">
        <v>424.42543999999998</v>
      </c>
      <c r="BL250" s="21">
        <v>441.28102999999999</v>
      </c>
      <c r="BM250" s="21">
        <v>435.39325000000002</v>
      </c>
      <c r="BN250" s="21">
        <v>429.73556000000002</v>
      </c>
      <c r="BO250" s="21">
        <v>1.8169500000000001</v>
      </c>
      <c r="BP250" s="21">
        <v>2.0196000000000001</v>
      </c>
      <c r="BQ250" s="21">
        <v>1.8683399999999999</v>
      </c>
      <c r="BR250" s="21">
        <v>1.8377300000000001</v>
      </c>
      <c r="BS250" s="21">
        <v>237.55584999999999</v>
      </c>
      <c r="BT250" s="21">
        <v>248.63066000000001</v>
      </c>
      <c r="BU250" s="21">
        <v>244.22583</v>
      </c>
      <c r="BV250" s="21">
        <v>240.24486999999999</v>
      </c>
      <c r="BW250" s="21">
        <v>264.56984999999997</v>
      </c>
      <c r="BX250" s="21">
        <v>276.88722000000001</v>
      </c>
      <c r="BY250" s="21">
        <v>271.99828000000002</v>
      </c>
      <c r="BZ250" s="21">
        <v>267.56463000000002</v>
      </c>
      <c r="CA250" s="21">
        <v>295.73417000000001</v>
      </c>
      <c r="CB250" s="21">
        <v>309.49023</v>
      </c>
      <c r="CC250" s="21">
        <v>304.03757999999999</v>
      </c>
      <c r="CD250" s="21">
        <v>299.08170000000001</v>
      </c>
      <c r="CE250" s="21">
        <v>254.61008000000001</v>
      </c>
      <c r="CF250" s="21">
        <v>266.46233000000001</v>
      </c>
      <c r="CG250" s="21">
        <v>261.75884000000002</v>
      </c>
      <c r="CH250" s="21">
        <v>257.49211000000003</v>
      </c>
      <c r="CI250" s="21">
        <v>257.67097999999999</v>
      </c>
      <c r="CJ250" s="21">
        <v>269.66694000000001</v>
      </c>
      <c r="CK250" s="21">
        <v>264.90570000000002</v>
      </c>
      <c r="CL250" s="21">
        <v>260.58767</v>
      </c>
      <c r="CM250" s="21">
        <v>238.70259999999999</v>
      </c>
      <c r="CN250" s="21">
        <v>249.81903</v>
      </c>
      <c r="CO250" s="21">
        <v>245.40475000000001</v>
      </c>
      <c r="CP250" s="21">
        <v>241.40458000000001</v>
      </c>
      <c r="CQ250" s="21">
        <v>250.11463000000001</v>
      </c>
      <c r="CR250" s="21">
        <v>261.75686000000002</v>
      </c>
      <c r="CS250" s="21">
        <v>257.13718999999998</v>
      </c>
      <c r="CT250" s="21">
        <v>252.94578999999999</v>
      </c>
      <c r="CU250" s="21">
        <v>226.38847999999999</v>
      </c>
      <c r="CV250" s="21">
        <v>236.91802000000001</v>
      </c>
      <c r="CW250" s="21">
        <v>232.74484000000001</v>
      </c>
      <c r="CX250" s="21">
        <v>228.95105000000001</v>
      </c>
      <c r="CY250" s="21">
        <v>178.06947</v>
      </c>
      <c r="CZ250" s="21">
        <v>185.16689</v>
      </c>
      <c r="DA250" s="21">
        <v>182.66740999999999</v>
      </c>
      <c r="DB250" s="21">
        <v>180.29432</v>
      </c>
      <c r="DC250" s="21">
        <v>242.37413000000001</v>
      </c>
      <c r="DD250" s="21">
        <v>253.66154</v>
      </c>
      <c r="DE250" s="21">
        <v>249.17937000000001</v>
      </c>
      <c r="DF250" s="21">
        <v>245.11767</v>
      </c>
      <c r="DG250" s="21">
        <v>197.79799</v>
      </c>
      <c r="DH250" s="21">
        <v>207.00462999999999</v>
      </c>
      <c r="DI250" s="21">
        <v>203.35163</v>
      </c>
      <c r="DJ250" s="21">
        <v>200.03694999999999</v>
      </c>
    </row>
    <row r="251" spans="2:114" x14ac:dyDescent="0.25">
      <c r="B251" s="58" t="s">
        <v>383</v>
      </c>
      <c r="C251" s="21">
        <v>-9229.4555999999993</v>
      </c>
      <c r="D251" s="21">
        <v>-9587.1360000000004</v>
      </c>
      <c r="E251" s="21">
        <v>-9461.9693900000002</v>
      </c>
      <c r="F251" s="21">
        <v>-9342.6405799999993</v>
      </c>
      <c r="G251" s="21">
        <v>-21632.33293</v>
      </c>
      <c r="H251" s="21">
        <v>-22470.65754</v>
      </c>
      <c r="I251" s="21">
        <v>-22177.27881</v>
      </c>
      <c r="J251" s="21">
        <v>-21897.62023</v>
      </c>
      <c r="K251" s="21">
        <v>-21179.214759999999</v>
      </c>
      <c r="L251" s="21">
        <v>-21999.971000000001</v>
      </c>
      <c r="M251" s="21">
        <v>-21712.74741</v>
      </c>
      <c r="N251" s="21">
        <v>-21438.95652</v>
      </c>
      <c r="O251" s="21">
        <v>-275.56587999999999</v>
      </c>
      <c r="P251" s="21">
        <v>-305.79996</v>
      </c>
      <c r="Q251" s="21">
        <v>-279.40980999999999</v>
      </c>
      <c r="R251" s="21">
        <v>-273.98374000000001</v>
      </c>
      <c r="S251" s="21">
        <v>-339.19686000000002</v>
      </c>
      <c r="T251" s="21">
        <v>-372.33224999999999</v>
      </c>
      <c r="U251" s="21">
        <v>-344.77073000000001</v>
      </c>
      <c r="V251" s="21">
        <v>-338.29262</v>
      </c>
      <c r="W251" s="21">
        <v>-19235.656500000001</v>
      </c>
      <c r="X251" s="21">
        <v>-19981.10036</v>
      </c>
      <c r="Y251" s="21">
        <v>-19720.249370000001</v>
      </c>
      <c r="Z251" s="21">
        <v>-19471.571120000001</v>
      </c>
      <c r="AA251" s="21">
        <v>-63.416800000000002</v>
      </c>
      <c r="AB251" s="21">
        <v>-75.846850000000003</v>
      </c>
      <c r="AC251" s="21">
        <v>-62.696179999999998</v>
      </c>
      <c r="AD251" s="21">
        <v>-60.670610000000003</v>
      </c>
      <c r="AE251" s="21">
        <v>-145.9881</v>
      </c>
      <c r="AF251" s="21">
        <v>-159.05037999999999</v>
      </c>
      <c r="AG251" s="21">
        <v>-148.04853</v>
      </c>
      <c r="AH251" s="21">
        <v>-145.23184000000001</v>
      </c>
      <c r="AI251" s="21">
        <v>-202.39780999999999</v>
      </c>
      <c r="AJ251" s="21">
        <v>-217.52600000000001</v>
      </c>
      <c r="AK251" s="21">
        <v>-205.94422</v>
      </c>
      <c r="AL251" s="21">
        <v>-202.38991999999999</v>
      </c>
      <c r="AM251" s="21">
        <v>-222.27456000000001</v>
      </c>
      <c r="AN251" s="21">
        <v>-239.10096999999999</v>
      </c>
      <c r="AO251" s="21">
        <v>-226.08349000000001</v>
      </c>
      <c r="AP251" s="21">
        <v>-222.16918000000001</v>
      </c>
      <c r="AQ251" s="21">
        <v>-492.59030999999999</v>
      </c>
      <c r="AR251" s="21">
        <v>-519.43917999999996</v>
      </c>
      <c r="AS251" s="21">
        <v>-503.56106</v>
      </c>
      <c r="AT251" s="21">
        <v>-496.11180000000002</v>
      </c>
      <c r="AU251" s="21">
        <v>-367.07288</v>
      </c>
      <c r="AV251" s="21">
        <v>-389.04910999999998</v>
      </c>
      <c r="AW251" s="21">
        <v>-374.70497</v>
      </c>
      <c r="AX251" s="21">
        <v>-368.96059000000002</v>
      </c>
      <c r="AY251" s="21">
        <v>-2739.4474</v>
      </c>
      <c r="AZ251" s="21">
        <v>-2847.6471000000001</v>
      </c>
      <c r="BA251" s="21">
        <v>-2809.8149699999999</v>
      </c>
      <c r="BB251" s="21">
        <v>-2773.7158199999999</v>
      </c>
      <c r="BC251" s="21">
        <v>-214.03171</v>
      </c>
      <c r="BD251" s="21">
        <v>-246.71206000000001</v>
      </c>
      <c r="BE251" s="21">
        <v>-214.29961</v>
      </c>
      <c r="BF251" s="21">
        <v>-210.0248</v>
      </c>
      <c r="BG251" s="21">
        <v>-40.690170000000002</v>
      </c>
      <c r="BH251" s="21">
        <v>-62.31718</v>
      </c>
      <c r="BI251" s="21">
        <v>-36.68985</v>
      </c>
      <c r="BJ251" s="21">
        <v>-33.860880000000002</v>
      </c>
      <c r="BK251" s="21">
        <v>-408.35728</v>
      </c>
      <c r="BL251" s="21">
        <v>-439.91496999999998</v>
      </c>
      <c r="BM251" s="21">
        <v>-415.11313000000001</v>
      </c>
      <c r="BN251" s="21">
        <v>-407.88583</v>
      </c>
      <c r="BO251" s="21">
        <v>-0.24737000000000001</v>
      </c>
      <c r="BP251" s="21">
        <v>-22.344370000000001</v>
      </c>
      <c r="BQ251" s="21">
        <v>4.6672000000000002</v>
      </c>
      <c r="BR251" s="21">
        <v>5.6993499999999999</v>
      </c>
      <c r="BS251" s="21">
        <v>-264.78005000000002</v>
      </c>
      <c r="BT251" s="21">
        <v>-296.25214</v>
      </c>
      <c r="BU251" s="21">
        <v>-267.65820000000002</v>
      </c>
      <c r="BV251" s="21">
        <v>-262.43875000000003</v>
      </c>
      <c r="BW251" s="21">
        <v>-294.10692</v>
      </c>
      <c r="BX251" s="21">
        <v>-327.08217000000002</v>
      </c>
      <c r="BY251" s="21">
        <v>-298.06898999999999</v>
      </c>
      <c r="BZ251" s="21">
        <v>-292.25524000000001</v>
      </c>
      <c r="CA251" s="21">
        <v>-286.99007</v>
      </c>
      <c r="CB251" s="21">
        <v>-319.13076999999998</v>
      </c>
      <c r="CC251" s="21">
        <v>-290.79311999999999</v>
      </c>
      <c r="CD251" s="21">
        <v>-285.09629999999999</v>
      </c>
      <c r="CE251" s="21">
        <v>-281.63046000000003</v>
      </c>
      <c r="CF251" s="21">
        <v>-312.01826</v>
      </c>
      <c r="CG251" s="21">
        <v>-285.35845</v>
      </c>
      <c r="CH251" s="21">
        <v>-279.94641000000001</v>
      </c>
      <c r="CI251" s="21">
        <v>-273.23860999999999</v>
      </c>
      <c r="CJ251" s="21">
        <v>-303.65706999999998</v>
      </c>
      <c r="CK251" s="21">
        <v>-276.61561</v>
      </c>
      <c r="CL251" s="21">
        <v>-271.33080999999999</v>
      </c>
      <c r="CM251" s="21">
        <v>-378.17890999999997</v>
      </c>
      <c r="CN251" s="21">
        <v>-412.74196999999998</v>
      </c>
      <c r="CO251" s="21">
        <v>-384.66597000000002</v>
      </c>
      <c r="CP251" s="21">
        <v>-377.65158000000002</v>
      </c>
      <c r="CQ251" s="21">
        <v>-363.94306999999998</v>
      </c>
      <c r="CR251" s="21">
        <v>-398.23048999999997</v>
      </c>
      <c r="CS251" s="21">
        <v>-370.21262999999999</v>
      </c>
      <c r="CT251" s="21">
        <v>-363.29037</v>
      </c>
      <c r="CU251" s="21">
        <v>-241.98958999999999</v>
      </c>
      <c r="CV251" s="21">
        <v>-267.80453999999997</v>
      </c>
      <c r="CW251" s="21">
        <v>-245.54089999999999</v>
      </c>
      <c r="CX251" s="21">
        <v>-240.81746999999999</v>
      </c>
      <c r="CY251" s="21">
        <v>-196.16856000000001</v>
      </c>
      <c r="CZ251" s="21">
        <v>-217.59707</v>
      </c>
      <c r="DA251" s="21">
        <v>-198.02284</v>
      </c>
      <c r="DB251" s="21">
        <v>-193.77342999999999</v>
      </c>
      <c r="DC251" s="21">
        <v>-271.92914999999999</v>
      </c>
      <c r="DD251" s="21">
        <v>-302.42093999999997</v>
      </c>
      <c r="DE251" s="21">
        <v>-275.55270999999999</v>
      </c>
      <c r="DF251" s="21">
        <v>-270.15836999999999</v>
      </c>
      <c r="DG251" s="21">
        <v>-244.41093000000001</v>
      </c>
      <c r="DH251" s="21">
        <v>-269.45346999999998</v>
      </c>
      <c r="DI251" s="21">
        <v>-248.17368999999999</v>
      </c>
      <c r="DJ251" s="21">
        <v>-243.4314</v>
      </c>
    </row>
    <row r="252" spans="2:114" x14ac:dyDescent="0.25">
      <c r="B252" s="58" t="s">
        <v>384</v>
      </c>
      <c r="C252" s="21">
        <v>1165.6590699999999</v>
      </c>
      <c r="D252" s="21">
        <v>1210.8332800000001</v>
      </c>
      <c r="E252" s="21">
        <v>1195.02502</v>
      </c>
      <c r="F252" s="21">
        <v>1179.95407</v>
      </c>
      <c r="G252" s="21">
        <v>-2762.1226700000002</v>
      </c>
      <c r="H252" s="21">
        <v>-2869.16408</v>
      </c>
      <c r="I252" s="21">
        <v>-2831.7040400000001</v>
      </c>
      <c r="J252" s="21">
        <v>-2795.99586</v>
      </c>
      <c r="K252" s="21">
        <v>-186.35301999999999</v>
      </c>
      <c r="L252" s="21">
        <v>-193.57473999999999</v>
      </c>
      <c r="M252" s="21">
        <v>-191.04750000000001</v>
      </c>
      <c r="N252" s="21">
        <v>-188.63845000000001</v>
      </c>
      <c r="O252" s="21">
        <v>-129.0821</v>
      </c>
      <c r="P252" s="21">
        <v>-152.53716</v>
      </c>
      <c r="Q252" s="21">
        <v>-128.80629999999999</v>
      </c>
      <c r="R252" s="21">
        <v>-125.83344</v>
      </c>
      <c r="S252" s="21">
        <v>-102.4778</v>
      </c>
      <c r="T252" s="21">
        <v>-124.68837000000001</v>
      </c>
      <c r="U252" s="21">
        <v>-101.39415</v>
      </c>
      <c r="V252" s="21">
        <v>-98.880449999999996</v>
      </c>
      <c r="W252" s="21">
        <v>-307.79378000000003</v>
      </c>
      <c r="X252" s="21">
        <v>-319.72179</v>
      </c>
      <c r="Y252" s="21">
        <v>-315.54786000000001</v>
      </c>
      <c r="Z252" s="21">
        <v>-311.56869999999998</v>
      </c>
      <c r="AA252" s="21">
        <v>-37.254440000000002</v>
      </c>
      <c r="AB252" s="21">
        <v>-48.624960000000002</v>
      </c>
      <c r="AC252" s="21">
        <v>-35.857990000000001</v>
      </c>
      <c r="AD252" s="21">
        <v>-34.180289999999999</v>
      </c>
      <c r="AE252" s="21">
        <v>-70.104550000000003</v>
      </c>
      <c r="AF252" s="21">
        <v>-80.157420000000002</v>
      </c>
      <c r="AG252" s="21">
        <v>-70.204750000000004</v>
      </c>
      <c r="AH252" s="21">
        <v>-68.398020000000002</v>
      </c>
      <c r="AI252" s="21">
        <v>-96.012429999999995</v>
      </c>
      <c r="AJ252" s="21">
        <v>-106.93049000000001</v>
      </c>
      <c r="AK252" s="21">
        <v>-96.812209999999993</v>
      </c>
      <c r="AL252" s="21">
        <v>-94.673770000000005</v>
      </c>
      <c r="AM252" s="21">
        <v>-79.350679999999997</v>
      </c>
      <c r="AN252" s="21">
        <v>-90.51979</v>
      </c>
      <c r="AO252" s="21">
        <v>-79.468170000000001</v>
      </c>
      <c r="AP252" s="21">
        <v>-77.453739999999996</v>
      </c>
      <c r="AQ252" s="21">
        <v>-16.605499999999999</v>
      </c>
      <c r="AR252" s="21">
        <v>-24.695319999999999</v>
      </c>
      <c r="AS252" s="21">
        <v>-15.28274</v>
      </c>
      <c r="AT252" s="21">
        <v>-14.169639999999999</v>
      </c>
      <c r="AU252" s="21">
        <v>-40.522289999999998</v>
      </c>
      <c r="AV252" s="21">
        <v>-49.598500000000001</v>
      </c>
      <c r="AW252" s="21">
        <v>-39.715479999999999</v>
      </c>
      <c r="AX252" s="21">
        <v>-38.31711</v>
      </c>
      <c r="AY252" s="21">
        <v>320.85160000000002</v>
      </c>
      <c r="AZ252" s="21">
        <v>333.52424000000002</v>
      </c>
      <c r="BA252" s="21">
        <v>329.09323999999998</v>
      </c>
      <c r="BB252" s="21">
        <v>324.86520999999999</v>
      </c>
      <c r="BC252" s="21">
        <v>-109.57035999999999</v>
      </c>
      <c r="BD252" s="21">
        <v>-137.38441</v>
      </c>
      <c r="BE252" s="21">
        <v>-106.90037</v>
      </c>
      <c r="BF252" s="21">
        <v>-104.37501</v>
      </c>
      <c r="BG252" s="21">
        <v>-22.57732</v>
      </c>
      <c r="BH252" s="21">
        <v>-43.432409999999997</v>
      </c>
      <c r="BI252" s="21">
        <v>-18.108640000000001</v>
      </c>
      <c r="BJ252" s="21">
        <v>-15.52098</v>
      </c>
      <c r="BK252" s="21">
        <v>-181.71620999999999</v>
      </c>
      <c r="BL252" s="21">
        <v>-204.28931</v>
      </c>
      <c r="BM252" s="21">
        <v>-182.61254</v>
      </c>
      <c r="BN252" s="21">
        <v>-178.40374</v>
      </c>
      <c r="BO252" s="21">
        <v>0.69686999999999999</v>
      </c>
      <c r="BP252" s="21">
        <v>-21.29477</v>
      </c>
      <c r="BQ252" s="21">
        <v>5.6380100000000004</v>
      </c>
      <c r="BR252" s="21">
        <v>6.6543400000000004</v>
      </c>
      <c r="BS252" s="21">
        <v>-130.51839000000001</v>
      </c>
      <c r="BT252" s="21">
        <v>-155.76594</v>
      </c>
      <c r="BU252" s="21">
        <v>-129.62055000000001</v>
      </c>
      <c r="BV252" s="21">
        <v>-126.64962</v>
      </c>
      <c r="BW252" s="21">
        <v>-145.63818000000001</v>
      </c>
      <c r="BX252" s="21">
        <v>-171.73858999999999</v>
      </c>
      <c r="BY252" s="21">
        <v>-145.42469</v>
      </c>
      <c r="BZ252" s="21">
        <v>-142.09741</v>
      </c>
      <c r="CA252" s="21">
        <v>-122.29664</v>
      </c>
      <c r="CB252" s="21">
        <v>-146.81710000000001</v>
      </c>
      <c r="CC252" s="21">
        <v>-121.46783000000001</v>
      </c>
      <c r="CD252" s="21">
        <v>-118.52919</v>
      </c>
      <c r="CE252" s="21">
        <v>-115.52188</v>
      </c>
      <c r="CF252" s="21">
        <v>-138.22704999999999</v>
      </c>
      <c r="CG252" s="21">
        <v>-114.57821</v>
      </c>
      <c r="CH252" s="21">
        <v>-111.94804999999999</v>
      </c>
      <c r="CI252" s="21">
        <v>-114.37295</v>
      </c>
      <c r="CJ252" s="21">
        <v>-137.44032999999999</v>
      </c>
      <c r="CK252" s="21">
        <v>-113.282</v>
      </c>
      <c r="CL252" s="21">
        <v>-110.65777</v>
      </c>
      <c r="CM252" s="21">
        <v>-92.803020000000004</v>
      </c>
      <c r="CN252" s="21">
        <v>-114.20408</v>
      </c>
      <c r="CO252" s="21">
        <v>-91.264139999999998</v>
      </c>
      <c r="CP252" s="21">
        <v>-89.029030000000006</v>
      </c>
      <c r="CQ252" s="21">
        <v>-89.014790000000005</v>
      </c>
      <c r="CR252" s="21">
        <v>-110.62083</v>
      </c>
      <c r="CS252" s="21">
        <v>-87.552220000000005</v>
      </c>
      <c r="CT252" s="21">
        <v>-85.234279999999998</v>
      </c>
      <c r="CU252" s="21">
        <v>-98.196939999999998</v>
      </c>
      <c r="CV252" s="21">
        <v>-117.36488</v>
      </c>
      <c r="CW252" s="21">
        <v>-97.7042</v>
      </c>
      <c r="CX252" s="21">
        <v>-95.388909999999996</v>
      </c>
      <c r="CY252" s="21">
        <v>-96.973410000000001</v>
      </c>
      <c r="CZ252" s="21">
        <v>-114.45765</v>
      </c>
      <c r="DA252" s="21">
        <v>-96.265510000000006</v>
      </c>
      <c r="DB252" s="21">
        <v>-93.336370000000002</v>
      </c>
      <c r="DC252" s="21">
        <v>-135.29382000000001</v>
      </c>
      <c r="DD252" s="21">
        <v>-159.45715999999999</v>
      </c>
      <c r="DE252" s="21">
        <v>-135.07463000000001</v>
      </c>
      <c r="DF252" s="21">
        <v>-131.96857</v>
      </c>
      <c r="DG252" s="21">
        <v>-88.411709999999999</v>
      </c>
      <c r="DH252" s="21">
        <v>-106.24786</v>
      </c>
      <c r="DI252" s="21">
        <v>-87.787130000000005</v>
      </c>
      <c r="DJ252" s="21">
        <v>-85.657420000000002</v>
      </c>
    </row>
    <row r="253" spans="2:114" x14ac:dyDescent="0.25">
      <c r="B253" s="58" t="s">
        <v>385</v>
      </c>
      <c r="C253" s="21">
        <v>16453.558710000001</v>
      </c>
      <c r="D253" s="21">
        <v>17091.20362</v>
      </c>
      <c r="E253" s="21">
        <v>16868.066299999999</v>
      </c>
      <c r="F253" s="21">
        <v>16655.33612</v>
      </c>
      <c r="G253" s="21">
        <v>31475.999449999999</v>
      </c>
      <c r="H253" s="21">
        <v>32695.798770000001</v>
      </c>
      <c r="I253" s="21">
        <v>32268.91977</v>
      </c>
      <c r="J253" s="21">
        <v>31862.00419</v>
      </c>
      <c r="K253" s="21">
        <v>33547.459159999999</v>
      </c>
      <c r="L253" s="21">
        <v>34847.52089</v>
      </c>
      <c r="M253" s="21">
        <v>34392.564380000003</v>
      </c>
      <c r="N253" s="21">
        <v>33958.885009999998</v>
      </c>
      <c r="O253" s="21">
        <v>271.91178000000002</v>
      </c>
      <c r="P253" s="21">
        <v>284.52451000000002</v>
      </c>
      <c r="Q253" s="21">
        <v>279.54631000000001</v>
      </c>
      <c r="R253" s="21">
        <v>274.98964999999998</v>
      </c>
      <c r="S253" s="21">
        <v>309.13134000000002</v>
      </c>
      <c r="T253" s="21">
        <v>323.46215999999998</v>
      </c>
      <c r="U253" s="21">
        <v>317.81085999999999</v>
      </c>
      <c r="V253" s="21">
        <v>312.63049000000001</v>
      </c>
      <c r="W253" s="21">
        <v>30849.968540000002</v>
      </c>
      <c r="X253" s="21">
        <v>32045.504509999999</v>
      </c>
      <c r="Y253" s="21">
        <v>31627.154109999999</v>
      </c>
      <c r="Z253" s="21">
        <v>31228.326219999999</v>
      </c>
      <c r="AA253" s="21">
        <v>39.36439</v>
      </c>
      <c r="AB253" s="21">
        <v>40.953150000000001</v>
      </c>
      <c r="AC253" s="21">
        <v>40.381500000000003</v>
      </c>
      <c r="AD253" s="21">
        <v>39.8566</v>
      </c>
      <c r="AE253" s="21">
        <v>94.72739</v>
      </c>
      <c r="AF253" s="21">
        <v>98.489699999999999</v>
      </c>
      <c r="AG253" s="21">
        <v>97.173569999999998</v>
      </c>
      <c r="AH253" s="21">
        <v>95.911240000000006</v>
      </c>
      <c r="AI253" s="21">
        <v>201.86725000000001</v>
      </c>
      <c r="AJ253" s="21">
        <v>209.85558</v>
      </c>
      <c r="AK253" s="21">
        <v>207.07655</v>
      </c>
      <c r="AL253" s="21">
        <v>204.38756000000001</v>
      </c>
      <c r="AM253" s="21">
        <v>216.22354999999999</v>
      </c>
      <c r="AN253" s="21">
        <v>224.78967</v>
      </c>
      <c r="AO253" s="21">
        <v>221.80563000000001</v>
      </c>
      <c r="AP253" s="21">
        <v>218.92874</v>
      </c>
      <c r="AQ253" s="21">
        <v>588.24419</v>
      </c>
      <c r="AR253" s="21">
        <v>611.46546000000001</v>
      </c>
      <c r="AS253" s="21">
        <v>603.42884000000004</v>
      </c>
      <c r="AT253" s="21">
        <v>595.59286999999995</v>
      </c>
      <c r="AU253" s="21">
        <v>610.49731999999995</v>
      </c>
      <c r="AV253" s="21">
        <v>634.64022999999997</v>
      </c>
      <c r="AW253" s="21">
        <v>626.26554999999996</v>
      </c>
      <c r="AX253" s="21">
        <v>618.13494000000003</v>
      </c>
      <c r="AY253" s="21">
        <v>3421.17974</v>
      </c>
      <c r="AZ253" s="21">
        <v>3556.30575</v>
      </c>
      <c r="BA253" s="21">
        <v>3509.0588200000002</v>
      </c>
      <c r="BB253" s="21">
        <v>3463.9761199999998</v>
      </c>
      <c r="BC253" s="21">
        <v>127.26657</v>
      </c>
      <c r="BD253" s="21">
        <v>133.22268</v>
      </c>
      <c r="BE253" s="21">
        <v>130.84012000000001</v>
      </c>
      <c r="BF253" s="21">
        <v>128.70729</v>
      </c>
      <c r="BG253" s="21">
        <v>21.212299999999999</v>
      </c>
      <c r="BH253" s="21">
        <v>22.120419999999999</v>
      </c>
      <c r="BI253" s="21">
        <v>21.762170000000001</v>
      </c>
      <c r="BJ253" s="21">
        <v>21.476980000000001</v>
      </c>
      <c r="BK253" s="21">
        <v>453.21602000000001</v>
      </c>
      <c r="BL253" s="21">
        <v>471.17781000000002</v>
      </c>
      <c r="BM253" s="21">
        <v>464.92773999999997</v>
      </c>
      <c r="BN253" s="21">
        <v>458.88637</v>
      </c>
      <c r="BO253" s="21">
        <v>1.0624100000000001</v>
      </c>
      <c r="BP253" s="21">
        <v>1.1859900000000001</v>
      </c>
      <c r="BQ253" s="21">
        <v>1.0926199999999999</v>
      </c>
      <c r="BR253" s="21">
        <v>1.0746500000000001</v>
      </c>
      <c r="BS253" s="21">
        <v>185.39320000000001</v>
      </c>
      <c r="BT253" s="21">
        <v>194.01983000000001</v>
      </c>
      <c r="BU253" s="21">
        <v>190.59864999999999</v>
      </c>
      <c r="BV253" s="21">
        <v>187.49180000000001</v>
      </c>
      <c r="BW253" s="21">
        <v>245.54369</v>
      </c>
      <c r="BX253" s="21">
        <v>256.94456000000002</v>
      </c>
      <c r="BY253" s="21">
        <v>252.43792999999999</v>
      </c>
      <c r="BZ253" s="21">
        <v>248.32311999999999</v>
      </c>
      <c r="CA253" s="21">
        <v>305.83177999999998</v>
      </c>
      <c r="CB253" s="21">
        <v>320.01607999999999</v>
      </c>
      <c r="CC253" s="21">
        <v>314.41867999999999</v>
      </c>
      <c r="CD253" s="21">
        <v>309.29360000000003</v>
      </c>
      <c r="CE253" s="21">
        <v>261.62970999999999</v>
      </c>
      <c r="CF253" s="21">
        <v>273.76999000000001</v>
      </c>
      <c r="CG253" s="21">
        <v>268.97555999999997</v>
      </c>
      <c r="CH253" s="21">
        <v>264.59120000000001</v>
      </c>
      <c r="CI253" s="21">
        <v>244.10464999999999</v>
      </c>
      <c r="CJ253" s="21">
        <v>255.43727000000001</v>
      </c>
      <c r="CK253" s="21">
        <v>250.95848000000001</v>
      </c>
      <c r="CL253" s="21">
        <v>246.86778000000001</v>
      </c>
      <c r="CM253" s="21">
        <v>367.78816</v>
      </c>
      <c r="CN253" s="21">
        <v>384.82900999999998</v>
      </c>
      <c r="CO253" s="21">
        <v>378.11452000000003</v>
      </c>
      <c r="CP253" s="21">
        <v>371.95121999999998</v>
      </c>
      <c r="CQ253" s="21">
        <v>393.58837</v>
      </c>
      <c r="CR253" s="21">
        <v>411.81975</v>
      </c>
      <c r="CS253" s="21">
        <v>404.63911999999999</v>
      </c>
      <c r="CT253" s="21">
        <v>398.04347000000001</v>
      </c>
      <c r="CU253" s="21">
        <v>240.22438</v>
      </c>
      <c r="CV253" s="21">
        <v>251.364</v>
      </c>
      <c r="CW253" s="21">
        <v>246.9692</v>
      </c>
      <c r="CX253" s="21">
        <v>242.94354999999999</v>
      </c>
      <c r="CY253" s="21">
        <v>115.89962</v>
      </c>
      <c r="CZ253" s="21">
        <v>120.51761</v>
      </c>
      <c r="DA253" s="21">
        <v>118.89265</v>
      </c>
      <c r="DB253" s="21">
        <v>117.34754</v>
      </c>
      <c r="DC253" s="21">
        <v>211.51039</v>
      </c>
      <c r="DD253" s="21">
        <v>221.33669</v>
      </c>
      <c r="DE253" s="21">
        <v>217.44909000000001</v>
      </c>
      <c r="DF253" s="21">
        <v>213.90459999999999</v>
      </c>
      <c r="DG253" s="21">
        <v>217.79101</v>
      </c>
      <c r="DH253" s="21">
        <v>227.89309</v>
      </c>
      <c r="DI253" s="21">
        <v>223.90598</v>
      </c>
      <c r="DJ253" s="21">
        <v>220.25627</v>
      </c>
    </row>
    <row r="254" spans="2:114" x14ac:dyDescent="0.25">
      <c r="B254" s="58" t="s">
        <v>386</v>
      </c>
      <c r="C254" s="21">
        <v>-15248.52305</v>
      </c>
      <c r="D254" s="21">
        <v>-15839.46774</v>
      </c>
      <c r="E254" s="21">
        <v>-15632.67268</v>
      </c>
      <c r="F254" s="21">
        <v>-15435.522569999999</v>
      </c>
      <c r="G254" s="21">
        <v>-47960.219640000003</v>
      </c>
      <c r="H254" s="21">
        <v>-49818.83713</v>
      </c>
      <c r="I254" s="21">
        <v>-49168.39834</v>
      </c>
      <c r="J254" s="21">
        <v>-48548.377979999997</v>
      </c>
      <c r="K254" s="21">
        <v>-57848.390070000001</v>
      </c>
      <c r="L254" s="21">
        <v>-60090.183640000003</v>
      </c>
      <c r="M254" s="21">
        <v>-59305.668129999998</v>
      </c>
      <c r="N254" s="21">
        <v>-58557.842389999998</v>
      </c>
      <c r="O254" s="21">
        <v>-621.73361</v>
      </c>
      <c r="P254" s="21">
        <v>-650.62604999999996</v>
      </c>
      <c r="Q254" s="21">
        <v>-639.18919000000005</v>
      </c>
      <c r="R254" s="21">
        <v>-628.77067999999997</v>
      </c>
      <c r="S254" s="21">
        <v>-794.56554000000006</v>
      </c>
      <c r="T254" s="21">
        <v>-831.43601999999998</v>
      </c>
      <c r="U254" s="21">
        <v>-816.87357999999995</v>
      </c>
      <c r="V254" s="21">
        <v>-803.55885000000001</v>
      </c>
      <c r="W254" s="21">
        <v>-50341.577420000001</v>
      </c>
      <c r="X254" s="21">
        <v>-52292.476240000004</v>
      </c>
      <c r="Y254" s="21">
        <v>-51609.803930000002</v>
      </c>
      <c r="Z254" s="21">
        <v>-50958.988830000002</v>
      </c>
      <c r="AA254" s="21">
        <v>-91.075940000000003</v>
      </c>
      <c r="AB254" s="21">
        <v>-94.781090000000006</v>
      </c>
      <c r="AC254" s="21">
        <v>-93.426469999999995</v>
      </c>
      <c r="AD254" s="21">
        <v>-92.215879999999999</v>
      </c>
      <c r="AE254" s="21">
        <v>-222.03324000000001</v>
      </c>
      <c r="AF254" s="21">
        <v>-230.87222</v>
      </c>
      <c r="AG254" s="21">
        <v>-227.76489000000001</v>
      </c>
      <c r="AH254" s="21">
        <v>-224.80893</v>
      </c>
      <c r="AI254" s="21">
        <v>-475.67921000000001</v>
      </c>
      <c r="AJ254" s="21">
        <v>-494.52244000000002</v>
      </c>
      <c r="AK254" s="21">
        <v>-487.95244000000002</v>
      </c>
      <c r="AL254" s="21">
        <v>-481.61889000000002</v>
      </c>
      <c r="AM254" s="21">
        <v>-734.32065</v>
      </c>
      <c r="AN254" s="21">
        <v>-763.40534000000002</v>
      </c>
      <c r="AO254" s="21">
        <v>-753.27515000000005</v>
      </c>
      <c r="AP254" s="21">
        <v>-743.50905</v>
      </c>
      <c r="AQ254" s="21">
        <v>-1148.0320300000001</v>
      </c>
      <c r="AR254" s="21">
        <v>-1193.38102</v>
      </c>
      <c r="AS254" s="21">
        <v>-1177.6649600000001</v>
      </c>
      <c r="AT254" s="21">
        <v>-1162.3746699999999</v>
      </c>
      <c r="AU254" s="21">
        <v>-1385.0157999999999</v>
      </c>
      <c r="AV254" s="21">
        <v>-1439.8103100000001</v>
      </c>
      <c r="AW254" s="21">
        <v>-1420.78666</v>
      </c>
      <c r="AX254" s="21">
        <v>-1402.3439100000001</v>
      </c>
      <c r="AY254" s="21">
        <v>1468.36023</v>
      </c>
      <c r="AZ254" s="21">
        <v>1526.35592</v>
      </c>
      <c r="BA254" s="21">
        <v>1506.0776699999999</v>
      </c>
      <c r="BB254" s="21">
        <v>1486.72831</v>
      </c>
      <c r="BC254" s="21">
        <v>-295.02399000000003</v>
      </c>
      <c r="BD254" s="21">
        <v>-308.90341000000001</v>
      </c>
      <c r="BE254" s="21">
        <v>-303.30673999999999</v>
      </c>
      <c r="BF254" s="21">
        <v>-298.36306999999999</v>
      </c>
      <c r="BG254" s="21">
        <v>-66.480999999999995</v>
      </c>
      <c r="BH254" s="21">
        <v>-69.329740000000001</v>
      </c>
      <c r="BI254" s="21">
        <v>-68.197419999999994</v>
      </c>
      <c r="BJ254" s="21">
        <v>-67.313519999999997</v>
      </c>
      <c r="BK254" s="21">
        <v>-1025.6126200000001</v>
      </c>
      <c r="BL254" s="21">
        <v>-1066.30738</v>
      </c>
      <c r="BM254" s="21">
        <v>-1052.1117200000001</v>
      </c>
      <c r="BN254" s="21">
        <v>-1038.44623</v>
      </c>
      <c r="BO254" s="21">
        <v>-3.6401599999999998</v>
      </c>
      <c r="BP254" s="21">
        <v>-4.0490199999999996</v>
      </c>
      <c r="BQ254" s="21">
        <v>-3.7419799999999999</v>
      </c>
      <c r="BR254" s="21">
        <v>-3.6811400000000001</v>
      </c>
      <c r="BS254" s="21">
        <v>-434.78676000000002</v>
      </c>
      <c r="BT254" s="21">
        <v>-455.07591000000002</v>
      </c>
      <c r="BU254" s="21">
        <v>-446.99356999999998</v>
      </c>
      <c r="BV254" s="21">
        <v>-439.70780999999999</v>
      </c>
      <c r="BW254" s="21">
        <v>-584.68888000000004</v>
      </c>
      <c r="BX254" s="21">
        <v>-611.88908000000004</v>
      </c>
      <c r="BY254" s="21">
        <v>-601.10436000000004</v>
      </c>
      <c r="BZ254" s="21">
        <v>-591.30663000000004</v>
      </c>
      <c r="CA254" s="21">
        <v>-688.77327000000002</v>
      </c>
      <c r="CB254" s="21">
        <v>-720.77837</v>
      </c>
      <c r="CC254" s="21">
        <v>-708.11104</v>
      </c>
      <c r="CD254" s="21">
        <v>-696.56912999999997</v>
      </c>
      <c r="CE254" s="21">
        <v>-686.52660000000003</v>
      </c>
      <c r="CF254" s="21">
        <v>-718.41777999999999</v>
      </c>
      <c r="CG254" s="21">
        <v>-705.80132000000003</v>
      </c>
      <c r="CH254" s="21">
        <v>-694.29705000000001</v>
      </c>
      <c r="CI254" s="21">
        <v>-762.90575000000001</v>
      </c>
      <c r="CJ254" s="21">
        <v>-798.32799</v>
      </c>
      <c r="CK254" s="21">
        <v>-784.32489999999996</v>
      </c>
      <c r="CL254" s="21">
        <v>-771.54070999999999</v>
      </c>
      <c r="CM254" s="21">
        <v>-836.18149000000005</v>
      </c>
      <c r="CN254" s="21">
        <v>-874.97913000000005</v>
      </c>
      <c r="CO254" s="21">
        <v>-859.65794000000005</v>
      </c>
      <c r="CP254" s="21">
        <v>-845.64584000000002</v>
      </c>
      <c r="CQ254" s="21">
        <v>-882.82716000000005</v>
      </c>
      <c r="CR254" s="21">
        <v>-923.77603999999997</v>
      </c>
      <c r="CS254" s="21">
        <v>-907.61324000000002</v>
      </c>
      <c r="CT254" s="21">
        <v>-892.81948</v>
      </c>
      <c r="CU254" s="21">
        <v>-597.57806000000005</v>
      </c>
      <c r="CV254" s="21">
        <v>-625.32275000000004</v>
      </c>
      <c r="CW254" s="21">
        <v>-614.35550000000001</v>
      </c>
      <c r="CX254" s="21">
        <v>-604.34175000000005</v>
      </c>
      <c r="CY254" s="21">
        <v>-271.16532999999998</v>
      </c>
      <c r="CZ254" s="21">
        <v>-282.00832000000003</v>
      </c>
      <c r="DA254" s="21">
        <v>-278.16426999999999</v>
      </c>
      <c r="DB254" s="21">
        <v>-274.55450999999999</v>
      </c>
      <c r="DC254" s="21">
        <v>-499.98415999999997</v>
      </c>
      <c r="DD254" s="21">
        <v>-523.26331000000005</v>
      </c>
      <c r="DE254" s="21">
        <v>-514.02148</v>
      </c>
      <c r="DF254" s="21">
        <v>-505.64317999999997</v>
      </c>
      <c r="DG254" s="21">
        <v>-660.16831000000002</v>
      </c>
      <c r="DH254" s="21">
        <v>-690.79687999999999</v>
      </c>
      <c r="DI254" s="21">
        <v>-678.70304999999996</v>
      </c>
      <c r="DJ254" s="21">
        <v>-667.64044000000001</v>
      </c>
    </row>
    <row r="255" spans="2:114" x14ac:dyDescent="0.25">
      <c r="B255" s="58" t="s">
        <v>387</v>
      </c>
      <c r="C255" s="21">
        <v>-30397.91834</v>
      </c>
      <c r="D255" s="21">
        <v>-31575.966100000001</v>
      </c>
      <c r="E255" s="21">
        <v>-31163.72032</v>
      </c>
      <c r="F255" s="21">
        <v>-30770.701720000001</v>
      </c>
      <c r="G255" s="21">
        <v>-81765.75937</v>
      </c>
      <c r="H255" s="21">
        <v>-84934.453599999993</v>
      </c>
      <c r="I255" s="21">
        <v>-83825.542459999997</v>
      </c>
      <c r="J255" s="21">
        <v>-82768.490680000003</v>
      </c>
      <c r="K255" s="21">
        <v>-86389.351899999994</v>
      </c>
      <c r="L255" s="21">
        <v>-89737.190849999999</v>
      </c>
      <c r="M255" s="21">
        <v>-88565.614839999995</v>
      </c>
      <c r="N255" s="21">
        <v>-87448.830409999995</v>
      </c>
      <c r="O255" s="21">
        <v>-949.4914</v>
      </c>
      <c r="P255" s="21">
        <v>-993.42215999999996</v>
      </c>
      <c r="Q255" s="21">
        <v>-976.50216</v>
      </c>
      <c r="R255" s="21">
        <v>-960.16826000000003</v>
      </c>
      <c r="S255" s="21">
        <v>-1128.79485</v>
      </c>
      <c r="T255" s="21">
        <v>-1180.98981</v>
      </c>
      <c r="U255" s="21">
        <v>-1160.8315399999999</v>
      </c>
      <c r="V255" s="21">
        <v>-1141.5001600000001</v>
      </c>
      <c r="W255" s="21">
        <v>-77156.363270000002</v>
      </c>
      <c r="X255" s="21">
        <v>-80146.421690000003</v>
      </c>
      <c r="Y255" s="21">
        <v>-79100.119300000006</v>
      </c>
      <c r="Z255" s="21">
        <v>-78102.643089999998</v>
      </c>
      <c r="AA255" s="21">
        <v>-167.55036000000001</v>
      </c>
      <c r="AB255" s="21">
        <v>-174.16753</v>
      </c>
      <c r="AC255" s="21">
        <v>-172.05198999999999</v>
      </c>
      <c r="AD255" s="21">
        <v>-169.57126</v>
      </c>
      <c r="AE255" s="21">
        <v>-390.15717000000001</v>
      </c>
      <c r="AF255" s="21">
        <v>-405.54786999999999</v>
      </c>
      <c r="AG255" s="21">
        <v>-400.35647</v>
      </c>
      <c r="AH255" s="21">
        <v>-394.97833000000003</v>
      </c>
      <c r="AI255" s="21">
        <v>-729.66259000000002</v>
      </c>
      <c r="AJ255" s="21">
        <v>-758.44775000000004</v>
      </c>
      <c r="AK255" s="21">
        <v>-748.61487</v>
      </c>
      <c r="AL255" s="21">
        <v>-738.71918000000005</v>
      </c>
      <c r="AM255" s="21">
        <v>-976.39314000000002</v>
      </c>
      <c r="AN255" s="21">
        <v>-1014.94999</v>
      </c>
      <c r="AO255" s="21">
        <v>-1001.73967</v>
      </c>
      <c r="AP255" s="21">
        <v>-988.54884000000004</v>
      </c>
      <c r="AQ255" s="21">
        <v>-1622.89427</v>
      </c>
      <c r="AR255" s="21">
        <v>-1686.88518</v>
      </c>
      <c r="AS255" s="21">
        <v>-1664.91248</v>
      </c>
      <c r="AT255" s="21">
        <v>-1643.11213</v>
      </c>
      <c r="AU255" s="21">
        <v>-1904.78712</v>
      </c>
      <c r="AV255" s="21">
        <v>-1980.03279</v>
      </c>
      <c r="AW255" s="21">
        <v>-1954.11457</v>
      </c>
      <c r="AX255" s="21">
        <v>-1928.5607299999999</v>
      </c>
      <c r="AY255" s="21">
        <v>-1492.7935600000001</v>
      </c>
      <c r="AZ255" s="21">
        <v>-1551.7542800000001</v>
      </c>
      <c r="BA255" s="21">
        <v>-1531.13861</v>
      </c>
      <c r="BB255" s="21">
        <v>-1511.4672800000001</v>
      </c>
      <c r="BC255" s="21">
        <v>-531.38360999999998</v>
      </c>
      <c r="BD255" s="21">
        <v>-556.05664999999999</v>
      </c>
      <c r="BE255" s="21">
        <v>-546.78435000000002</v>
      </c>
      <c r="BF255" s="21">
        <v>-537.30681000000004</v>
      </c>
      <c r="BG255" s="21">
        <v>-110.25852999999999</v>
      </c>
      <c r="BH255" s="21">
        <v>-114.61408</v>
      </c>
      <c r="BI255" s="21">
        <v>-113.46451999999999</v>
      </c>
      <c r="BJ255" s="21">
        <v>-111.48128</v>
      </c>
      <c r="BK255" s="21">
        <v>-1498.49308</v>
      </c>
      <c r="BL255" s="21">
        <v>-1557.7019700000001</v>
      </c>
      <c r="BM255" s="21">
        <v>-1537.4838500000001</v>
      </c>
      <c r="BN255" s="21">
        <v>-1517.12438</v>
      </c>
      <c r="BO255" s="21">
        <v>-6.1282100000000002</v>
      </c>
      <c r="BP255" s="21">
        <v>-6.5407400000000004</v>
      </c>
      <c r="BQ255" s="21">
        <v>-6.7561200000000001</v>
      </c>
      <c r="BR255" s="21">
        <v>-6.1112599999999997</v>
      </c>
      <c r="BS255" s="21">
        <v>-760.27137000000005</v>
      </c>
      <c r="BT255" s="21">
        <v>-795.49829999999997</v>
      </c>
      <c r="BU255" s="21">
        <v>-782.02669000000003</v>
      </c>
      <c r="BV255" s="21">
        <v>-768.80100000000004</v>
      </c>
      <c r="BW255" s="21">
        <v>-971.03900999999996</v>
      </c>
      <c r="BX255" s="21">
        <v>-1015.96366</v>
      </c>
      <c r="BY255" s="21">
        <v>-998.68628999999999</v>
      </c>
      <c r="BZ255" s="21">
        <v>-981.95050000000003</v>
      </c>
      <c r="CA255" s="21">
        <v>-1009.65189</v>
      </c>
      <c r="CB255" s="21">
        <v>-1056.37996</v>
      </c>
      <c r="CC255" s="21">
        <v>-1038.38894</v>
      </c>
      <c r="CD255" s="21">
        <v>-1021.00544</v>
      </c>
      <c r="CE255" s="21">
        <v>-1005.60008</v>
      </c>
      <c r="CF255" s="21">
        <v>-1052.1445799999999</v>
      </c>
      <c r="CG255" s="21">
        <v>-1034.2062800000001</v>
      </c>
      <c r="CH255" s="21">
        <v>-1016.91335</v>
      </c>
      <c r="CI255" s="21">
        <v>-1058.25902</v>
      </c>
      <c r="CJ255" s="21">
        <v>-1107.2382600000001</v>
      </c>
      <c r="CK255" s="21">
        <v>-1088.3533600000001</v>
      </c>
      <c r="CL255" s="21">
        <v>-1070.1665499999999</v>
      </c>
      <c r="CM255" s="21">
        <v>-1209.7025799999999</v>
      </c>
      <c r="CN255" s="21">
        <v>-1265.6694600000001</v>
      </c>
      <c r="CO255" s="21">
        <v>-1244.03379</v>
      </c>
      <c r="CP255" s="21">
        <v>-1223.3270399999999</v>
      </c>
      <c r="CQ255" s="21">
        <v>-1275.27818</v>
      </c>
      <c r="CR255" s="21">
        <v>-1334.26215</v>
      </c>
      <c r="CS255" s="21">
        <v>-1311.44364</v>
      </c>
      <c r="CT255" s="21">
        <v>-1289.64374</v>
      </c>
      <c r="CU255" s="21">
        <v>-868.29096000000004</v>
      </c>
      <c r="CV255" s="21">
        <v>-908.44907000000001</v>
      </c>
      <c r="CW255" s="21">
        <v>-892.95875999999998</v>
      </c>
      <c r="CX255" s="21">
        <v>-878.05902000000003</v>
      </c>
      <c r="CY255" s="21">
        <v>-484.48110000000003</v>
      </c>
      <c r="CZ255" s="21">
        <v>-503.58452999999997</v>
      </c>
      <c r="DA255" s="21">
        <v>-497.22496000000001</v>
      </c>
      <c r="DB255" s="21">
        <v>-490.43020999999999</v>
      </c>
      <c r="DC255" s="21">
        <v>-857.68280000000004</v>
      </c>
      <c r="DD255" s="21">
        <v>-897.38738999999998</v>
      </c>
      <c r="DE255" s="21">
        <v>-882.13184999999999</v>
      </c>
      <c r="DF255" s="21">
        <v>-867.32068000000004</v>
      </c>
      <c r="DG255" s="21">
        <v>-905.02089000000001</v>
      </c>
      <c r="DH255" s="21">
        <v>-946.88748999999996</v>
      </c>
      <c r="DI255" s="21">
        <v>-930.71380999999997</v>
      </c>
      <c r="DJ255" s="21">
        <v>-915.21046000000001</v>
      </c>
    </row>
    <row r="256" spans="2:114" x14ac:dyDescent="0.25">
      <c r="B256" s="58" t="s">
        <v>388</v>
      </c>
      <c r="C256" s="21">
        <v>7216.9051900000004</v>
      </c>
      <c r="D256" s="21">
        <v>7496.59076</v>
      </c>
      <c r="E256" s="21">
        <v>7398.7176499999996</v>
      </c>
      <c r="F256" s="21">
        <v>7305.4093499999999</v>
      </c>
      <c r="G256" s="21">
        <v>13115.738729999999</v>
      </c>
      <c r="H256" s="21">
        <v>13624.01708</v>
      </c>
      <c r="I256" s="21">
        <v>13446.140810000001</v>
      </c>
      <c r="J256" s="21">
        <v>13276.5831</v>
      </c>
      <c r="K256" s="21">
        <v>18892.496729999999</v>
      </c>
      <c r="L256" s="21">
        <v>19624.635999999999</v>
      </c>
      <c r="M256" s="21">
        <v>19368.423910000001</v>
      </c>
      <c r="N256" s="21">
        <v>19124.194200000002</v>
      </c>
      <c r="O256" s="21">
        <v>135.84276</v>
      </c>
      <c r="P256" s="21">
        <v>190.77590000000001</v>
      </c>
      <c r="Q256" s="21">
        <v>148.71325999999999</v>
      </c>
      <c r="R256" s="21">
        <v>137.54338999999999</v>
      </c>
      <c r="S256" s="21">
        <v>211.79158000000001</v>
      </c>
      <c r="T256" s="21">
        <v>270.42291999999998</v>
      </c>
      <c r="U256" s="21">
        <v>226.68485999999999</v>
      </c>
      <c r="V256" s="21">
        <v>214.36198999999999</v>
      </c>
      <c r="W256" s="21">
        <v>16647.521000000001</v>
      </c>
      <c r="X256" s="21">
        <v>17292.666239999999</v>
      </c>
      <c r="Y256" s="21">
        <v>17066.91246</v>
      </c>
      <c r="Z256" s="21">
        <v>16851.693579999999</v>
      </c>
      <c r="AA256" s="21">
        <v>19.124140000000001</v>
      </c>
      <c r="AB256" s="21">
        <v>47.813580000000002</v>
      </c>
      <c r="AC256" s="21">
        <v>25.36908</v>
      </c>
      <c r="AD256" s="21">
        <v>19.588609999999999</v>
      </c>
      <c r="AE256" s="21">
        <v>34.593209999999999</v>
      </c>
      <c r="AF256" s="21">
        <v>56.324359999999999</v>
      </c>
      <c r="AG256" s="21">
        <v>39.669919999999998</v>
      </c>
      <c r="AH256" s="21">
        <v>35.184980000000003</v>
      </c>
      <c r="AI256" s="21">
        <v>101.53782</v>
      </c>
      <c r="AJ256" s="21">
        <v>125.56825000000001</v>
      </c>
      <c r="AK256" s="21">
        <v>108.28245</v>
      </c>
      <c r="AL256" s="21">
        <v>102.96415</v>
      </c>
      <c r="AM256" s="21">
        <v>213.38863000000001</v>
      </c>
      <c r="AN256" s="21">
        <v>244.58989</v>
      </c>
      <c r="AO256" s="21">
        <v>223.59884</v>
      </c>
      <c r="AP256" s="21">
        <v>216.24279999999999</v>
      </c>
      <c r="AQ256" s="21">
        <v>363.31211000000002</v>
      </c>
      <c r="AR256" s="21">
        <v>398.42457000000002</v>
      </c>
      <c r="AS256" s="21">
        <v>376.97156000000001</v>
      </c>
      <c r="AT256" s="21">
        <v>368.01172000000003</v>
      </c>
      <c r="AU256" s="21">
        <v>379.72287999999998</v>
      </c>
      <c r="AV256" s="21">
        <v>416.04887000000002</v>
      </c>
      <c r="AW256" s="21">
        <v>393.91721000000001</v>
      </c>
      <c r="AX256" s="21">
        <v>384.64659999999998</v>
      </c>
      <c r="AY256" s="21">
        <v>-8793.6333799999993</v>
      </c>
      <c r="AZ256" s="21">
        <v>-9140.9546900000005</v>
      </c>
      <c r="BA256" s="21">
        <v>-9019.5134699999999</v>
      </c>
      <c r="BB256" s="21">
        <v>-8903.6351099999993</v>
      </c>
      <c r="BC256" s="21">
        <v>48.239409999999999</v>
      </c>
      <c r="BD256" s="21">
        <v>116.50202</v>
      </c>
      <c r="BE256" s="21">
        <v>61.696289999999998</v>
      </c>
      <c r="BF256" s="21">
        <v>49.048769999999998</v>
      </c>
      <c r="BG256" s="21">
        <v>-15.04312</v>
      </c>
      <c r="BH256" s="21">
        <v>41.322620000000001</v>
      </c>
      <c r="BI256" s="21">
        <v>-3.7321</v>
      </c>
      <c r="BJ256" s="21">
        <v>-14.76474</v>
      </c>
      <c r="BK256" s="21">
        <v>249.43105</v>
      </c>
      <c r="BL256" s="21">
        <v>303.04485</v>
      </c>
      <c r="BM256" s="21">
        <v>264.85025000000002</v>
      </c>
      <c r="BN256" s="21">
        <v>252.90788000000001</v>
      </c>
      <c r="BO256" s="21">
        <v>-139.67308</v>
      </c>
      <c r="BP256" s="21">
        <v>-84.44556</v>
      </c>
      <c r="BQ256" s="21">
        <v>-132.13806</v>
      </c>
      <c r="BR256" s="21">
        <v>-141.0308</v>
      </c>
      <c r="BS256" s="21">
        <v>63.309899999999999</v>
      </c>
      <c r="BT256" s="21">
        <v>121.59753000000001</v>
      </c>
      <c r="BU256" s="21">
        <v>75.418149999999997</v>
      </c>
      <c r="BV256" s="21">
        <v>64.245410000000007</v>
      </c>
      <c r="BW256" s="21">
        <v>100.79415</v>
      </c>
      <c r="BX256" s="21">
        <v>158.99007</v>
      </c>
      <c r="BY256" s="21">
        <v>113.53780999999999</v>
      </c>
      <c r="BZ256" s="21">
        <v>102.10929</v>
      </c>
      <c r="CA256" s="21">
        <v>172.32446999999999</v>
      </c>
      <c r="CB256" s="21">
        <v>233.39451</v>
      </c>
      <c r="CC256" s="21">
        <v>187.11519999999999</v>
      </c>
      <c r="CD256" s="21">
        <v>174.46375</v>
      </c>
      <c r="CE256" s="21">
        <v>174.22851</v>
      </c>
      <c r="CF256" s="21">
        <v>232.59270000000001</v>
      </c>
      <c r="CG256" s="21">
        <v>188.55880999999999</v>
      </c>
      <c r="CH256" s="21">
        <v>176.40072000000001</v>
      </c>
      <c r="CI256" s="21">
        <v>193.33165</v>
      </c>
      <c r="CJ256" s="21">
        <v>253.8373</v>
      </c>
      <c r="CK256" s="21">
        <v>208.44603000000001</v>
      </c>
      <c r="CL256" s="21">
        <v>195.72535999999999</v>
      </c>
      <c r="CM256" s="21">
        <v>230.51103000000001</v>
      </c>
      <c r="CN256" s="21">
        <v>290.82094999999998</v>
      </c>
      <c r="CO256" s="21">
        <v>246.31349</v>
      </c>
      <c r="CP256" s="21">
        <v>233.31802999999999</v>
      </c>
      <c r="CQ256" s="21">
        <v>239.75113999999999</v>
      </c>
      <c r="CR256" s="21">
        <v>300.09170999999998</v>
      </c>
      <c r="CS256" s="21">
        <v>255.73525000000001</v>
      </c>
      <c r="CT256" s="21">
        <v>242.63914</v>
      </c>
      <c r="CU256" s="21">
        <v>155.91539</v>
      </c>
      <c r="CV256" s="21">
        <v>203.59256999999999</v>
      </c>
      <c r="CW256" s="21">
        <v>167.78817000000001</v>
      </c>
      <c r="CX256" s="21">
        <v>157.81187</v>
      </c>
      <c r="CY256" s="21">
        <v>46.26267</v>
      </c>
      <c r="CZ256" s="21">
        <v>86.214219999999997</v>
      </c>
      <c r="DA256" s="21">
        <v>55.299619999999997</v>
      </c>
      <c r="DB256" s="21">
        <v>47.13738</v>
      </c>
      <c r="DC256" s="21">
        <v>77.45684</v>
      </c>
      <c r="DD256" s="21">
        <v>131.41130000000001</v>
      </c>
      <c r="DE256" s="21">
        <v>89.015730000000005</v>
      </c>
      <c r="DF256" s="21">
        <v>78.514830000000003</v>
      </c>
      <c r="DG256" s="21">
        <v>172.64847</v>
      </c>
      <c r="DH256" s="21">
        <v>219.35445000000001</v>
      </c>
      <c r="DI256" s="21">
        <v>184.75503</v>
      </c>
      <c r="DJ256" s="21">
        <v>174.74027000000001</v>
      </c>
    </row>
    <row r="257" spans="2:114" x14ac:dyDescent="0.25">
      <c r="B257" s="58" t="s">
        <v>389</v>
      </c>
      <c r="C257" s="21">
        <v>70994.00245</v>
      </c>
      <c r="D257" s="21">
        <v>73745.319990000004</v>
      </c>
      <c r="E257" s="21">
        <v>72782.524520000006</v>
      </c>
      <c r="F257" s="21">
        <v>71864.633919999993</v>
      </c>
      <c r="G257" s="21">
        <v>136760.69065999999</v>
      </c>
      <c r="H257" s="21">
        <v>142060.62078999999</v>
      </c>
      <c r="I257" s="21">
        <v>140205.86577</v>
      </c>
      <c r="J257" s="21">
        <v>138437.85024</v>
      </c>
      <c r="K257" s="21">
        <v>136737.59226</v>
      </c>
      <c r="L257" s="21">
        <v>142036.57214</v>
      </c>
      <c r="M257" s="21">
        <v>140182.19448999999</v>
      </c>
      <c r="N257" s="21">
        <v>138414.54130000001</v>
      </c>
      <c r="O257" s="21">
        <v>1377.30089</v>
      </c>
      <c r="P257" s="21">
        <v>1490.4614300000001</v>
      </c>
      <c r="Q257" s="21">
        <v>1427.19301</v>
      </c>
      <c r="R257" s="21">
        <v>1393.40761</v>
      </c>
      <c r="S257" s="21">
        <v>1548.9596300000001</v>
      </c>
      <c r="T257" s="21">
        <v>1670.2627600000001</v>
      </c>
      <c r="U257" s="21">
        <v>1603.5560599999999</v>
      </c>
      <c r="V257" s="21">
        <v>1567.0234399999999</v>
      </c>
      <c r="W257" s="21">
        <v>125879.10258999999</v>
      </c>
      <c r="X257" s="21">
        <v>130757.32462</v>
      </c>
      <c r="Y257" s="21">
        <v>129050.30266</v>
      </c>
      <c r="Z257" s="21">
        <v>127422.93967000001</v>
      </c>
      <c r="AA257" s="21">
        <v>310.88168999999999</v>
      </c>
      <c r="AB257" s="21">
        <v>351.13254000000001</v>
      </c>
      <c r="AC257" s="21">
        <v>325.83202999999997</v>
      </c>
      <c r="AD257" s="21">
        <v>315.22599000000002</v>
      </c>
      <c r="AE257" s="21">
        <v>653.25780999999995</v>
      </c>
      <c r="AF257" s="21">
        <v>699.48797000000002</v>
      </c>
      <c r="AG257" s="21">
        <v>675.17476999999997</v>
      </c>
      <c r="AH257" s="21">
        <v>661.74870999999996</v>
      </c>
      <c r="AI257" s="21">
        <v>994.67097000000001</v>
      </c>
      <c r="AJ257" s="21">
        <v>1054.0832700000001</v>
      </c>
      <c r="AK257" s="21">
        <v>1025.33033</v>
      </c>
      <c r="AL257" s="21">
        <v>1007.41459</v>
      </c>
      <c r="AM257" s="21">
        <v>1476.9532200000001</v>
      </c>
      <c r="AN257" s="21">
        <v>1558.27253</v>
      </c>
      <c r="AO257" s="21">
        <v>1520.78549</v>
      </c>
      <c r="AP257" s="21">
        <v>1495.8080199999999</v>
      </c>
      <c r="AQ257" s="21">
        <v>1697.8583699999999</v>
      </c>
      <c r="AR257" s="21">
        <v>1785.81285</v>
      </c>
      <c r="AS257" s="21">
        <v>1746.8846699999999</v>
      </c>
      <c r="AT257" s="21">
        <v>1719.40104</v>
      </c>
      <c r="AU257" s="21">
        <v>2009.0732399999999</v>
      </c>
      <c r="AV257" s="21">
        <v>2110.0561699999998</v>
      </c>
      <c r="AW257" s="21">
        <v>2066.3147399999998</v>
      </c>
      <c r="AX257" s="21">
        <v>2034.5618999999999</v>
      </c>
      <c r="AY257" s="21">
        <v>-4085.5708399999999</v>
      </c>
      <c r="AZ257" s="21">
        <v>-4246.9382500000002</v>
      </c>
      <c r="BA257" s="21">
        <v>-4190.5159800000001</v>
      </c>
      <c r="BB257" s="21">
        <v>-4136.6782499999999</v>
      </c>
      <c r="BC257" s="21">
        <v>980.61159999999995</v>
      </c>
      <c r="BD257" s="21">
        <v>1092.7914699999999</v>
      </c>
      <c r="BE257" s="21">
        <v>1023.12569</v>
      </c>
      <c r="BF257" s="21">
        <v>992.47114999999997</v>
      </c>
      <c r="BG257" s="21">
        <v>194.63804999999999</v>
      </c>
      <c r="BH257" s="21">
        <v>259.32303999999999</v>
      </c>
      <c r="BI257" s="21">
        <v>213.76549</v>
      </c>
      <c r="BJ257" s="21">
        <v>198.01369</v>
      </c>
      <c r="BK257" s="21">
        <v>2090.3211500000002</v>
      </c>
      <c r="BL257" s="21">
        <v>2216.99251</v>
      </c>
      <c r="BM257" s="21">
        <v>2155.2121499999998</v>
      </c>
      <c r="BN257" s="21">
        <v>2117.1984299999999</v>
      </c>
      <c r="BO257" s="21">
        <v>-127.80573</v>
      </c>
      <c r="BP257" s="21">
        <v>-71.818380000000005</v>
      </c>
      <c r="BQ257" s="21">
        <v>-117.40647</v>
      </c>
      <c r="BR257" s="21">
        <v>-128.58368999999999</v>
      </c>
      <c r="BS257" s="21">
        <v>1207.8579</v>
      </c>
      <c r="BT257" s="21">
        <v>1319.9492600000001</v>
      </c>
      <c r="BU257" s="21">
        <v>1254.5608099999999</v>
      </c>
      <c r="BV257" s="21">
        <v>1222.16382</v>
      </c>
      <c r="BW257" s="21">
        <v>1401.91058</v>
      </c>
      <c r="BX257" s="21">
        <v>1521.1068499999999</v>
      </c>
      <c r="BY257" s="21">
        <v>1453.5451700000001</v>
      </c>
      <c r="BZ257" s="21">
        <v>1418.33673</v>
      </c>
      <c r="CA257" s="21">
        <v>1509.4319499999999</v>
      </c>
      <c r="CB257" s="21">
        <v>1633.26062</v>
      </c>
      <c r="CC257" s="21">
        <v>1564.14402</v>
      </c>
      <c r="CD257" s="21">
        <v>1527.10023</v>
      </c>
      <c r="CE257" s="21">
        <v>1530.01739</v>
      </c>
      <c r="CF257" s="21">
        <v>1652.0642399999999</v>
      </c>
      <c r="CG257" s="21">
        <v>1584.7064</v>
      </c>
      <c r="CH257" s="21">
        <v>1547.9174700000001</v>
      </c>
      <c r="CI257" s="21">
        <v>1609.5694699999999</v>
      </c>
      <c r="CJ257" s="21">
        <v>1736.5963300000001</v>
      </c>
      <c r="CK257" s="21">
        <v>1666.8040699999999</v>
      </c>
      <c r="CL257" s="21">
        <v>1628.38554</v>
      </c>
      <c r="CM257" s="21">
        <v>1600.24458</v>
      </c>
      <c r="CN257" s="21">
        <v>1724.8914500000001</v>
      </c>
      <c r="CO257" s="21">
        <v>1656.7759599999999</v>
      </c>
      <c r="CP257" s="21">
        <v>1618.9332099999999</v>
      </c>
      <c r="CQ257" s="21">
        <v>1659.1649399999999</v>
      </c>
      <c r="CR257" s="21">
        <v>1786.1051500000001</v>
      </c>
      <c r="CS257" s="21">
        <v>1717.2379800000001</v>
      </c>
      <c r="CT257" s="21">
        <v>1678.48668</v>
      </c>
      <c r="CU257" s="21">
        <v>1305.8310899999999</v>
      </c>
      <c r="CV257" s="21">
        <v>1407.4049500000001</v>
      </c>
      <c r="CW257" s="21">
        <v>1351.7965899999999</v>
      </c>
      <c r="CX257" s="21">
        <v>1321.0346</v>
      </c>
      <c r="CY257" s="21">
        <v>881.70352000000003</v>
      </c>
      <c r="CZ257" s="21">
        <v>954.71594000000005</v>
      </c>
      <c r="DA257" s="21">
        <v>913.91936999999996</v>
      </c>
      <c r="DB257" s="21">
        <v>893.32730000000004</v>
      </c>
      <c r="DC257" s="21">
        <v>1267.12637</v>
      </c>
      <c r="DD257" s="21">
        <v>1376.9211700000001</v>
      </c>
      <c r="DE257" s="21">
        <v>1314.32168</v>
      </c>
      <c r="DF257" s="21">
        <v>1282.0223800000001</v>
      </c>
      <c r="DG257" s="21">
        <v>1303.87015</v>
      </c>
      <c r="DH257" s="21">
        <v>1403.64921</v>
      </c>
      <c r="DI257" s="21">
        <v>1349.49477</v>
      </c>
      <c r="DJ257" s="21">
        <v>1319.0548200000001</v>
      </c>
    </row>
    <row r="258" spans="2:114" x14ac:dyDescent="0.25">
      <c r="B258" s="58" t="s">
        <v>390</v>
      </c>
      <c r="C258" s="21">
        <v>3969.0955100000001</v>
      </c>
      <c r="D258" s="21">
        <v>4122.9147300000004</v>
      </c>
      <c r="E258" s="21">
        <v>4069.08727</v>
      </c>
      <c r="F258" s="21">
        <v>4017.7703200000001</v>
      </c>
      <c r="G258" s="21">
        <v>-12658.55149</v>
      </c>
      <c r="H258" s="21">
        <v>-13149.11233</v>
      </c>
      <c r="I258" s="21">
        <v>-12977.436449999999</v>
      </c>
      <c r="J258" s="21">
        <v>-12813.78916</v>
      </c>
      <c r="K258" s="21">
        <v>-18252.491399999999</v>
      </c>
      <c r="L258" s="21">
        <v>-18959.828600000001</v>
      </c>
      <c r="M258" s="21">
        <v>-18712.295989999999</v>
      </c>
      <c r="N258" s="21">
        <v>-18476.33985</v>
      </c>
      <c r="O258" s="21">
        <v>-265.74475000000001</v>
      </c>
      <c r="P258" s="21">
        <v>-278.05662999999998</v>
      </c>
      <c r="Q258" s="21">
        <v>-273.20553999999998</v>
      </c>
      <c r="R258" s="21">
        <v>-268.75247999999999</v>
      </c>
      <c r="S258" s="21">
        <v>-393.08985000000001</v>
      </c>
      <c r="T258" s="21">
        <v>-411.28093000000001</v>
      </c>
      <c r="U258" s="21">
        <v>-404.12601000000001</v>
      </c>
      <c r="V258" s="21">
        <v>-397.53897000000001</v>
      </c>
      <c r="W258" s="21">
        <v>-18335.884450000001</v>
      </c>
      <c r="X258" s="21">
        <v>-19046.459220000001</v>
      </c>
      <c r="Y258" s="21">
        <v>-18797.809870000001</v>
      </c>
      <c r="Z258" s="21">
        <v>-18560.763859999999</v>
      </c>
      <c r="AA258" s="21">
        <v>-39.086260000000003</v>
      </c>
      <c r="AB258" s="21">
        <v>-40.653959999999998</v>
      </c>
      <c r="AC258" s="21">
        <v>-40.094549999999998</v>
      </c>
      <c r="AD258" s="21">
        <v>-39.575670000000002</v>
      </c>
      <c r="AE258" s="21">
        <v>-140.52805000000001</v>
      </c>
      <c r="AF258" s="21">
        <v>-146.09005999999999</v>
      </c>
      <c r="AG258" s="21">
        <v>-144.15548000000001</v>
      </c>
      <c r="AH258" s="21">
        <v>-142.28492</v>
      </c>
      <c r="AI258" s="21">
        <v>-199.28335999999999</v>
      </c>
      <c r="AJ258" s="21">
        <v>-207.16248999999999</v>
      </c>
      <c r="AK258" s="21">
        <v>-204.42482999999999</v>
      </c>
      <c r="AL258" s="21">
        <v>-201.77190999999999</v>
      </c>
      <c r="AM258" s="21">
        <v>-242.04017999999999</v>
      </c>
      <c r="AN258" s="21">
        <v>-251.61750000000001</v>
      </c>
      <c r="AO258" s="21">
        <v>-248.28735</v>
      </c>
      <c r="AP258" s="21">
        <v>-245.06898000000001</v>
      </c>
      <c r="AQ258" s="21">
        <v>-617.84205999999995</v>
      </c>
      <c r="AR258" s="21">
        <v>-642.22280000000001</v>
      </c>
      <c r="AS258" s="21">
        <v>-633.78949</v>
      </c>
      <c r="AT258" s="21">
        <v>-625.56101999999998</v>
      </c>
      <c r="AU258" s="21">
        <v>-546.31106999999997</v>
      </c>
      <c r="AV258" s="21">
        <v>-567.91052999999999</v>
      </c>
      <c r="AW258" s="21">
        <v>-560.4203</v>
      </c>
      <c r="AX258" s="21">
        <v>-553.14619000000005</v>
      </c>
      <c r="AY258" s="21">
        <v>9599.0429299999996</v>
      </c>
      <c r="AZ258" s="21">
        <v>9978.1754199999996</v>
      </c>
      <c r="BA258" s="21">
        <v>9845.61139</v>
      </c>
      <c r="BB258" s="21">
        <v>9719.1197200000006</v>
      </c>
      <c r="BC258" s="21">
        <v>-148.98079999999999</v>
      </c>
      <c r="BD258" s="21">
        <v>-155.91764000000001</v>
      </c>
      <c r="BE258" s="21">
        <v>-153.16320999999999</v>
      </c>
      <c r="BF258" s="21">
        <v>-150.66685000000001</v>
      </c>
      <c r="BG258" s="21">
        <v>-27.10209</v>
      </c>
      <c r="BH258" s="21">
        <v>-28.222439999999999</v>
      </c>
      <c r="BI258" s="21">
        <v>-27.800840000000001</v>
      </c>
      <c r="BJ258" s="21">
        <v>-27.44192</v>
      </c>
      <c r="BK258" s="21">
        <v>-418.20566000000002</v>
      </c>
      <c r="BL258" s="21">
        <v>-434.76817</v>
      </c>
      <c r="BM258" s="21">
        <v>-429.01022999999998</v>
      </c>
      <c r="BN258" s="21">
        <v>-423.43905000000001</v>
      </c>
      <c r="BO258" s="21">
        <v>-0.92649999999999999</v>
      </c>
      <c r="BP258" s="21">
        <v>-1.02366</v>
      </c>
      <c r="BQ258" s="21">
        <v>-0.95213000000000003</v>
      </c>
      <c r="BR258" s="21">
        <v>-0.93676999999999999</v>
      </c>
      <c r="BS258" s="21">
        <v>-251.94656000000001</v>
      </c>
      <c r="BT258" s="21">
        <v>-263.62761999999998</v>
      </c>
      <c r="BU258" s="21">
        <v>-259.01992000000001</v>
      </c>
      <c r="BV258" s="21">
        <v>-254.79809</v>
      </c>
      <c r="BW258" s="21">
        <v>-273.14346</v>
      </c>
      <c r="BX258" s="21">
        <v>-285.80101000000002</v>
      </c>
      <c r="BY258" s="21">
        <v>-280.81195000000002</v>
      </c>
      <c r="BZ258" s="21">
        <v>-276.23491999999999</v>
      </c>
      <c r="CA258" s="21">
        <v>-272.66869000000003</v>
      </c>
      <c r="CB258" s="21">
        <v>-285.30421999999999</v>
      </c>
      <c r="CC258" s="21">
        <v>-280.32384999999999</v>
      </c>
      <c r="CD258" s="21">
        <v>-275.75477000000001</v>
      </c>
      <c r="CE258" s="21">
        <v>-245.62245999999999</v>
      </c>
      <c r="CF258" s="21">
        <v>-257.00697000000002</v>
      </c>
      <c r="CG258" s="21">
        <v>-252.51829000000001</v>
      </c>
      <c r="CH258" s="21">
        <v>-248.40242000000001</v>
      </c>
      <c r="CI258" s="21">
        <v>-357.63477</v>
      </c>
      <c r="CJ258" s="21">
        <v>-374.19193999999999</v>
      </c>
      <c r="CK258" s="21">
        <v>-367.67547000000002</v>
      </c>
      <c r="CL258" s="21">
        <v>-361.68257</v>
      </c>
      <c r="CM258" s="21">
        <v>-417.79082</v>
      </c>
      <c r="CN258" s="21">
        <v>-437.12365</v>
      </c>
      <c r="CO258" s="21">
        <v>-429.52048000000002</v>
      </c>
      <c r="CP258" s="21">
        <v>-422.51952</v>
      </c>
      <c r="CQ258" s="21">
        <v>-422.04286000000002</v>
      </c>
      <c r="CR258" s="21">
        <v>-441.57148000000001</v>
      </c>
      <c r="CS258" s="21">
        <v>-433.89188999999999</v>
      </c>
      <c r="CT258" s="21">
        <v>-426.81968000000001</v>
      </c>
      <c r="CU258" s="21">
        <v>-212.2253</v>
      </c>
      <c r="CV258" s="21">
        <v>-222.05886000000001</v>
      </c>
      <c r="CW258" s="21">
        <v>-218.18351999999999</v>
      </c>
      <c r="CX258" s="21">
        <v>-214.62728000000001</v>
      </c>
      <c r="CY258" s="21">
        <v>-153.94576000000001</v>
      </c>
      <c r="CZ258" s="21">
        <v>-160.05067</v>
      </c>
      <c r="DA258" s="21">
        <v>-157.91869</v>
      </c>
      <c r="DB258" s="21">
        <v>-155.87004999999999</v>
      </c>
      <c r="DC258" s="21">
        <v>-258.73068999999998</v>
      </c>
      <c r="DD258" s="21">
        <v>-270.72045000000003</v>
      </c>
      <c r="DE258" s="21">
        <v>-265.99453999999997</v>
      </c>
      <c r="DF258" s="21">
        <v>-261.65902</v>
      </c>
      <c r="DG258" s="21">
        <v>-327.45931000000002</v>
      </c>
      <c r="DH258" s="21">
        <v>-342.61187999999999</v>
      </c>
      <c r="DI258" s="21">
        <v>-336.65287000000001</v>
      </c>
      <c r="DJ258" s="21">
        <v>-331.16559999999998</v>
      </c>
    </row>
    <row r="259" spans="2:114" x14ac:dyDescent="0.25">
      <c r="B259" s="58" t="s">
        <v>391</v>
      </c>
      <c r="C259" s="21">
        <v>22188.48344</v>
      </c>
      <c r="D259" s="21">
        <v>23048.38092</v>
      </c>
      <c r="E259" s="21">
        <v>22747.468580000001</v>
      </c>
      <c r="F259" s="21">
        <v>22460.590820000001</v>
      </c>
      <c r="G259" s="21">
        <v>20731.63883</v>
      </c>
      <c r="H259" s="21">
        <v>21535.058560000001</v>
      </c>
      <c r="I259" s="21">
        <v>21253.895079999998</v>
      </c>
      <c r="J259" s="21">
        <v>20985.880499999999</v>
      </c>
      <c r="K259" s="21">
        <v>14283.72766</v>
      </c>
      <c r="L259" s="21">
        <v>14837.2637</v>
      </c>
      <c r="M259" s="21">
        <v>14643.5538</v>
      </c>
      <c r="N259" s="21">
        <v>14458.90321</v>
      </c>
      <c r="O259" s="21">
        <v>178.83441999999999</v>
      </c>
      <c r="P259" s="21">
        <v>187.18065999999999</v>
      </c>
      <c r="Q259" s="21">
        <v>183.85570000000001</v>
      </c>
      <c r="R259" s="21">
        <v>180.85876999999999</v>
      </c>
      <c r="S259" s="21">
        <v>100.52734</v>
      </c>
      <c r="T259" s="21">
        <v>105.25747</v>
      </c>
      <c r="U259" s="21">
        <v>103.35005</v>
      </c>
      <c r="V259" s="21">
        <v>101.66535</v>
      </c>
      <c r="W259" s="21">
        <v>14971.39474</v>
      </c>
      <c r="X259" s="21">
        <v>15551.58467</v>
      </c>
      <c r="Y259" s="21">
        <v>15348.560509999999</v>
      </c>
      <c r="Z259" s="21">
        <v>15155.010560000001</v>
      </c>
      <c r="AA259" s="21">
        <v>84.189899999999994</v>
      </c>
      <c r="AB259" s="21">
        <v>87.566739999999996</v>
      </c>
      <c r="AC259" s="21">
        <v>86.364270000000005</v>
      </c>
      <c r="AD259" s="21">
        <v>85.242980000000003</v>
      </c>
      <c r="AE259" s="21">
        <v>87.859899999999996</v>
      </c>
      <c r="AF259" s="21">
        <v>91.364260000000002</v>
      </c>
      <c r="AG259" s="21">
        <v>90.128780000000006</v>
      </c>
      <c r="AH259" s="21">
        <v>88.957909999999998</v>
      </c>
      <c r="AI259" s="21">
        <v>121.81317</v>
      </c>
      <c r="AJ259" s="21">
        <v>126.65609000000001</v>
      </c>
      <c r="AK259" s="21">
        <v>124.95686000000001</v>
      </c>
      <c r="AL259" s="21">
        <v>123.3339</v>
      </c>
      <c r="AM259" s="21">
        <v>72.064109999999999</v>
      </c>
      <c r="AN259" s="21">
        <v>74.952160000000006</v>
      </c>
      <c r="AO259" s="21">
        <v>73.924970000000002</v>
      </c>
      <c r="AP259" s="21">
        <v>72.965519999999998</v>
      </c>
      <c r="AQ259" s="21">
        <v>-116.75790000000001</v>
      </c>
      <c r="AR259" s="21">
        <v>-121.32355</v>
      </c>
      <c r="AS259" s="21">
        <v>-119.77110999999999</v>
      </c>
      <c r="AT259" s="21">
        <v>-118.21682</v>
      </c>
      <c r="AU259" s="21">
        <v>-132.67442</v>
      </c>
      <c r="AV259" s="21">
        <v>-137.87593000000001</v>
      </c>
      <c r="AW259" s="21">
        <v>-136.10045</v>
      </c>
      <c r="AX259" s="21">
        <v>-134.33457000000001</v>
      </c>
      <c r="AY259" s="21">
        <v>5648.0606500000004</v>
      </c>
      <c r="AZ259" s="21">
        <v>5871.14156</v>
      </c>
      <c r="BA259" s="21">
        <v>5793.1411099999996</v>
      </c>
      <c r="BB259" s="21">
        <v>5718.7136200000004</v>
      </c>
      <c r="BC259" s="21">
        <v>239.45326</v>
      </c>
      <c r="BD259" s="21">
        <v>250.63166000000001</v>
      </c>
      <c r="BE259" s="21">
        <v>246.17658</v>
      </c>
      <c r="BF259" s="21">
        <v>242.16379000000001</v>
      </c>
      <c r="BG259" s="21">
        <v>27.385449999999999</v>
      </c>
      <c r="BH259" s="21">
        <v>28.573989999999998</v>
      </c>
      <c r="BI259" s="21">
        <v>28.09487</v>
      </c>
      <c r="BJ259" s="21">
        <v>27.72738</v>
      </c>
      <c r="BK259" s="21">
        <v>225.09522999999999</v>
      </c>
      <c r="BL259" s="21">
        <v>234.07115999999999</v>
      </c>
      <c r="BM259" s="21">
        <v>230.91265000000001</v>
      </c>
      <c r="BN259" s="21">
        <v>227.91121999999999</v>
      </c>
      <c r="BO259" s="21">
        <v>1.35795</v>
      </c>
      <c r="BP259" s="21">
        <v>1.5346599999999999</v>
      </c>
      <c r="BQ259" s="21">
        <v>1.39645</v>
      </c>
      <c r="BR259" s="21">
        <v>1.3735299999999999</v>
      </c>
      <c r="BS259" s="21">
        <v>161.19819000000001</v>
      </c>
      <c r="BT259" s="21">
        <v>168.7432</v>
      </c>
      <c r="BU259" s="21">
        <v>165.72434000000001</v>
      </c>
      <c r="BV259" s="21">
        <v>163.02293</v>
      </c>
      <c r="BW259" s="21">
        <v>202.25102000000001</v>
      </c>
      <c r="BX259" s="21">
        <v>211.68698000000001</v>
      </c>
      <c r="BY259" s="21">
        <v>207.92977999999999</v>
      </c>
      <c r="BZ259" s="21">
        <v>204.54043999999999</v>
      </c>
      <c r="CA259" s="21">
        <v>175.72772000000001</v>
      </c>
      <c r="CB259" s="21">
        <v>183.93885</v>
      </c>
      <c r="CC259" s="21">
        <v>180.6618</v>
      </c>
      <c r="CD259" s="21">
        <v>177.71691999999999</v>
      </c>
      <c r="CE259" s="21">
        <v>155.37192999999999</v>
      </c>
      <c r="CF259" s="21">
        <v>162.63836000000001</v>
      </c>
      <c r="CG259" s="21">
        <v>159.73446999999999</v>
      </c>
      <c r="CH259" s="21">
        <v>157.13070999999999</v>
      </c>
      <c r="CI259" s="21">
        <v>127.05954</v>
      </c>
      <c r="CJ259" s="21">
        <v>133.02103</v>
      </c>
      <c r="CK259" s="21">
        <v>130.62718000000001</v>
      </c>
      <c r="CL259" s="21">
        <v>128.49786</v>
      </c>
      <c r="CM259" s="21">
        <v>86.038749999999993</v>
      </c>
      <c r="CN259" s="21">
        <v>90.102680000000007</v>
      </c>
      <c r="CO259" s="21">
        <v>88.454679999999996</v>
      </c>
      <c r="CP259" s="21">
        <v>87.012770000000003</v>
      </c>
      <c r="CQ259" s="21">
        <v>65.032759999999996</v>
      </c>
      <c r="CR259" s="21">
        <v>68.125749999999996</v>
      </c>
      <c r="CS259" s="21">
        <v>66.858940000000004</v>
      </c>
      <c r="CT259" s="21">
        <v>65.769030000000001</v>
      </c>
      <c r="CU259" s="21">
        <v>131.14178999999999</v>
      </c>
      <c r="CV259" s="21">
        <v>137.27059</v>
      </c>
      <c r="CW259" s="21">
        <v>134.82400000000001</v>
      </c>
      <c r="CX259" s="21">
        <v>132.62629000000001</v>
      </c>
      <c r="CY259" s="21">
        <v>184.19329999999999</v>
      </c>
      <c r="CZ259" s="21">
        <v>191.52933999999999</v>
      </c>
      <c r="DA259" s="21">
        <v>188.94928999999999</v>
      </c>
      <c r="DB259" s="21">
        <v>186.49466000000001</v>
      </c>
      <c r="DC259" s="21">
        <v>169.13990000000001</v>
      </c>
      <c r="DD259" s="21">
        <v>177.04212999999999</v>
      </c>
      <c r="DE259" s="21">
        <v>173.88901000000001</v>
      </c>
      <c r="DF259" s="21">
        <v>171.05453</v>
      </c>
      <c r="DG259" s="21">
        <v>82.919569999999993</v>
      </c>
      <c r="DH259" s="21">
        <v>86.819159999999997</v>
      </c>
      <c r="DI259" s="21">
        <v>85.247870000000006</v>
      </c>
      <c r="DJ259" s="21">
        <v>83.858249999999998</v>
      </c>
    </row>
    <row r="260" spans="2:114" x14ac:dyDescent="0.25">
      <c r="B260" s="58" t="s">
        <v>392</v>
      </c>
      <c r="C260" s="21">
        <v>6536.4978099999998</v>
      </c>
      <c r="D260" s="21">
        <v>6789.8147200000003</v>
      </c>
      <c r="E260" s="21">
        <v>6701.1690500000004</v>
      </c>
      <c r="F260" s="21">
        <v>6616.6578300000001</v>
      </c>
      <c r="G260" s="21">
        <v>11648.03285</v>
      </c>
      <c r="H260" s="21">
        <v>12099.43274</v>
      </c>
      <c r="I260" s="21">
        <v>11941.46156</v>
      </c>
      <c r="J260" s="21">
        <v>11790.878059999999</v>
      </c>
      <c r="K260" s="21">
        <v>5256.0118499999999</v>
      </c>
      <c r="L260" s="21">
        <v>5459.6976100000002</v>
      </c>
      <c r="M260" s="21">
        <v>5388.4177900000004</v>
      </c>
      <c r="N260" s="21">
        <v>5320.4715500000002</v>
      </c>
      <c r="O260" s="21">
        <v>74.166849999999997</v>
      </c>
      <c r="P260" s="21">
        <v>77.623170000000002</v>
      </c>
      <c r="Q260" s="21">
        <v>76.249470000000002</v>
      </c>
      <c r="R260" s="21">
        <v>75.006489999999999</v>
      </c>
      <c r="S260" s="21">
        <v>-22.96255</v>
      </c>
      <c r="T260" s="21">
        <v>-23.990950000000002</v>
      </c>
      <c r="U260" s="21">
        <v>-23.606950000000001</v>
      </c>
      <c r="V260" s="21">
        <v>-23.222290000000001</v>
      </c>
      <c r="W260" s="21">
        <v>5509.33428</v>
      </c>
      <c r="X260" s="21">
        <v>5722.83878</v>
      </c>
      <c r="Y260" s="21">
        <v>5648.1277799999998</v>
      </c>
      <c r="Z260" s="21">
        <v>5576.90319</v>
      </c>
      <c r="AA260" s="21">
        <v>10.30293</v>
      </c>
      <c r="AB260" s="21">
        <v>10.728770000000001</v>
      </c>
      <c r="AC260" s="21">
        <v>10.56973</v>
      </c>
      <c r="AD260" s="21">
        <v>10.4315</v>
      </c>
      <c r="AE260" s="21">
        <v>53.539569999999998</v>
      </c>
      <c r="AF260" s="21">
        <v>55.665750000000003</v>
      </c>
      <c r="AG260" s="21">
        <v>54.922400000000003</v>
      </c>
      <c r="AH260" s="21">
        <v>54.208579999999998</v>
      </c>
      <c r="AI260" s="21">
        <v>48.263770000000001</v>
      </c>
      <c r="AJ260" s="21">
        <v>50.18139</v>
      </c>
      <c r="AK260" s="21">
        <v>49.509689999999999</v>
      </c>
      <c r="AL260" s="21">
        <v>48.866160000000001</v>
      </c>
      <c r="AM260" s="21">
        <v>-47.185639999999999</v>
      </c>
      <c r="AN260" s="21">
        <v>-49.03349</v>
      </c>
      <c r="AO260" s="21">
        <v>-48.402990000000003</v>
      </c>
      <c r="AP260" s="21">
        <v>-47.776330000000002</v>
      </c>
      <c r="AQ260" s="21">
        <v>-98.056939999999997</v>
      </c>
      <c r="AR260" s="21">
        <v>-101.90957</v>
      </c>
      <c r="AS260" s="21">
        <v>-100.58741999999999</v>
      </c>
      <c r="AT260" s="21">
        <v>-99.282219999999995</v>
      </c>
      <c r="AU260" s="21">
        <v>-112.03713</v>
      </c>
      <c r="AV260" s="21">
        <v>-116.44856</v>
      </c>
      <c r="AW260" s="21">
        <v>-114.93016</v>
      </c>
      <c r="AX260" s="21">
        <v>-113.43908999999999</v>
      </c>
      <c r="AY260" s="21">
        <v>5632.5297399999999</v>
      </c>
      <c r="AZ260" s="21">
        <v>5854.9972299999999</v>
      </c>
      <c r="BA260" s="21">
        <v>5777.2112699999998</v>
      </c>
      <c r="BB260" s="21">
        <v>5702.9884400000001</v>
      </c>
      <c r="BC260" s="21">
        <v>72.182919999999996</v>
      </c>
      <c r="BD260" s="21">
        <v>75.559579999999997</v>
      </c>
      <c r="BE260" s="21">
        <v>74.20993</v>
      </c>
      <c r="BF260" s="21">
        <v>73.000159999999994</v>
      </c>
      <c r="BG260" s="21">
        <v>8.3206000000000007</v>
      </c>
      <c r="BH260" s="21">
        <v>8.6881500000000003</v>
      </c>
      <c r="BI260" s="21">
        <v>8.5372900000000005</v>
      </c>
      <c r="BJ260" s="21">
        <v>8.4239899999999999</v>
      </c>
      <c r="BK260" s="21">
        <v>107.26591000000001</v>
      </c>
      <c r="BL260" s="21">
        <v>111.53408</v>
      </c>
      <c r="BM260" s="21">
        <v>110.03878</v>
      </c>
      <c r="BN260" s="21">
        <v>108.60753</v>
      </c>
      <c r="BO260" s="21">
        <v>0.55235999999999996</v>
      </c>
      <c r="BP260" s="21">
        <v>0.61873999999999996</v>
      </c>
      <c r="BQ260" s="21">
        <v>0.56823999999999997</v>
      </c>
      <c r="BR260" s="21">
        <v>0.55881999999999998</v>
      </c>
      <c r="BS260" s="21">
        <v>90.437929999999994</v>
      </c>
      <c r="BT260" s="21">
        <v>94.650170000000003</v>
      </c>
      <c r="BU260" s="21">
        <v>92.977410000000006</v>
      </c>
      <c r="BV260" s="21">
        <v>91.461759999999998</v>
      </c>
      <c r="BW260" s="21">
        <v>76.788619999999995</v>
      </c>
      <c r="BX260" s="21">
        <v>80.369050000000001</v>
      </c>
      <c r="BY260" s="21">
        <v>78.944879999999998</v>
      </c>
      <c r="BZ260" s="21">
        <v>77.657960000000003</v>
      </c>
      <c r="CA260" s="21">
        <v>74.728120000000004</v>
      </c>
      <c r="CB260" s="21">
        <v>78.213350000000005</v>
      </c>
      <c r="CC260" s="21">
        <v>76.826530000000005</v>
      </c>
      <c r="CD260" s="21">
        <v>75.57414</v>
      </c>
      <c r="CE260" s="21">
        <v>34.296439999999997</v>
      </c>
      <c r="CF260" s="21">
        <v>35.913170000000001</v>
      </c>
      <c r="CG260" s="21">
        <v>35.259650000000001</v>
      </c>
      <c r="CH260" s="21">
        <v>34.684800000000003</v>
      </c>
      <c r="CI260" s="21">
        <v>-20.127739999999999</v>
      </c>
      <c r="CJ260" s="21">
        <v>-21.02299</v>
      </c>
      <c r="CK260" s="21">
        <v>-20.692550000000001</v>
      </c>
      <c r="CL260" s="21">
        <v>-20.35539</v>
      </c>
      <c r="CM260" s="21">
        <v>-18.174689999999998</v>
      </c>
      <c r="CN260" s="21">
        <v>-18.98104</v>
      </c>
      <c r="CO260" s="21">
        <v>-18.684670000000001</v>
      </c>
      <c r="CP260" s="21">
        <v>-18.380230000000001</v>
      </c>
      <c r="CQ260" s="21">
        <v>-16.055789999999998</v>
      </c>
      <c r="CR260" s="21">
        <v>-16.764690000000002</v>
      </c>
      <c r="CS260" s="21">
        <v>-16.506270000000001</v>
      </c>
      <c r="CT260" s="21">
        <v>-16.23734</v>
      </c>
      <c r="CU260" s="21">
        <v>42.164090000000002</v>
      </c>
      <c r="CV260" s="21">
        <v>44.137300000000003</v>
      </c>
      <c r="CW260" s="21">
        <v>43.348140000000001</v>
      </c>
      <c r="CX260" s="21">
        <v>42.641469999999998</v>
      </c>
      <c r="CY260" s="21">
        <v>69.701679999999996</v>
      </c>
      <c r="CZ260" s="21">
        <v>72.476749999999996</v>
      </c>
      <c r="DA260" s="21">
        <v>71.502139999999997</v>
      </c>
      <c r="DB260" s="21">
        <v>70.57226</v>
      </c>
      <c r="DC260" s="21">
        <v>80.324190000000002</v>
      </c>
      <c r="DD260" s="21">
        <v>84.066090000000003</v>
      </c>
      <c r="DE260" s="21">
        <v>82.579689999999999</v>
      </c>
      <c r="DF260" s="21">
        <v>81.233540000000005</v>
      </c>
      <c r="DG260" s="21">
        <v>-30.825320000000001</v>
      </c>
      <c r="DH260" s="21">
        <v>-32.223050000000001</v>
      </c>
      <c r="DI260" s="21">
        <v>-31.690539999999999</v>
      </c>
      <c r="DJ260" s="21">
        <v>-31.17409</v>
      </c>
    </row>
    <row r="261" spans="2:114" x14ac:dyDescent="0.25">
      <c r="B261" s="58" t="s">
        <v>393</v>
      </c>
      <c r="C261" s="21">
        <v>-20625.485619999999</v>
      </c>
      <c r="D261" s="21">
        <v>-21424.81033</v>
      </c>
      <c r="E261" s="21">
        <v>-21145.094809999999</v>
      </c>
      <c r="F261" s="21">
        <v>-20878.42525</v>
      </c>
      <c r="G261" s="21">
        <v>-55639.232909999999</v>
      </c>
      <c r="H261" s="21">
        <v>-57795.43763</v>
      </c>
      <c r="I261" s="21">
        <v>-57040.8557</v>
      </c>
      <c r="J261" s="21">
        <v>-56321.562550000002</v>
      </c>
      <c r="K261" s="21">
        <v>-69559.372220000005</v>
      </c>
      <c r="L261" s="21">
        <v>-72255.000450000007</v>
      </c>
      <c r="M261" s="21">
        <v>-71311.665540000002</v>
      </c>
      <c r="N261" s="21">
        <v>-70412.447960000005</v>
      </c>
      <c r="O261" s="21">
        <v>-737.72475999999995</v>
      </c>
      <c r="P261" s="21">
        <v>-810.51472000000001</v>
      </c>
      <c r="Q261" s="21">
        <v>-775.10095999999999</v>
      </c>
      <c r="R261" s="21">
        <v>-753.18768</v>
      </c>
      <c r="S261" s="21">
        <v>-982.09736999999996</v>
      </c>
      <c r="T261" s="21">
        <v>-1066.0489500000001</v>
      </c>
      <c r="U261" s="21">
        <v>-1026.1992299999999</v>
      </c>
      <c r="V261" s="21">
        <v>-1000.3568</v>
      </c>
      <c r="W261" s="21">
        <v>-70413.210850000003</v>
      </c>
      <c r="X261" s="21">
        <v>-73141.950330000007</v>
      </c>
      <c r="Y261" s="21">
        <v>-72187.090509999995</v>
      </c>
      <c r="Z261" s="21">
        <v>-71276.789669999998</v>
      </c>
      <c r="AA261" s="21">
        <v>-148.14234999999999</v>
      </c>
      <c r="AB261" s="21">
        <v>-175.39301</v>
      </c>
      <c r="AC261" s="21">
        <v>-161.81524999999999</v>
      </c>
      <c r="AD261" s="21">
        <v>-155.11123000000001</v>
      </c>
      <c r="AE261" s="21">
        <v>-349.21541000000002</v>
      </c>
      <c r="AF261" s="21">
        <v>-378.61570999999998</v>
      </c>
      <c r="AG261" s="21">
        <v>-365.41827000000001</v>
      </c>
      <c r="AH261" s="21">
        <v>-357.32411999999999</v>
      </c>
      <c r="AI261" s="21">
        <v>-532.23090000000002</v>
      </c>
      <c r="AJ261" s="21">
        <v>-568.53701999999998</v>
      </c>
      <c r="AK261" s="21">
        <v>-553.01532999999995</v>
      </c>
      <c r="AL261" s="21">
        <v>-542.54199000000006</v>
      </c>
      <c r="AM261" s="21">
        <v>-951.89281000000005</v>
      </c>
      <c r="AN261" s="21">
        <v>-1006.80162</v>
      </c>
      <c r="AO261" s="21">
        <v>-984.44994999999994</v>
      </c>
      <c r="AP261" s="21">
        <v>-967.95285999999999</v>
      </c>
      <c r="AQ261" s="21">
        <v>-1224.9183700000001</v>
      </c>
      <c r="AR261" s="21">
        <v>-1289.04871</v>
      </c>
      <c r="AS261" s="21">
        <v>-1263.8370600000001</v>
      </c>
      <c r="AT261" s="21">
        <v>-1244.0319099999999</v>
      </c>
      <c r="AU261" s="21">
        <v>-1398.66084</v>
      </c>
      <c r="AV261" s="21">
        <v>-1470.0364</v>
      </c>
      <c r="AW261" s="21">
        <v>-1442.21135</v>
      </c>
      <c r="AX261" s="21">
        <v>-1420.0360599999999</v>
      </c>
      <c r="AY261" s="21">
        <v>12775.6301</v>
      </c>
      <c r="AZ261" s="21">
        <v>13280.22795</v>
      </c>
      <c r="BA261" s="21">
        <v>13103.79485</v>
      </c>
      <c r="BB261" s="21">
        <v>12935.443600000001</v>
      </c>
      <c r="BC261" s="21">
        <v>-501.81234999999998</v>
      </c>
      <c r="BD261" s="21">
        <v>-577.20803999999998</v>
      </c>
      <c r="BE261" s="21">
        <v>-538.24549000000002</v>
      </c>
      <c r="BF261" s="21">
        <v>-517.10141999999996</v>
      </c>
      <c r="BG261" s="21">
        <v>-57.222499999999997</v>
      </c>
      <c r="BH261" s="21">
        <v>-103.30549999999999</v>
      </c>
      <c r="BI261" s="21">
        <v>-78.928600000000003</v>
      </c>
      <c r="BJ261" s="21">
        <v>-68.548429999999996</v>
      </c>
      <c r="BK261" s="21">
        <v>-1173.8011200000001</v>
      </c>
      <c r="BL261" s="21">
        <v>-1253.59581</v>
      </c>
      <c r="BM261" s="21">
        <v>-1219.5169599999999</v>
      </c>
      <c r="BN261" s="21">
        <v>-1196.5327400000001</v>
      </c>
      <c r="BO261" s="21">
        <v>52.423879999999997</v>
      </c>
      <c r="BP261" s="21">
        <v>5.4466299999999999</v>
      </c>
      <c r="BQ261" s="21">
        <v>32.690640000000002</v>
      </c>
      <c r="BR261" s="21">
        <v>44.02852</v>
      </c>
      <c r="BS261" s="21">
        <v>-627.82777999999996</v>
      </c>
      <c r="BT261" s="21">
        <v>-700.51998000000003</v>
      </c>
      <c r="BU261" s="21">
        <v>-664.27243999999996</v>
      </c>
      <c r="BV261" s="21">
        <v>-642.90152</v>
      </c>
      <c r="BW261" s="21">
        <v>-708.20659000000001</v>
      </c>
      <c r="BX261" s="21">
        <v>-783.64039000000002</v>
      </c>
      <c r="BY261" s="21">
        <v>-746.43389000000002</v>
      </c>
      <c r="BZ261" s="21">
        <v>-724.08801000000005</v>
      </c>
      <c r="CA261" s="21">
        <v>-841.01275999999996</v>
      </c>
      <c r="CB261" s="21">
        <v>-922.00214000000005</v>
      </c>
      <c r="CC261" s="21">
        <v>-882.83902999999998</v>
      </c>
      <c r="CD261" s="21">
        <v>-858.26813000000004</v>
      </c>
      <c r="CE261" s="21">
        <v>-876.29800999999998</v>
      </c>
      <c r="CF261" s="21">
        <v>-956.33596</v>
      </c>
      <c r="CG261" s="21">
        <v>-918.00615000000005</v>
      </c>
      <c r="CH261" s="21">
        <v>-893.46491000000003</v>
      </c>
      <c r="CI261" s="21">
        <v>-993.87734</v>
      </c>
      <c r="CJ261" s="21">
        <v>-1080.2952299999999</v>
      </c>
      <c r="CK261" s="21">
        <v>-1039.3128400000001</v>
      </c>
      <c r="CL261" s="21">
        <v>-1012.55708</v>
      </c>
      <c r="CM261" s="21">
        <v>-1007.82046</v>
      </c>
      <c r="CN261" s="21">
        <v>-1093.3371</v>
      </c>
      <c r="CO261" s="21">
        <v>-1052.98389</v>
      </c>
      <c r="CP261" s="21">
        <v>-1026.3772200000001</v>
      </c>
      <c r="CQ261" s="21">
        <v>-1031.1078299999999</v>
      </c>
      <c r="CR261" s="21">
        <v>-1117.70812</v>
      </c>
      <c r="CS261" s="21">
        <v>-1076.93128</v>
      </c>
      <c r="CT261" s="21">
        <v>-1049.94937</v>
      </c>
      <c r="CU261" s="21">
        <v>-745.48447999999996</v>
      </c>
      <c r="CV261" s="21">
        <v>-812.07178999999996</v>
      </c>
      <c r="CW261" s="21">
        <v>-780.22410000000002</v>
      </c>
      <c r="CX261" s="21">
        <v>-759.84425999999996</v>
      </c>
      <c r="CY261" s="21">
        <v>-465.22602999999998</v>
      </c>
      <c r="CZ261" s="21">
        <v>-512.89715999999999</v>
      </c>
      <c r="DA261" s="21">
        <v>-490.74175000000002</v>
      </c>
      <c r="DB261" s="21">
        <v>-478.08193999999997</v>
      </c>
      <c r="DC261" s="21">
        <v>-643.92781000000002</v>
      </c>
      <c r="DD261" s="21">
        <v>-713.63660000000004</v>
      </c>
      <c r="DE261" s="21">
        <v>-679.20583999999997</v>
      </c>
      <c r="DF261" s="21">
        <v>-658.51179000000002</v>
      </c>
      <c r="DG261" s="21">
        <v>-837.18465000000003</v>
      </c>
      <c r="DH261" s="21">
        <v>-906.45351000000005</v>
      </c>
      <c r="DI261" s="21">
        <v>-873.91909999999996</v>
      </c>
      <c r="DJ261" s="21">
        <v>-852.28000999999995</v>
      </c>
    </row>
    <row r="262" spans="2:114" x14ac:dyDescent="0.25">
      <c r="B262" s="58" t="s">
        <v>394</v>
      </c>
      <c r="C262" s="21">
        <v>-18250.26713</v>
      </c>
      <c r="D262" s="21">
        <v>-18957.542089999999</v>
      </c>
      <c r="E262" s="21">
        <v>-18710.03844</v>
      </c>
      <c r="F262" s="21">
        <v>-18474.078389999999</v>
      </c>
      <c r="G262" s="21">
        <v>-53732.400139999998</v>
      </c>
      <c r="H262" s="21">
        <v>-55814.708769999997</v>
      </c>
      <c r="I262" s="21">
        <v>-55085.987399999998</v>
      </c>
      <c r="J262" s="21">
        <v>-54391.345410000002</v>
      </c>
      <c r="K262" s="21">
        <v>-69958.272670000006</v>
      </c>
      <c r="L262" s="21">
        <v>-72669.359450000004</v>
      </c>
      <c r="M262" s="21">
        <v>-71720.614820000003</v>
      </c>
      <c r="N262" s="21">
        <v>-70816.240520000007</v>
      </c>
      <c r="O262" s="21">
        <v>-798.61415</v>
      </c>
      <c r="P262" s="21">
        <v>-874.49415999999997</v>
      </c>
      <c r="Q262" s="21">
        <v>-838.0127</v>
      </c>
      <c r="R262" s="21">
        <v>-814.83121000000006</v>
      </c>
      <c r="S262" s="21">
        <v>-1037.8496299999999</v>
      </c>
      <c r="T262" s="21">
        <v>-1124.6811600000001</v>
      </c>
      <c r="U262" s="21">
        <v>-1083.8554300000001</v>
      </c>
      <c r="V262" s="21">
        <v>-1056.8342600000001</v>
      </c>
      <c r="W262" s="21">
        <v>-70764.376770000003</v>
      </c>
      <c r="X262" s="21">
        <v>-73506.725059999997</v>
      </c>
      <c r="Y262" s="21">
        <v>-72547.103149999995</v>
      </c>
      <c r="Z262" s="21">
        <v>-71632.262440000006</v>
      </c>
      <c r="AA262" s="21">
        <v>-176.20140000000001</v>
      </c>
      <c r="AB262" s="21">
        <v>-204.84475</v>
      </c>
      <c r="AC262" s="21">
        <v>-190.89760000000001</v>
      </c>
      <c r="AD262" s="21">
        <v>-183.63507999999999</v>
      </c>
      <c r="AE262" s="21">
        <v>-370.04489999999998</v>
      </c>
      <c r="AF262" s="21">
        <v>-400.47183999999999</v>
      </c>
      <c r="AG262" s="21">
        <v>-387.00107000000003</v>
      </c>
      <c r="AH262" s="21">
        <v>-378.49513999999999</v>
      </c>
      <c r="AI262" s="21">
        <v>-564.32245999999998</v>
      </c>
      <c r="AJ262" s="21">
        <v>-602.09370999999999</v>
      </c>
      <c r="AK262" s="21">
        <v>-586.14526000000001</v>
      </c>
      <c r="AL262" s="21">
        <v>-575.11276999999995</v>
      </c>
      <c r="AM262" s="21">
        <v>-1004.00487</v>
      </c>
      <c r="AN262" s="21">
        <v>-1061.1982599999999</v>
      </c>
      <c r="AO262" s="21">
        <v>-1038.1477</v>
      </c>
      <c r="AP262" s="21">
        <v>-1020.80823</v>
      </c>
      <c r="AQ262" s="21">
        <v>-1347.19892</v>
      </c>
      <c r="AR262" s="21">
        <v>-1416.3434999999999</v>
      </c>
      <c r="AS262" s="21">
        <v>-1389.4849899999999</v>
      </c>
      <c r="AT262" s="21">
        <v>-1367.91815</v>
      </c>
      <c r="AU262" s="21">
        <v>-1542.22273</v>
      </c>
      <c r="AV262" s="21">
        <v>-1619.46687</v>
      </c>
      <c r="AW262" s="21">
        <v>-1589.6984199999999</v>
      </c>
      <c r="AX262" s="21">
        <v>-1565.4761000000001</v>
      </c>
      <c r="AY262" s="21">
        <v>11873.23841</v>
      </c>
      <c r="AZ262" s="21">
        <v>12342.194579999999</v>
      </c>
      <c r="BA262" s="21">
        <v>12178.223620000001</v>
      </c>
      <c r="BB262" s="21">
        <v>12021.76367</v>
      </c>
      <c r="BC262" s="21">
        <v>-534.32556999999997</v>
      </c>
      <c r="BD262" s="21">
        <v>-611.64838999999995</v>
      </c>
      <c r="BE262" s="21">
        <v>-572.12712999999997</v>
      </c>
      <c r="BF262" s="21">
        <v>-550.10212999999999</v>
      </c>
      <c r="BG262" s="21">
        <v>-81.689779999999999</v>
      </c>
      <c r="BH262" s="21">
        <v>-129.32545999999999</v>
      </c>
      <c r="BI262" s="21">
        <v>-104.64064</v>
      </c>
      <c r="BJ262" s="21">
        <v>-93.558859999999996</v>
      </c>
      <c r="BK262" s="21">
        <v>-1288.2634</v>
      </c>
      <c r="BL262" s="21">
        <v>-1373.0135</v>
      </c>
      <c r="BM262" s="21">
        <v>-1337.3970400000001</v>
      </c>
      <c r="BN262" s="21">
        <v>-1312.6036899999999</v>
      </c>
      <c r="BO262" s="21">
        <v>51.712710000000001</v>
      </c>
      <c r="BP262" s="21">
        <v>4.2970699999999997</v>
      </c>
      <c r="BQ262" s="21">
        <v>31.53389</v>
      </c>
      <c r="BR262" s="21">
        <v>43.210380000000001</v>
      </c>
      <c r="BS262" s="21">
        <v>-668.06949999999995</v>
      </c>
      <c r="BT262" s="21">
        <v>-742.97691999999995</v>
      </c>
      <c r="BU262" s="21">
        <v>-706.02945</v>
      </c>
      <c r="BV262" s="21">
        <v>-683.69662000000005</v>
      </c>
      <c r="BW262" s="21">
        <v>-741.12186999999994</v>
      </c>
      <c r="BX262" s="21">
        <v>-818.40557999999999</v>
      </c>
      <c r="BY262" s="21">
        <v>-780.63225999999997</v>
      </c>
      <c r="BZ262" s="21">
        <v>-757.45861000000002</v>
      </c>
      <c r="CA262" s="21">
        <v>-922.66806999999994</v>
      </c>
      <c r="CB262" s="21">
        <v>-1007.7311</v>
      </c>
      <c r="CC262" s="21">
        <v>-967.13067999999998</v>
      </c>
      <c r="CD262" s="21">
        <v>-940.92127000000005</v>
      </c>
      <c r="CE262" s="21">
        <v>-941.87287000000003</v>
      </c>
      <c r="CF262" s="21">
        <v>-1025.2492099999999</v>
      </c>
      <c r="CG262" s="21">
        <v>-985.76660000000004</v>
      </c>
      <c r="CH262" s="21">
        <v>-959.86851000000001</v>
      </c>
      <c r="CI262" s="21">
        <v>-1048.9201800000001</v>
      </c>
      <c r="CJ262" s="21">
        <v>-1138.2040300000001</v>
      </c>
      <c r="CK262" s="21">
        <v>-1096.25676</v>
      </c>
      <c r="CL262" s="21">
        <v>-1068.31268</v>
      </c>
      <c r="CM262" s="21">
        <v>-1076.26686</v>
      </c>
      <c r="CN262" s="21">
        <v>-1165.24839</v>
      </c>
      <c r="CO262" s="21">
        <v>-1123.6909800000001</v>
      </c>
      <c r="CP262" s="21">
        <v>-1095.68334</v>
      </c>
      <c r="CQ262" s="21">
        <v>-1115.7777799999999</v>
      </c>
      <c r="CR262" s="21">
        <v>-1206.5630000000001</v>
      </c>
      <c r="CS262" s="21">
        <v>-1164.2938999999999</v>
      </c>
      <c r="CT262" s="21">
        <v>-1135.6440600000001</v>
      </c>
      <c r="CU262" s="21">
        <v>-810.83798999999999</v>
      </c>
      <c r="CV262" s="21">
        <v>-880.67111999999997</v>
      </c>
      <c r="CW262" s="21">
        <v>-847.67408</v>
      </c>
      <c r="CX262" s="21">
        <v>-825.99616000000003</v>
      </c>
      <c r="CY262" s="21">
        <v>-492.15485000000001</v>
      </c>
      <c r="CZ262" s="21">
        <v>-541.27350999999999</v>
      </c>
      <c r="DA262" s="21">
        <v>-518.7704</v>
      </c>
      <c r="DB262" s="21">
        <v>-505.49932000000001</v>
      </c>
      <c r="DC262" s="21">
        <v>-676.94527000000005</v>
      </c>
      <c r="DD262" s="21">
        <v>-748.48987</v>
      </c>
      <c r="DE262" s="21">
        <v>-713.48715000000004</v>
      </c>
      <c r="DF262" s="21">
        <v>-691.97897999999998</v>
      </c>
      <c r="DG262" s="21">
        <v>-879.04924000000005</v>
      </c>
      <c r="DH262" s="21">
        <v>-950.48004000000003</v>
      </c>
      <c r="DI262" s="21">
        <v>-917.21235999999999</v>
      </c>
      <c r="DJ262" s="21">
        <v>-894.67335000000003</v>
      </c>
    </row>
    <row r="263" spans="2:114" x14ac:dyDescent="0.25">
      <c r="B263" s="58" t="s">
        <v>395</v>
      </c>
      <c r="C263" s="21">
        <v>19677.969870000001</v>
      </c>
      <c r="D263" s="21">
        <v>20440.574339999999</v>
      </c>
      <c r="E263" s="21">
        <v>20173.708689999999</v>
      </c>
      <c r="F263" s="21">
        <v>19919.289690000001</v>
      </c>
      <c r="G263" s="21">
        <v>28721.248329999999</v>
      </c>
      <c r="H263" s="21">
        <v>29834.29191</v>
      </c>
      <c r="I263" s="21">
        <v>29444.772970000002</v>
      </c>
      <c r="J263" s="21">
        <v>29073.470270000002</v>
      </c>
      <c r="K263" s="21">
        <v>26984.195309999999</v>
      </c>
      <c r="L263" s="21">
        <v>28029.91145</v>
      </c>
      <c r="M263" s="21">
        <v>27663.963159999999</v>
      </c>
      <c r="N263" s="21">
        <v>27315.12932</v>
      </c>
      <c r="O263" s="21">
        <v>149.37062</v>
      </c>
      <c r="P263" s="21">
        <v>155.97542999999999</v>
      </c>
      <c r="Q263" s="21">
        <v>153.02533</v>
      </c>
      <c r="R263" s="21">
        <v>151.21691999999999</v>
      </c>
      <c r="S263" s="21">
        <v>199.39760999999999</v>
      </c>
      <c r="T263" s="21">
        <v>208.28491</v>
      </c>
      <c r="U263" s="21">
        <v>204.43006</v>
      </c>
      <c r="V263" s="21">
        <v>201.77429000000001</v>
      </c>
      <c r="W263" s="21">
        <v>26787.31653</v>
      </c>
      <c r="X263" s="21">
        <v>27825.411609999999</v>
      </c>
      <c r="Y263" s="21">
        <v>27462.154040000001</v>
      </c>
      <c r="Z263" s="21">
        <v>27115.848050000001</v>
      </c>
      <c r="AA263" s="21">
        <v>57.677329999999998</v>
      </c>
      <c r="AB263" s="21">
        <v>59.611499999999999</v>
      </c>
      <c r="AC263" s="21">
        <v>58.67559</v>
      </c>
      <c r="AD263" s="21">
        <v>58.417430000000003</v>
      </c>
      <c r="AE263" s="21">
        <v>113.02316999999999</v>
      </c>
      <c r="AF263" s="21">
        <v>117.2363</v>
      </c>
      <c r="AG263" s="21">
        <v>115.5872</v>
      </c>
      <c r="AH263" s="21">
        <v>114.45276</v>
      </c>
      <c r="AI263" s="21">
        <v>99.6965</v>
      </c>
      <c r="AJ263" s="21">
        <v>103.38715000000001</v>
      </c>
      <c r="AK263" s="21">
        <v>101.92086</v>
      </c>
      <c r="AL263" s="21">
        <v>100.95831</v>
      </c>
      <c r="AM263" s="21">
        <v>163.95669000000001</v>
      </c>
      <c r="AN263" s="21">
        <v>170.14975999999999</v>
      </c>
      <c r="AO263" s="21">
        <v>167.7878</v>
      </c>
      <c r="AP263" s="21">
        <v>166.02323000000001</v>
      </c>
      <c r="AQ263" s="21">
        <v>231.30090000000001</v>
      </c>
      <c r="AR263" s="21">
        <v>240.17160999999999</v>
      </c>
      <c r="AS263" s="21">
        <v>236.91149999999999</v>
      </c>
      <c r="AT263" s="21">
        <v>234.20952</v>
      </c>
      <c r="AU263" s="21">
        <v>271.61801000000003</v>
      </c>
      <c r="AV263" s="21">
        <v>282.08557999999999</v>
      </c>
      <c r="AW263" s="21">
        <v>278.25866000000002</v>
      </c>
      <c r="AX263" s="21">
        <v>275.03034000000002</v>
      </c>
      <c r="AY263" s="21">
        <v>3096.3874799999999</v>
      </c>
      <c r="AZ263" s="21">
        <v>3218.6851999999999</v>
      </c>
      <c r="BA263" s="21">
        <v>3175.9236900000001</v>
      </c>
      <c r="BB263" s="21">
        <v>3135.12095</v>
      </c>
      <c r="BC263" s="21">
        <v>190.03191000000001</v>
      </c>
      <c r="BD263" s="21">
        <v>198.37917999999999</v>
      </c>
      <c r="BE263" s="21">
        <v>194.60599999999999</v>
      </c>
      <c r="BF263" s="21">
        <v>192.35195999999999</v>
      </c>
      <c r="BG263" s="21">
        <v>43.192520000000002</v>
      </c>
      <c r="BH263" s="21">
        <v>44.20337</v>
      </c>
      <c r="BI263" s="21">
        <v>43.312179999999998</v>
      </c>
      <c r="BJ263" s="21">
        <v>43.771090000000001</v>
      </c>
      <c r="BK263" s="21">
        <v>183.69183000000001</v>
      </c>
      <c r="BL263" s="21">
        <v>190.41661999999999</v>
      </c>
      <c r="BM263" s="21">
        <v>187.67384000000001</v>
      </c>
      <c r="BN263" s="21">
        <v>186.01938999999999</v>
      </c>
      <c r="BO263" s="21">
        <v>2.8469799999999998</v>
      </c>
      <c r="BP263" s="21">
        <v>2.5915300000000001</v>
      </c>
      <c r="BQ263" s="21">
        <v>2.2277399999999998</v>
      </c>
      <c r="BR263" s="21">
        <v>3.0587800000000001</v>
      </c>
      <c r="BS263" s="21">
        <v>195.37129999999999</v>
      </c>
      <c r="BT263" s="21">
        <v>204.01723999999999</v>
      </c>
      <c r="BU263" s="21">
        <v>200.20299</v>
      </c>
      <c r="BV263" s="21">
        <v>197.72327000000001</v>
      </c>
      <c r="BW263" s="21">
        <v>181.28380000000001</v>
      </c>
      <c r="BX263" s="21">
        <v>189.32723999999999</v>
      </c>
      <c r="BY263" s="21">
        <v>185.774</v>
      </c>
      <c r="BZ263" s="21">
        <v>183.49759</v>
      </c>
      <c r="CA263" s="21">
        <v>163.09726000000001</v>
      </c>
      <c r="CB263" s="21">
        <v>170.29552000000001</v>
      </c>
      <c r="CC263" s="21">
        <v>167.07638</v>
      </c>
      <c r="CD263" s="21">
        <v>165.10583</v>
      </c>
      <c r="CE263" s="21">
        <v>182.23634000000001</v>
      </c>
      <c r="CF263" s="21">
        <v>190.30659</v>
      </c>
      <c r="CG263" s="21">
        <v>186.75617</v>
      </c>
      <c r="CH263" s="21">
        <v>184.42742000000001</v>
      </c>
      <c r="CI263" s="21">
        <v>192.15903</v>
      </c>
      <c r="CJ263" s="21">
        <v>200.67795000000001</v>
      </c>
      <c r="CK263" s="21">
        <v>196.94179</v>
      </c>
      <c r="CL263" s="21">
        <v>194.4658</v>
      </c>
      <c r="CM263" s="21">
        <v>210.51425</v>
      </c>
      <c r="CN263" s="21">
        <v>219.89354</v>
      </c>
      <c r="CO263" s="21">
        <v>215.83494999999999</v>
      </c>
      <c r="CP263" s="21">
        <v>213.02391</v>
      </c>
      <c r="CQ263" s="21">
        <v>217.96404000000001</v>
      </c>
      <c r="CR263" s="21">
        <v>227.71975</v>
      </c>
      <c r="CS263" s="21">
        <v>223.52739</v>
      </c>
      <c r="CT263" s="21">
        <v>220.58376000000001</v>
      </c>
      <c r="CU263" s="21">
        <v>144.17006000000001</v>
      </c>
      <c r="CV263" s="21">
        <v>150.57991000000001</v>
      </c>
      <c r="CW263" s="21">
        <v>147.76506000000001</v>
      </c>
      <c r="CX263" s="21">
        <v>145.92420000000001</v>
      </c>
      <c r="CY263" s="21">
        <v>167.30166</v>
      </c>
      <c r="CZ263" s="21">
        <v>173.44048000000001</v>
      </c>
      <c r="DA263" s="21">
        <v>170.95867999999999</v>
      </c>
      <c r="DB263" s="21">
        <v>169.42554999999999</v>
      </c>
      <c r="DC263" s="21">
        <v>180.18501000000001</v>
      </c>
      <c r="DD263" s="21">
        <v>188.18842000000001</v>
      </c>
      <c r="DE263" s="21">
        <v>184.67326</v>
      </c>
      <c r="DF263" s="21">
        <v>182.37359000000001</v>
      </c>
      <c r="DG263" s="21">
        <v>161.55911</v>
      </c>
      <c r="DH263" s="21">
        <v>168.77625</v>
      </c>
      <c r="DI263" s="21">
        <v>165.65753000000001</v>
      </c>
      <c r="DJ263" s="21">
        <v>163.50637</v>
      </c>
    </row>
    <row r="264" spans="2:114" x14ac:dyDescent="0.25">
      <c r="B264" s="58" t="s">
        <v>396</v>
      </c>
      <c r="C264" s="21">
        <v>22717.433079999999</v>
      </c>
      <c r="D264" s="21">
        <v>23597.829600000001</v>
      </c>
      <c r="E264" s="21">
        <v>23289.743829999999</v>
      </c>
      <c r="F264" s="21">
        <v>22996.02721</v>
      </c>
      <c r="G264" s="21">
        <v>33978.058519999999</v>
      </c>
      <c r="H264" s="21">
        <v>35294.820919999998</v>
      </c>
      <c r="I264" s="21">
        <v>34834.008869999998</v>
      </c>
      <c r="J264" s="21">
        <v>34394.747159999999</v>
      </c>
      <c r="K264" s="21">
        <v>31162.398440000001</v>
      </c>
      <c r="L264" s="21">
        <v>32370.03212</v>
      </c>
      <c r="M264" s="21">
        <v>31947.4208</v>
      </c>
      <c r="N264" s="21">
        <v>31544.573909999999</v>
      </c>
      <c r="O264" s="21">
        <v>285.27623</v>
      </c>
      <c r="P264" s="21">
        <v>298.50241</v>
      </c>
      <c r="Q264" s="21">
        <v>293.07807000000003</v>
      </c>
      <c r="R264" s="21">
        <v>288.73277000000002</v>
      </c>
      <c r="S264" s="21">
        <v>275.44833</v>
      </c>
      <c r="T264" s="21">
        <v>288.21931999999998</v>
      </c>
      <c r="U264" s="21">
        <v>282.97388000000001</v>
      </c>
      <c r="V264" s="21">
        <v>278.78699999999998</v>
      </c>
      <c r="W264" s="21">
        <v>31394.425210000001</v>
      </c>
      <c r="X264" s="21">
        <v>32611.060649999999</v>
      </c>
      <c r="Y264" s="21">
        <v>32185.326969999998</v>
      </c>
      <c r="Z264" s="21">
        <v>31779.460350000001</v>
      </c>
      <c r="AA264" s="21">
        <v>114.10239</v>
      </c>
      <c r="AB264" s="21">
        <v>118.57417</v>
      </c>
      <c r="AC264" s="21">
        <v>116.86064</v>
      </c>
      <c r="AD264" s="21">
        <v>115.66412</v>
      </c>
      <c r="AE264" s="21">
        <v>186.92608000000001</v>
      </c>
      <c r="AF264" s="21">
        <v>194.27842000000001</v>
      </c>
      <c r="AG264" s="21">
        <v>191.61734999999999</v>
      </c>
      <c r="AH264" s="21">
        <v>189.36222000000001</v>
      </c>
      <c r="AI264" s="21">
        <v>174.45113000000001</v>
      </c>
      <c r="AJ264" s="21">
        <v>181.31026</v>
      </c>
      <c r="AK264" s="21">
        <v>178.81943999999999</v>
      </c>
      <c r="AL264" s="21">
        <v>176.72698</v>
      </c>
      <c r="AM264" s="21">
        <v>214.32821999999999</v>
      </c>
      <c r="AN264" s="21">
        <v>222.76317</v>
      </c>
      <c r="AO264" s="21">
        <v>219.70742000000001</v>
      </c>
      <c r="AP264" s="21">
        <v>217.11954</v>
      </c>
      <c r="AQ264" s="21">
        <v>391.55822000000001</v>
      </c>
      <c r="AR264" s="21">
        <v>406.97564</v>
      </c>
      <c r="AS264" s="21">
        <v>401.52872000000002</v>
      </c>
      <c r="AT264" s="21">
        <v>396.55286000000001</v>
      </c>
      <c r="AU264" s="21">
        <v>471.48563999999999</v>
      </c>
      <c r="AV264" s="21">
        <v>490.08488</v>
      </c>
      <c r="AW264" s="21">
        <v>483.51978000000003</v>
      </c>
      <c r="AX264" s="21">
        <v>477.48737999999997</v>
      </c>
      <c r="AY264" s="21">
        <v>2384.8072900000002</v>
      </c>
      <c r="AZ264" s="21">
        <v>2478.9998000000001</v>
      </c>
      <c r="BA264" s="21">
        <v>2446.0653000000002</v>
      </c>
      <c r="BB264" s="21">
        <v>2414.6394300000002</v>
      </c>
      <c r="BC264" s="21">
        <v>320.28365000000002</v>
      </c>
      <c r="BD264" s="21">
        <v>335.13657999999998</v>
      </c>
      <c r="BE264" s="21">
        <v>328.98320000000001</v>
      </c>
      <c r="BF264" s="21">
        <v>324.20217000000002</v>
      </c>
      <c r="BG264" s="21">
        <v>78.718170000000001</v>
      </c>
      <c r="BH264" s="21">
        <v>81.76397</v>
      </c>
      <c r="BI264" s="21">
        <v>80.374539999999996</v>
      </c>
      <c r="BJ264" s="21">
        <v>79.980710000000002</v>
      </c>
      <c r="BK264" s="21">
        <v>398.11488000000003</v>
      </c>
      <c r="BL264" s="21">
        <v>413.79545999999999</v>
      </c>
      <c r="BM264" s="21">
        <v>408.11086</v>
      </c>
      <c r="BN264" s="21">
        <v>403.30810000000002</v>
      </c>
      <c r="BO264" s="21">
        <v>4.08432</v>
      </c>
      <c r="BP264" s="21">
        <v>4.3351499999999996</v>
      </c>
      <c r="BQ264" s="21">
        <v>3.9284300000000001</v>
      </c>
      <c r="BR264" s="21">
        <v>4.4095500000000003</v>
      </c>
      <c r="BS264" s="21">
        <v>326.91203000000002</v>
      </c>
      <c r="BT264" s="21">
        <v>342.05108999999999</v>
      </c>
      <c r="BU264" s="21">
        <v>335.83694000000003</v>
      </c>
      <c r="BV264" s="21">
        <v>330.85619000000003</v>
      </c>
      <c r="BW264" s="21">
        <v>290.87151</v>
      </c>
      <c r="BX264" s="21">
        <v>304.36216000000002</v>
      </c>
      <c r="BY264" s="21">
        <v>298.81058000000002</v>
      </c>
      <c r="BZ264" s="21">
        <v>294.41305999999997</v>
      </c>
      <c r="CA264" s="21">
        <v>325.06688000000003</v>
      </c>
      <c r="CB264" s="21">
        <v>340.12873999999999</v>
      </c>
      <c r="CC264" s="21">
        <v>333.96096999999997</v>
      </c>
      <c r="CD264" s="21">
        <v>328.99146999999999</v>
      </c>
      <c r="CE264" s="21">
        <v>305.27782999999999</v>
      </c>
      <c r="CF264" s="21">
        <v>319.41215</v>
      </c>
      <c r="CG264" s="21">
        <v>313.61741000000001</v>
      </c>
      <c r="CH264" s="21">
        <v>308.95593000000002</v>
      </c>
      <c r="CI264" s="21">
        <v>267.19943999999998</v>
      </c>
      <c r="CJ264" s="21">
        <v>279.57623000000001</v>
      </c>
      <c r="CK264" s="21">
        <v>274.46397999999999</v>
      </c>
      <c r="CL264" s="21">
        <v>270.45224999999999</v>
      </c>
      <c r="CM264" s="21">
        <v>316.04831999999999</v>
      </c>
      <c r="CN264" s="21">
        <v>330.67887000000002</v>
      </c>
      <c r="CO264" s="21">
        <v>324.69301999999999</v>
      </c>
      <c r="CP264" s="21">
        <v>319.84570000000002</v>
      </c>
      <c r="CQ264" s="21">
        <v>359.95960000000002</v>
      </c>
      <c r="CR264" s="21">
        <v>376.62855000000002</v>
      </c>
      <c r="CS264" s="21">
        <v>369.85034999999999</v>
      </c>
      <c r="CT264" s="21">
        <v>364.26247999999998</v>
      </c>
      <c r="CU264" s="21">
        <v>264.43543</v>
      </c>
      <c r="CV264" s="21">
        <v>276.69060999999999</v>
      </c>
      <c r="CW264" s="21">
        <v>271.68790000000001</v>
      </c>
      <c r="CX264" s="21">
        <v>267.61689000000001</v>
      </c>
      <c r="CY264" s="21">
        <v>278.19445999999999</v>
      </c>
      <c r="CZ264" s="21">
        <v>289.12526000000003</v>
      </c>
      <c r="DA264" s="21">
        <v>285.12461999999999</v>
      </c>
      <c r="DB264" s="21">
        <v>281.85863999999998</v>
      </c>
      <c r="DC264" s="21">
        <v>292.32709999999997</v>
      </c>
      <c r="DD264" s="21">
        <v>305.87475000000001</v>
      </c>
      <c r="DE264" s="21">
        <v>300.31342000000001</v>
      </c>
      <c r="DF264" s="21">
        <v>295.86552</v>
      </c>
      <c r="DG264" s="21">
        <v>207.49958000000001</v>
      </c>
      <c r="DH264" s="21">
        <v>217.11882</v>
      </c>
      <c r="DI264" s="21">
        <v>213.15600000000001</v>
      </c>
      <c r="DJ264" s="21">
        <v>210.02691999999999</v>
      </c>
    </row>
    <row r="265" spans="2:114" x14ac:dyDescent="0.25">
      <c r="B265" s="58" t="s">
        <v>397</v>
      </c>
      <c r="C265" s="21">
        <v>24298.761279999999</v>
      </c>
      <c r="D265" s="21">
        <v>25240.44094</v>
      </c>
      <c r="E265" s="21">
        <v>24910.909759999999</v>
      </c>
      <c r="F265" s="21">
        <v>24596.747950000001</v>
      </c>
      <c r="G265" s="21">
        <v>40344.482320000003</v>
      </c>
      <c r="H265" s="21">
        <v>41907.964749999999</v>
      </c>
      <c r="I265" s="21">
        <v>41360.810949999999</v>
      </c>
      <c r="J265" s="21">
        <v>40839.245360000001</v>
      </c>
      <c r="K265" s="21">
        <v>38877.324939999999</v>
      </c>
      <c r="L265" s="21">
        <v>40383.934500000003</v>
      </c>
      <c r="M265" s="21">
        <v>39856.69659</v>
      </c>
      <c r="N265" s="21">
        <v>39354.11623</v>
      </c>
      <c r="O265" s="21">
        <v>361.38193000000001</v>
      </c>
      <c r="P265" s="21">
        <v>378.27695999999997</v>
      </c>
      <c r="Q265" s="21">
        <v>371.52843999999999</v>
      </c>
      <c r="R265" s="21">
        <v>365.47248999999999</v>
      </c>
      <c r="S265" s="21">
        <v>388.94920999999999</v>
      </c>
      <c r="T265" s="21">
        <v>407.11576000000002</v>
      </c>
      <c r="U265" s="21">
        <v>399.86970000000002</v>
      </c>
      <c r="V265" s="21">
        <v>393.35180000000003</v>
      </c>
      <c r="W265" s="21">
        <v>39095.599049999997</v>
      </c>
      <c r="X265" s="21">
        <v>40610.679859999997</v>
      </c>
      <c r="Y265" s="21">
        <v>40080.512069999997</v>
      </c>
      <c r="Z265" s="21">
        <v>39575.084799999997</v>
      </c>
      <c r="AA265" s="21">
        <v>118.84882</v>
      </c>
      <c r="AB265" s="21">
        <v>123.66373</v>
      </c>
      <c r="AC265" s="21">
        <v>121.91801</v>
      </c>
      <c r="AD265" s="21">
        <v>120.33559</v>
      </c>
      <c r="AE265" s="21">
        <v>218.63164</v>
      </c>
      <c r="AF265" s="21">
        <v>227.34604999999999</v>
      </c>
      <c r="AG265" s="21">
        <v>224.27665999999999</v>
      </c>
      <c r="AH265" s="21">
        <v>221.36430999999999</v>
      </c>
      <c r="AI265" s="21">
        <v>247.41767999999999</v>
      </c>
      <c r="AJ265" s="21">
        <v>257.26551999999998</v>
      </c>
      <c r="AK265" s="21">
        <v>253.80231000000001</v>
      </c>
      <c r="AL265" s="21">
        <v>250.50675000000001</v>
      </c>
      <c r="AM265" s="21">
        <v>315.41421000000003</v>
      </c>
      <c r="AN265" s="21">
        <v>327.96827000000002</v>
      </c>
      <c r="AO265" s="21">
        <v>323.55671000000001</v>
      </c>
      <c r="AP265" s="21">
        <v>319.36050999999998</v>
      </c>
      <c r="AQ265" s="21">
        <v>543.12670000000003</v>
      </c>
      <c r="AR265" s="21">
        <v>564.63351</v>
      </c>
      <c r="AS265" s="21">
        <v>557.14675999999997</v>
      </c>
      <c r="AT265" s="21">
        <v>549.91174000000001</v>
      </c>
      <c r="AU265" s="21">
        <v>642.38401999999996</v>
      </c>
      <c r="AV265" s="21">
        <v>667.85325999999998</v>
      </c>
      <c r="AW265" s="21">
        <v>658.97581000000002</v>
      </c>
      <c r="AX265" s="21">
        <v>650.42057999999997</v>
      </c>
      <c r="AY265" s="21">
        <v>469.40829000000002</v>
      </c>
      <c r="AZ265" s="21">
        <v>487.94846999999999</v>
      </c>
      <c r="BA265" s="21">
        <v>481.46588000000003</v>
      </c>
      <c r="BB265" s="21">
        <v>475.28023999999999</v>
      </c>
      <c r="BC265" s="21">
        <v>358.72165999999999</v>
      </c>
      <c r="BD265" s="21">
        <v>375.57189</v>
      </c>
      <c r="BE265" s="21">
        <v>368.79356999999999</v>
      </c>
      <c r="BF265" s="21">
        <v>362.78215999999998</v>
      </c>
      <c r="BG265" s="21">
        <v>78.593850000000003</v>
      </c>
      <c r="BH265" s="21">
        <v>81.947580000000002</v>
      </c>
      <c r="BI265" s="21">
        <v>80.626639999999995</v>
      </c>
      <c r="BJ265" s="21">
        <v>79.576480000000004</v>
      </c>
      <c r="BK265" s="21">
        <v>502.33636000000001</v>
      </c>
      <c r="BL265" s="21">
        <v>522.37586999999996</v>
      </c>
      <c r="BM265" s="21">
        <v>515.31730000000005</v>
      </c>
      <c r="BN265" s="21">
        <v>508.62133999999998</v>
      </c>
      <c r="BO265" s="21">
        <v>3.8773499999999999</v>
      </c>
      <c r="BP265" s="21">
        <v>4.3234300000000001</v>
      </c>
      <c r="BQ265" s="21">
        <v>3.9865900000000001</v>
      </c>
      <c r="BR265" s="21">
        <v>3.9214500000000001</v>
      </c>
      <c r="BS265" s="21">
        <v>387.84703999999999</v>
      </c>
      <c r="BT265" s="21">
        <v>405.99462</v>
      </c>
      <c r="BU265" s="21">
        <v>398.73660999999998</v>
      </c>
      <c r="BV265" s="21">
        <v>392.23716000000002</v>
      </c>
      <c r="BW265" s="21">
        <v>393.97910999999999</v>
      </c>
      <c r="BX265" s="21">
        <v>412.39924000000002</v>
      </c>
      <c r="BY265" s="21">
        <v>405.04084999999998</v>
      </c>
      <c r="BZ265" s="21">
        <v>398.43864000000002</v>
      </c>
      <c r="CA265" s="21">
        <v>387.85870999999997</v>
      </c>
      <c r="CB265" s="21">
        <v>405.99576000000002</v>
      </c>
      <c r="CC265" s="21">
        <v>398.74860999999999</v>
      </c>
      <c r="CD265" s="21">
        <v>392.24896999999999</v>
      </c>
      <c r="CE265" s="21">
        <v>384.58647000000002</v>
      </c>
      <c r="CF265" s="21">
        <v>402.56108999999998</v>
      </c>
      <c r="CG265" s="21">
        <v>395.38447000000002</v>
      </c>
      <c r="CH265" s="21">
        <v>388.93966999999998</v>
      </c>
      <c r="CI265" s="21">
        <v>378.87950000000001</v>
      </c>
      <c r="CJ265" s="21">
        <v>396.59595000000002</v>
      </c>
      <c r="CK265" s="21">
        <v>389.51728000000003</v>
      </c>
      <c r="CL265" s="21">
        <v>383.16811000000001</v>
      </c>
      <c r="CM265" s="21">
        <v>431.95474999999999</v>
      </c>
      <c r="CN265" s="21">
        <v>452.11345</v>
      </c>
      <c r="CO265" s="21">
        <v>444.08267000000001</v>
      </c>
      <c r="CP265" s="21">
        <v>436.84410000000003</v>
      </c>
      <c r="CQ265" s="21">
        <v>477.63816000000003</v>
      </c>
      <c r="CR265" s="21">
        <v>499.90366999999998</v>
      </c>
      <c r="CS265" s="21">
        <v>491.0487</v>
      </c>
      <c r="CT265" s="21">
        <v>483.04459000000003</v>
      </c>
      <c r="CU265" s="21">
        <v>322.49299000000002</v>
      </c>
      <c r="CV265" s="21">
        <v>337.55630000000002</v>
      </c>
      <c r="CW265" s="21">
        <v>331.54759000000001</v>
      </c>
      <c r="CX265" s="21">
        <v>326.14334000000002</v>
      </c>
      <c r="CY265" s="21">
        <v>315.75925000000001</v>
      </c>
      <c r="CZ265" s="21">
        <v>328.37903999999997</v>
      </c>
      <c r="DA265" s="21">
        <v>323.91156999999998</v>
      </c>
      <c r="DB265" s="21">
        <v>319.70476000000002</v>
      </c>
      <c r="DC265" s="21">
        <v>375.07060999999999</v>
      </c>
      <c r="DD265" s="21">
        <v>392.60608999999999</v>
      </c>
      <c r="DE265" s="21">
        <v>385.60145</v>
      </c>
      <c r="DF265" s="21">
        <v>379.31610999999998</v>
      </c>
      <c r="DG265" s="21">
        <v>305.49759</v>
      </c>
      <c r="DH265" s="21">
        <v>319.76979999999998</v>
      </c>
      <c r="DI265" s="21">
        <v>314.07503000000003</v>
      </c>
      <c r="DJ265" s="21">
        <v>308.95558</v>
      </c>
    </row>
    <row r="266" spans="2:114" x14ac:dyDescent="0.25">
      <c r="B266" s="58" t="s">
        <v>398</v>
      </c>
      <c r="C266" s="21">
        <v>41000.956389999999</v>
      </c>
      <c r="D266" s="21">
        <v>42589.916680000002</v>
      </c>
      <c r="E266" s="21">
        <v>42033.876250000001</v>
      </c>
      <c r="F266" s="21">
        <v>41503.769610000003</v>
      </c>
      <c r="G266" s="21">
        <v>77481.344469999996</v>
      </c>
      <c r="H266" s="21">
        <v>80484.003419999994</v>
      </c>
      <c r="I266" s="21">
        <v>79433.19773</v>
      </c>
      <c r="J266" s="21">
        <v>78431.534020000006</v>
      </c>
      <c r="K266" s="21">
        <v>87340.15135</v>
      </c>
      <c r="L266" s="21">
        <v>90724.836540000004</v>
      </c>
      <c r="M266" s="21">
        <v>89540.366190000001</v>
      </c>
      <c r="N266" s="21">
        <v>88411.290460000004</v>
      </c>
      <c r="O266" s="21">
        <v>798.62377000000004</v>
      </c>
      <c r="P266" s="21">
        <v>807.85056999999995</v>
      </c>
      <c r="Q266" s="21">
        <v>767.45429000000001</v>
      </c>
      <c r="R266" s="21">
        <v>793.83383000000003</v>
      </c>
      <c r="S266" s="21">
        <v>1040.12168</v>
      </c>
      <c r="T266" s="21">
        <v>1060.91202</v>
      </c>
      <c r="U266" s="21">
        <v>1015.97804</v>
      </c>
      <c r="V266" s="21">
        <v>1037.86546</v>
      </c>
      <c r="W266" s="21">
        <v>87476.311809999999</v>
      </c>
      <c r="X266" s="21">
        <v>90866.301590000003</v>
      </c>
      <c r="Y266" s="21">
        <v>89680.052389999997</v>
      </c>
      <c r="Z266" s="21">
        <v>88549.160050000006</v>
      </c>
      <c r="AA266" s="21">
        <v>169.40645000000001</v>
      </c>
      <c r="AB266" s="21">
        <v>160.33351999999999</v>
      </c>
      <c r="AC266" s="21">
        <v>140.47763</v>
      </c>
      <c r="AD266" s="21">
        <v>160.80531999999999</v>
      </c>
      <c r="AE266" s="21">
        <v>411.97674999999998</v>
      </c>
      <c r="AF266" s="21">
        <v>416.87232</v>
      </c>
      <c r="AG266" s="21">
        <v>398.34681</v>
      </c>
      <c r="AH266" s="21">
        <v>409.31401</v>
      </c>
      <c r="AI266" s="21">
        <v>582.27620999999999</v>
      </c>
      <c r="AJ266" s="21">
        <v>593.97046999999998</v>
      </c>
      <c r="AK266" s="21">
        <v>573.36591999999996</v>
      </c>
      <c r="AL266" s="21">
        <v>581.84366</v>
      </c>
      <c r="AM266" s="21">
        <v>930.36195999999995</v>
      </c>
      <c r="AN266" s="21">
        <v>954.08639000000005</v>
      </c>
      <c r="AO266" s="21">
        <v>927.00788</v>
      </c>
      <c r="AP266" s="21">
        <v>933.19395999999995</v>
      </c>
      <c r="AQ266" s="21">
        <v>1384.2099599999999</v>
      </c>
      <c r="AR266" s="21">
        <v>1427.09142</v>
      </c>
      <c r="AS266" s="21">
        <v>1394.9592500000001</v>
      </c>
      <c r="AT266" s="21">
        <v>1393.46244</v>
      </c>
      <c r="AU266" s="21">
        <v>1603.01468</v>
      </c>
      <c r="AV266" s="21">
        <v>1654.03207</v>
      </c>
      <c r="AW266" s="21">
        <v>1618.5922</v>
      </c>
      <c r="AX266" s="21">
        <v>1614.7544800000001</v>
      </c>
      <c r="AY266" s="21">
        <v>192.56272000000001</v>
      </c>
      <c r="AZ266" s="21">
        <v>200.16835</v>
      </c>
      <c r="BA266" s="21">
        <v>197.50904</v>
      </c>
      <c r="BB266" s="21">
        <v>194.97154</v>
      </c>
      <c r="BC266" s="21">
        <v>662.83416999999997</v>
      </c>
      <c r="BD266" s="21">
        <v>654.77611999999999</v>
      </c>
      <c r="BE266" s="21">
        <v>608.36729000000003</v>
      </c>
      <c r="BF266" s="21">
        <v>651.27787000000001</v>
      </c>
      <c r="BG266" s="21">
        <v>91.257180000000005</v>
      </c>
      <c r="BH266" s="21">
        <v>62.130809999999997</v>
      </c>
      <c r="BI266" s="21">
        <v>25.127079999999999</v>
      </c>
      <c r="BJ266" s="21">
        <v>70.196969999999993</v>
      </c>
      <c r="BK266" s="21">
        <v>1162.45884</v>
      </c>
      <c r="BL266" s="21">
        <v>1183.4674</v>
      </c>
      <c r="BM266" s="21">
        <v>1139.9926800000001</v>
      </c>
      <c r="BN266" s="21">
        <v>1160.0176300000001</v>
      </c>
      <c r="BO266" s="21">
        <v>43.780479999999997</v>
      </c>
      <c r="BP266" s="21">
        <v>10.7927</v>
      </c>
      <c r="BQ266" s="21">
        <v>-22.28735</v>
      </c>
      <c r="BR266" s="21">
        <v>26.882760000000001</v>
      </c>
      <c r="BS266" s="21">
        <v>746.41934000000003</v>
      </c>
      <c r="BT266" s="21">
        <v>748.29412000000002</v>
      </c>
      <c r="BU266" s="21">
        <v>706.00354000000004</v>
      </c>
      <c r="BV266" s="21">
        <v>738.99541999999997</v>
      </c>
      <c r="BW266" s="21">
        <v>853.29740000000004</v>
      </c>
      <c r="BX266" s="21">
        <v>862.69371999999998</v>
      </c>
      <c r="BY266" s="21">
        <v>818.50707</v>
      </c>
      <c r="BZ266" s="21">
        <v>847.76664000000005</v>
      </c>
      <c r="CA266" s="21">
        <v>862.01477999999997</v>
      </c>
      <c r="CB266" s="21">
        <v>871.00121999999999</v>
      </c>
      <c r="CC266" s="21">
        <v>827.39147000000003</v>
      </c>
      <c r="CD266" s="21">
        <v>856.58050000000003</v>
      </c>
      <c r="CE266" s="21">
        <v>918.87145999999996</v>
      </c>
      <c r="CF266" s="21">
        <v>931.24855000000002</v>
      </c>
      <c r="CG266" s="21">
        <v>888.45965000000001</v>
      </c>
      <c r="CH266" s="21">
        <v>914.73920999999996</v>
      </c>
      <c r="CI266" s="21">
        <v>1029.0118600000001</v>
      </c>
      <c r="CJ266" s="21">
        <v>1045.6072200000001</v>
      </c>
      <c r="CK266" s="21">
        <v>1000.15637</v>
      </c>
      <c r="CL266" s="21">
        <v>1025.73019</v>
      </c>
      <c r="CM266" s="21">
        <v>1103.0640000000001</v>
      </c>
      <c r="CN266" s="21">
        <v>1124.1753799999999</v>
      </c>
      <c r="CO266" s="21">
        <v>1078.36014</v>
      </c>
      <c r="CP266" s="21">
        <v>1101.1566</v>
      </c>
      <c r="CQ266" s="21">
        <v>1164.01261</v>
      </c>
      <c r="CR266" s="21">
        <v>1188.9620500000001</v>
      </c>
      <c r="CS266" s="21">
        <v>1141.8142399999999</v>
      </c>
      <c r="CT266" s="21">
        <v>1163.0183999999999</v>
      </c>
      <c r="CU266" s="21">
        <v>756.32529</v>
      </c>
      <c r="CV266" s="21">
        <v>768.55222000000003</v>
      </c>
      <c r="CW266" s="21">
        <v>733.12296000000003</v>
      </c>
      <c r="CX266" s="21">
        <v>753.39693</v>
      </c>
      <c r="CY266" s="21">
        <v>586.88331000000005</v>
      </c>
      <c r="CZ266" s="21">
        <v>588.74279000000001</v>
      </c>
      <c r="DA266" s="21">
        <v>556.56937000000005</v>
      </c>
      <c r="DB266" s="21">
        <v>579.58214999999996</v>
      </c>
      <c r="DC266" s="21">
        <v>772.26045999999997</v>
      </c>
      <c r="DD266" s="21">
        <v>778.98927000000003</v>
      </c>
      <c r="DE266" s="21">
        <v>738.45563000000004</v>
      </c>
      <c r="DF266" s="21">
        <v>766.66422</v>
      </c>
      <c r="DG266" s="21">
        <v>864.42052999999999</v>
      </c>
      <c r="DH266" s="21">
        <v>881.79037000000005</v>
      </c>
      <c r="DI266" s="21">
        <v>845.65908999999999</v>
      </c>
      <c r="DJ266" s="21">
        <v>863.09230000000002</v>
      </c>
    </row>
    <row r="267" spans="2:114" x14ac:dyDescent="0.25">
      <c r="B267" s="58" t="s">
        <v>399</v>
      </c>
      <c r="C267" s="21">
        <v>16548.78138</v>
      </c>
      <c r="D267" s="21">
        <v>17190.116580000002</v>
      </c>
      <c r="E267" s="21">
        <v>16965.687870000002</v>
      </c>
      <c r="F267" s="21">
        <v>16751.726549999999</v>
      </c>
      <c r="G267" s="21">
        <v>16086.490379999999</v>
      </c>
      <c r="H267" s="21">
        <v>16709.895209999999</v>
      </c>
      <c r="I267" s="21">
        <v>16491.729459999999</v>
      </c>
      <c r="J267" s="21">
        <v>16283.766449999999</v>
      </c>
      <c r="K267" s="21">
        <v>15771.256069999999</v>
      </c>
      <c r="L267" s="21">
        <v>16382.438169999999</v>
      </c>
      <c r="M267" s="21">
        <v>16168.555039999999</v>
      </c>
      <c r="N267" s="21">
        <v>15964.67467</v>
      </c>
      <c r="O267" s="21">
        <v>26.296240000000001</v>
      </c>
      <c r="P267" s="21">
        <v>-0.14559</v>
      </c>
      <c r="Q267" s="21">
        <v>-26.048349999999999</v>
      </c>
      <c r="R267" s="21">
        <v>12.8964</v>
      </c>
      <c r="S267" s="21">
        <v>49.50367</v>
      </c>
      <c r="T267" s="21">
        <v>24.621680000000001</v>
      </c>
      <c r="U267" s="21">
        <v>-1.80002</v>
      </c>
      <c r="V267" s="21">
        <v>36.204039999999999</v>
      </c>
      <c r="W267" s="21">
        <v>15414.71198</v>
      </c>
      <c r="X267" s="21">
        <v>16012.081889999999</v>
      </c>
      <c r="Y267" s="21">
        <v>15803.045980000001</v>
      </c>
      <c r="Z267" s="21">
        <v>15603.76484</v>
      </c>
      <c r="AA267" s="21">
        <v>-2.5573399999999999</v>
      </c>
      <c r="AB267" s="21">
        <v>-18.559670000000001</v>
      </c>
      <c r="AC267" s="21">
        <v>-35.88899</v>
      </c>
      <c r="AD267" s="21">
        <v>-13.29832</v>
      </c>
      <c r="AE267" s="21">
        <v>35.477589999999999</v>
      </c>
      <c r="AF267" s="21">
        <v>25.443069999999999</v>
      </c>
      <c r="AG267" s="21">
        <v>12.20814</v>
      </c>
      <c r="AH267" s="21">
        <v>28.134519999999998</v>
      </c>
      <c r="AI267" s="21">
        <v>13.86862</v>
      </c>
      <c r="AJ267" s="21">
        <v>3.0842999999999998</v>
      </c>
      <c r="AK267" s="21">
        <v>-9.5864499999999992</v>
      </c>
      <c r="AL267" s="21">
        <v>6.3780000000000001</v>
      </c>
      <c r="AM267" s="21">
        <v>37.649479999999997</v>
      </c>
      <c r="AN267" s="21">
        <v>26.085139999999999</v>
      </c>
      <c r="AO267" s="21">
        <v>11.442769999999999</v>
      </c>
      <c r="AP267" s="21">
        <v>29.373069999999998</v>
      </c>
      <c r="AQ267" s="21">
        <v>60.087119999999999</v>
      </c>
      <c r="AR267" s="21">
        <v>50.772820000000003</v>
      </c>
      <c r="AS267" s="21">
        <v>36.941020000000002</v>
      </c>
      <c r="AT267" s="21">
        <v>52.888620000000003</v>
      </c>
      <c r="AU267" s="21">
        <v>232.55453</v>
      </c>
      <c r="AV267" s="21">
        <v>229.45255</v>
      </c>
      <c r="AW267" s="21">
        <v>213.02994000000001</v>
      </c>
      <c r="AX267" s="21">
        <v>227.2431</v>
      </c>
      <c r="AY267" s="21">
        <v>830.36514</v>
      </c>
      <c r="AZ267" s="21">
        <v>863.16200000000003</v>
      </c>
      <c r="BA267" s="21">
        <v>851.69455000000005</v>
      </c>
      <c r="BB267" s="21">
        <v>840.75238999999999</v>
      </c>
      <c r="BC267" s="21">
        <v>113.92742</v>
      </c>
      <c r="BD267" s="21">
        <v>80.340500000000006</v>
      </c>
      <c r="BE267" s="21">
        <v>44.411009999999997</v>
      </c>
      <c r="BF267" s="21">
        <v>96.251909999999995</v>
      </c>
      <c r="BG267" s="21">
        <v>-20.134979999999999</v>
      </c>
      <c r="BH267" s="21">
        <v>-53.969850000000001</v>
      </c>
      <c r="BI267" s="21">
        <v>-89.11994</v>
      </c>
      <c r="BJ267" s="21">
        <v>-42.58117</v>
      </c>
      <c r="BK267" s="21">
        <v>-1.44973</v>
      </c>
      <c r="BL267" s="21">
        <v>-26.558420000000002</v>
      </c>
      <c r="BM267" s="21">
        <v>-53.74044</v>
      </c>
      <c r="BN267" s="21">
        <v>-18.374179999999999</v>
      </c>
      <c r="BO267" s="21">
        <v>38.704900000000002</v>
      </c>
      <c r="BP267" s="21">
        <v>5.14072</v>
      </c>
      <c r="BQ267" s="21">
        <v>-27.502079999999999</v>
      </c>
      <c r="BR267" s="21">
        <v>21.750599999999999</v>
      </c>
      <c r="BS267" s="21">
        <v>58.772660000000002</v>
      </c>
      <c r="BT267" s="21">
        <v>28.820650000000001</v>
      </c>
      <c r="BU267" s="21">
        <v>-0.49654999999999999</v>
      </c>
      <c r="BV267" s="21">
        <v>43.682850000000002</v>
      </c>
      <c r="BW267" s="21">
        <v>52.913229999999999</v>
      </c>
      <c r="BX267" s="21">
        <v>25.32911</v>
      </c>
      <c r="BY267" s="21">
        <v>-3.8214600000000001</v>
      </c>
      <c r="BZ267" s="21">
        <v>38.459780000000002</v>
      </c>
      <c r="CA267" s="21">
        <v>28.492819999999998</v>
      </c>
      <c r="CB267" s="21">
        <v>-1.01932</v>
      </c>
      <c r="CC267" s="21">
        <v>-28.98339</v>
      </c>
      <c r="CD267" s="21">
        <v>13.766450000000001</v>
      </c>
      <c r="CE267" s="21">
        <v>49.348190000000002</v>
      </c>
      <c r="CF267" s="21">
        <v>21.591059999999999</v>
      </c>
      <c r="CG267" s="21">
        <v>-4.9035900000000003</v>
      </c>
      <c r="CH267" s="21">
        <v>35.522489999999998</v>
      </c>
      <c r="CI267" s="21">
        <v>47.388249999999999</v>
      </c>
      <c r="CJ267" s="21">
        <v>18.704429999999999</v>
      </c>
      <c r="CK267" s="21">
        <v>-8.3806899999999995</v>
      </c>
      <c r="CL267" s="21">
        <v>33.163440000000001</v>
      </c>
      <c r="CM267" s="21">
        <v>54.3887</v>
      </c>
      <c r="CN267" s="21">
        <v>27.158359999999998</v>
      </c>
      <c r="CO267" s="21">
        <v>0.93301999999999996</v>
      </c>
      <c r="CP267" s="21">
        <v>40.790669999999999</v>
      </c>
      <c r="CQ267" s="21">
        <v>74.758279999999999</v>
      </c>
      <c r="CR267" s="21">
        <v>49.509230000000002</v>
      </c>
      <c r="CS267" s="21">
        <v>22.695519999999998</v>
      </c>
      <c r="CT267" s="21">
        <v>61.62106</v>
      </c>
      <c r="CU267" s="21">
        <v>29.53444</v>
      </c>
      <c r="CV267" s="21">
        <v>8.2263400000000004</v>
      </c>
      <c r="CW267" s="21">
        <v>-13.594519999999999</v>
      </c>
      <c r="CX267" s="21">
        <v>18.503810000000001</v>
      </c>
      <c r="CY267" s="21">
        <v>87.337829999999997</v>
      </c>
      <c r="CZ267" s="21">
        <v>69.332049999999995</v>
      </c>
      <c r="DA267" s="21">
        <v>44.235250000000001</v>
      </c>
      <c r="DB267" s="21">
        <v>73.828379999999996</v>
      </c>
      <c r="DC267" s="21">
        <v>50.997250000000001</v>
      </c>
      <c r="DD267" s="21">
        <v>24.387049999999999</v>
      </c>
      <c r="DE267" s="21">
        <v>-2.5826600000000002</v>
      </c>
      <c r="DF267" s="21">
        <v>37.360370000000003</v>
      </c>
      <c r="DG267" s="21">
        <v>39.71134</v>
      </c>
      <c r="DH267" s="21">
        <v>19.06625</v>
      </c>
      <c r="DI267" s="21">
        <v>-1.6613899999999999</v>
      </c>
      <c r="DJ267" s="21">
        <v>29.189240000000002</v>
      </c>
    </row>
    <row r="268" spans="2:114" x14ac:dyDescent="0.25">
      <c r="B268" s="58" t="s">
        <v>400</v>
      </c>
      <c r="C268" s="21">
        <v>2420.7460099999998</v>
      </c>
      <c r="D268" s="21">
        <v>2514.5601499999998</v>
      </c>
      <c r="E268" s="21">
        <v>2481.7308499999999</v>
      </c>
      <c r="F268" s="21">
        <v>2450.43271</v>
      </c>
      <c r="G268" s="21">
        <v>-17931.82158</v>
      </c>
      <c r="H268" s="21">
        <v>-18626.739109999999</v>
      </c>
      <c r="I268" s="21">
        <v>-18383.546890000001</v>
      </c>
      <c r="J268" s="21">
        <v>-18151.727800000001</v>
      </c>
      <c r="K268" s="21">
        <v>-20556.601569999999</v>
      </c>
      <c r="L268" s="21">
        <v>-21353.229739999999</v>
      </c>
      <c r="M268" s="21">
        <v>-21074.44976</v>
      </c>
      <c r="N268" s="21">
        <v>-20808.707610000001</v>
      </c>
      <c r="O268" s="21">
        <v>-332.20262000000002</v>
      </c>
      <c r="P268" s="21">
        <v>-347.51337999999998</v>
      </c>
      <c r="Q268" s="21">
        <v>-341.52929</v>
      </c>
      <c r="R268" s="21">
        <v>-335.96257000000003</v>
      </c>
      <c r="S268" s="21">
        <v>-377.92626999999999</v>
      </c>
      <c r="T268" s="21">
        <v>-395.34827999999999</v>
      </c>
      <c r="U268" s="21">
        <v>-388.53667999999999</v>
      </c>
      <c r="V268" s="21">
        <v>-382.20375000000001</v>
      </c>
      <c r="W268" s="21">
        <v>-21103.8102</v>
      </c>
      <c r="X268" s="21">
        <v>-21921.65105</v>
      </c>
      <c r="Y268" s="21">
        <v>-21635.466400000001</v>
      </c>
      <c r="Z268" s="21">
        <v>-21362.63668</v>
      </c>
      <c r="AA268" s="21">
        <v>-21.800609999999999</v>
      </c>
      <c r="AB268" s="21">
        <v>-22.645350000000001</v>
      </c>
      <c r="AC268" s="21">
        <v>-22.362639999999999</v>
      </c>
      <c r="AD268" s="21">
        <v>-22.073740000000001</v>
      </c>
      <c r="AE268" s="21">
        <v>-179.32324</v>
      </c>
      <c r="AF268" s="21">
        <v>-186.38659000000001</v>
      </c>
      <c r="AG268" s="21">
        <v>-183.95224999999999</v>
      </c>
      <c r="AH268" s="21">
        <v>-181.56505999999999</v>
      </c>
      <c r="AI268" s="21">
        <v>-249.47486000000001</v>
      </c>
      <c r="AJ268" s="21">
        <v>-259.30527999999998</v>
      </c>
      <c r="AK268" s="21">
        <v>-255.91139999999999</v>
      </c>
      <c r="AL268" s="21">
        <v>-252.59011000000001</v>
      </c>
      <c r="AM268" s="21">
        <v>-369.82637999999997</v>
      </c>
      <c r="AN268" s="21">
        <v>-384.41699</v>
      </c>
      <c r="AO268" s="21">
        <v>-379.37211000000002</v>
      </c>
      <c r="AP268" s="21">
        <v>-374.45407</v>
      </c>
      <c r="AQ268" s="21">
        <v>-429.36131</v>
      </c>
      <c r="AR268" s="21">
        <v>-446.28014999999999</v>
      </c>
      <c r="AS268" s="21">
        <v>-440.44357000000002</v>
      </c>
      <c r="AT268" s="21">
        <v>-434.72557</v>
      </c>
      <c r="AU268" s="21">
        <v>-649.10062000000005</v>
      </c>
      <c r="AV268" s="21">
        <v>-674.73006999999996</v>
      </c>
      <c r="AW268" s="21">
        <v>-665.86464000000001</v>
      </c>
      <c r="AX268" s="21">
        <v>-657.22173999999995</v>
      </c>
      <c r="AY268" s="21">
        <v>445.27348000000001</v>
      </c>
      <c r="AZ268" s="21">
        <v>462.86041</v>
      </c>
      <c r="BA268" s="21">
        <v>456.71111999999999</v>
      </c>
      <c r="BB268" s="21">
        <v>450.84352000000001</v>
      </c>
      <c r="BC268" s="21">
        <v>-202.84838999999999</v>
      </c>
      <c r="BD268" s="21">
        <v>-212.17665</v>
      </c>
      <c r="BE268" s="21">
        <v>-208.54320000000001</v>
      </c>
      <c r="BF268" s="21">
        <v>-205.14416</v>
      </c>
      <c r="BG268" s="21">
        <v>4.5479799999999999</v>
      </c>
      <c r="BH268" s="21">
        <v>4.7607600000000003</v>
      </c>
      <c r="BI268" s="21">
        <v>4.6671699999999996</v>
      </c>
      <c r="BJ268" s="21">
        <v>4.6041499999999997</v>
      </c>
      <c r="BK268" s="21">
        <v>-523.41318000000001</v>
      </c>
      <c r="BL268" s="21">
        <v>-544.06971999999996</v>
      </c>
      <c r="BM268" s="21">
        <v>-536.93615999999997</v>
      </c>
      <c r="BN268" s="21">
        <v>-529.96298000000002</v>
      </c>
      <c r="BO268" s="21">
        <v>0.61275000000000002</v>
      </c>
      <c r="BP268" s="21">
        <v>0.67579</v>
      </c>
      <c r="BQ268" s="21">
        <v>0.63032999999999995</v>
      </c>
      <c r="BR268" s="21">
        <v>0.61990000000000001</v>
      </c>
      <c r="BS268" s="21">
        <v>-314.75976000000003</v>
      </c>
      <c r="BT268" s="21">
        <v>-329.26119</v>
      </c>
      <c r="BU268" s="21">
        <v>-323.59667000000002</v>
      </c>
      <c r="BV268" s="21">
        <v>-318.32226000000003</v>
      </c>
      <c r="BW268" s="21">
        <v>-339.87036000000001</v>
      </c>
      <c r="BX268" s="21">
        <v>-355.53253000000001</v>
      </c>
      <c r="BY268" s="21">
        <v>-349.41228000000001</v>
      </c>
      <c r="BZ268" s="21">
        <v>-343.71706999999998</v>
      </c>
      <c r="CA268" s="21">
        <v>-354.17156</v>
      </c>
      <c r="CB268" s="21">
        <v>-370.49408</v>
      </c>
      <c r="CC268" s="21">
        <v>-364.11500000000001</v>
      </c>
      <c r="CD268" s="21">
        <v>-358.18013999999999</v>
      </c>
      <c r="CE268" s="21">
        <v>-357.02891</v>
      </c>
      <c r="CF268" s="21">
        <v>-373.48484999999999</v>
      </c>
      <c r="CG268" s="21">
        <v>-367.05261000000002</v>
      </c>
      <c r="CH268" s="21">
        <v>-361.06986000000001</v>
      </c>
      <c r="CI268" s="21">
        <v>-401.76393999999999</v>
      </c>
      <c r="CJ268" s="21">
        <v>-420.28462000000002</v>
      </c>
      <c r="CK268" s="21">
        <v>-413.04361999999998</v>
      </c>
      <c r="CL268" s="21">
        <v>-406.31123000000002</v>
      </c>
      <c r="CM268" s="21">
        <v>-383.20254999999997</v>
      </c>
      <c r="CN268" s="21">
        <v>-400.86734000000001</v>
      </c>
      <c r="CO268" s="21">
        <v>-393.96111000000002</v>
      </c>
      <c r="CP268" s="21">
        <v>-387.53975000000003</v>
      </c>
      <c r="CQ268" s="21">
        <v>-412.43916999999999</v>
      </c>
      <c r="CR268" s="21">
        <v>-431.45414</v>
      </c>
      <c r="CS268" s="21">
        <v>-424.01857000000001</v>
      </c>
      <c r="CT268" s="21">
        <v>-417.10728999999998</v>
      </c>
      <c r="CU268" s="21">
        <v>-303.05309999999997</v>
      </c>
      <c r="CV268" s="21">
        <v>-317.02269999999999</v>
      </c>
      <c r="CW268" s="21">
        <v>-311.56142</v>
      </c>
      <c r="CX268" s="21">
        <v>-306.48313999999999</v>
      </c>
      <c r="CY268" s="21">
        <v>-208.67350999999999</v>
      </c>
      <c r="CZ268" s="21">
        <v>-216.88225</v>
      </c>
      <c r="DA268" s="21">
        <v>-214.05922000000001</v>
      </c>
      <c r="DB268" s="21">
        <v>-211.28173000000001</v>
      </c>
      <c r="DC268" s="21">
        <v>-321.53399000000002</v>
      </c>
      <c r="DD268" s="21">
        <v>-336.35106999999999</v>
      </c>
      <c r="DE268" s="21">
        <v>-330.56112000000002</v>
      </c>
      <c r="DF268" s="21">
        <v>-325.17317000000003</v>
      </c>
      <c r="DG268" s="21">
        <v>-325.05946999999998</v>
      </c>
      <c r="DH268" s="21">
        <v>-340.04595</v>
      </c>
      <c r="DI268" s="21">
        <v>-334.18565000000001</v>
      </c>
      <c r="DJ268" s="21">
        <v>-328.73860000000002</v>
      </c>
    </row>
    <row r="269" spans="2:114" x14ac:dyDescent="0.25">
      <c r="B269" s="58" t="s">
        <v>401</v>
      </c>
      <c r="C269" s="21">
        <v>15707.980170000001</v>
      </c>
      <c r="D269" s="21">
        <v>16316.73077</v>
      </c>
      <c r="E269" s="21">
        <v>16103.70472</v>
      </c>
      <c r="F269" s="21">
        <v>15900.614219999999</v>
      </c>
      <c r="G269" s="21">
        <v>21813.64141</v>
      </c>
      <c r="H269" s="21">
        <v>22658.992320000001</v>
      </c>
      <c r="I269" s="21">
        <v>22363.15468</v>
      </c>
      <c r="J269" s="21">
        <v>22081.152180000001</v>
      </c>
      <c r="K269" s="21">
        <v>24420.609489999999</v>
      </c>
      <c r="L269" s="21">
        <v>25366.979220000001</v>
      </c>
      <c r="M269" s="21">
        <v>25035.797190000001</v>
      </c>
      <c r="N269" s="21">
        <v>24720.1037</v>
      </c>
      <c r="O269" s="21">
        <v>224.52323000000001</v>
      </c>
      <c r="P269" s="21">
        <v>235.25407000000001</v>
      </c>
      <c r="Q269" s="21">
        <v>230.93485999999999</v>
      </c>
      <c r="R269" s="21">
        <v>227.24663000000001</v>
      </c>
      <c r="S269" s="21">
        <v>236.43105</v>
      </c>
      <c r="T269" s="21">
        <v>247.72669999999999</v>
      </c>
      <c r="U269" s="21">
        <v>243.19305</v>
      </c>
      <c r="V269" s="21">
        <v>239.30393000000001</v>
      </c>
      <c r="W269" s="21">
        <v>24691.151460000001</v>
      </c>
      <c r="X269" s="21">
        <v>25648.013370000001</v>
      </c>
      <c r="Y269" s="21">
        <v>25313.181479999999</v>
      </c>
      <c r="Z269" s="21">
        <v>24993.974679999999</v>
      </c>
      <c r="AA269" s="21">
        <v>96.752089999999995</v>
      </c>
      <c r="AB269" s="21">
        <v>100.84124</v>
      </c>
      <c r="AC269" s="21">
        <v>99.368729999999999</v>
      </c>
      <c r="AD269" s="21">
        <v>98.133020000000002</v>
      </c>
      <c r="AE269" s="21">
        <v>83.063630000000003</v>
      </c>
      <c r="AF269" s="21">
        <v>86.535089999999997</v>
      </c>
      <c r="AG269" s="21">
        <v>85.293469999999999</v>
      </c>
      <c r="AH269" s="21">
        <v>84.224819999999994</v>
      </c>
      <c r="AI269" s="21">
        <v>159.08564999999999</v>
      </c>
      <c r="AJ269" s="21">
        <v>165.55271999999999</v>
      </c>
      <c r="AK269" s="21">
        <v>163.27440999999999</v>
      </c>
      <c r="AL269" s="21">
        <v>161.19291999999999</v>
      </c>
      <c r="AM269" s="21">
        <v>199.08475000000001</v>
      </c>
      <c r="AN269" s="21">
        <v>207.16506999999999</v>
      </c>
      <c r="AO269" s="21">
        <v>204.32084</v>
      </c>
      <c r="AP269" s="21">
        <v>201.71498</v>
      </c>
      <c r="AQ269" s="21">
        <v>329.53591</v>
      </c>
      <c r="AR269" s="21">
        <v>342.72791000000001</v>
      </c>
      <c r="AS269" s="21">
        <v>338.12885</v>
      </c>
      <c r="AT269" s="21">
        <v>333.77800999999999</v>
      </c>
      <c r="AU269" s="21">
        <v>382.59341000000001</v>
      </c>
      <c r="AV269" s="21">
        <v>397.91293999999999</v>
      </c>
      <c r="AW269" s="21">
        <v>392.56646999999998</v>
      </c>
      <c r="AX269" s="21">
        <v>387.51082000000002</v>
      </c>
      <c r="AY269" s="21">
        <v>-4643.9801100000004</v>
      </c>
      <c r="AZ269" s="21">
        <v>-4827.4029499999997</v>
      </c>
      <c r="BA269" s="21">
        <v>-4763.2689899999996</v>
      </c>
      <c r="BB269" s="21">
        <v>-4702.0727999999999</v>
      </c>
      <c r="BC269" s="21">
        <v>162.58403999999999</v>
      </c>
      <c r="BD269" s="21">
        <v>170.60929999999999</v>
      </c>
      <c r="BE269" s="21">
        <v>167.31603000000001</v>
      </c>
      <c r="BF269" s="21">
        <v>164.68861999999999</v>
      </c>
      <c r="BG269" s="21">
        <v>88.728099999999998</v>
      </c>
      <c r="BH269" s="21">
        <v>92.789180000000002</v>
      </c>
      <c r="BI269" s="21">
        <v>91.270480000000006</v>
      </c>
      <c r="BJ269" s="21">
        <v>90.191100000000006</v>
      </c>
      <c r="BK269" s="21">
        <v>342.14731</v>
      </c>
      <c r="BL269" s="21">
        <v>356.09057999999999</v>
      </c>
      <c r="BM269" s="21">
        <v>351.17728</v>
      </c>
      <c r="BN269" s="21">
        <v>346.69751000000002</v>
      </c>
      <c r="BO269" s="21">
        <v>4.3283300000000002</v>
      </c>
      <c r="BP269" s="21">
        <v>4.9964199999999996</v>
      </c>
      <c r="BQ269" s="21">
        <v>4.5915900000000001</v>
      </c>
      <c r="BR269" s="21">
        <v>4.6127099999999999</v>
      </c>
      <c r="BS269" s="21">
        <v>164.20804000000001</v>
      </c>
      <c r="BT269" s="21">
        <v>172.2183</v>
      </c>
      <c r="BU269" s="21">
        <v>168.95372</v>
      </c>
      <c r="BV269" s="21">
        <v>166.28641999999999</v>
      </c>
      <c r="BW269" s="21">
        <v>215.75091</v>
      </c>
      <c r="BX269" s="21">
        <v>226.11521999999999</v>
      </c>
      <c r="BY269" s="21">
        <v>221.9298</v>
      </c>
      <c r="BZ269" s="21">
        <v>218.39559</v>
      </c>
      <c r="CA269" s="21">
        <v>249.06612999999999</v>
      </c>
      <c r="CB269" s="21">
        <v>260.96677</v>
      </c>
      <c r="CC269" s="21">
        <v>256.17989999999998</v>
      </c>
      <c r="CD269" s="21">
        <v>252.08760000000001</v>
      </c>
      <c r="CE269" s="21">
        <v>235.38130000000001</v>
      </c>
      <c r="CF269" s="21">
        <v>246.63887</v>
      </c>
      <c r="CG269" s="21">
        <v>242.11363</v>
      </c>
      <c r="CH269" s="21">
        <v>238.24637000000001</v>
      </c>
      <c r="CI269" s="21">
        <v>226.83408</v>
      </c>
      <c r="CJ269" s="21">
        <v>237.70675</v>
      </c>
      <c r="CK269" s="21">
        <v>233.32966999999999</v>
      </c>
      <c r="CL269" s="21">
        <v>229.60764</v>
      </c>
      <c r="CM269" s="21">
        <v>259.34974999999997</v>
      </c>
      <c r="CN269" s="21">
        <v>271.70886999999999</v>
      </c>
      <c r="CO269" s="21">
        <v>266.75360000000001</v>
      </c>
      <c r="CP269" s="21">
        <v>262.48378000000002</v>
      </c>
      <c r="CQ269" s="21">
        <v>281.56421</v>
      </c>
      <c r="CR269" s="21">
        <v>294.9357</v>
      </c>
      <c r="CS269" s="21">
        <v>289.58136999999999</v>
      </c>
      <c r="CT269" s="21">
        <v>284.93875000000003</v>
      </c>
      <c r="CU269" s="21">
        <v>207.41665</v>
      </c>
      <c r="CV269" s="21">
        <v>217.29763</v>
      </c>
      <c r="CW269" s="21">
        <v>213.33185</v>
      </c>
      <c r="CX269" s="21">
        <v>209.91746000000001</v>
      </c>
      <c r="CY269" s="21">
        <v>129.03856999999999</v>
      </c>
      <c r="CZ269" s="21">
        <v>134.49139</v>
      </c>
      <c r="DA269" s="21">
        <v>132.52922000000001</v>
      </c>
      <c r="DB269" s="21">
        <v>130.88106999999999</v>
      </c>
      <c r="DC269" s="21">
        <v>179.59732</v>
      </c>
      <c r="DD269" s="21">
        <v>188.27121</v>
      </c>
      <c r="DE269" s="21">
        <v>184.75514999999999</v>
      </c>
      <c r="DF269" s="21">
        <v>181.82230000000001</v>
      </c>
      <c r="DG269" s="21">
        <v>187.71534</v>
      </c>
      <c r="DH269" s="21">
        <v>196.67456999999999</v>
      </c>
      <c r="DI269" s="21">
        <v>193.07380000000001</v>
      </c>
      <c r="DJ269" s="21">
        <v>189.98750999999999</v>
      </c>
    </row>
    <row r="270" spans="2:114" x14ac:dyDescent="0.25">
      <c r="B270" s="58" t="s">
        <v>402</v>
      </c>
      <c r="C270" s="21">
        <v>44314.255870000001</v>
      </c>
      <c r="D270" s="21">
        <v>46031.620510000001</v>
      </c>
      <c r="E270" s="21">
        <v>45430.646289999997</v>
      </c>
      <c r="F270" s="21">
        <v>44857.701580000001</v>
      </c>
      <c r="G270" s="21">
        <v>104103.22053000001</v>
      </c>
      <c r="H270" s="21">
        <v>108137.56543</v>
      </c>
      <c r="I270" s="21">
        <v>106725.71258000001</v>
      </c>
      <c r="J270" s="21">
        <v>105379.88645999999</v>
      </c>
      <c r="K270" s="21">
        <v>114190.76556</v>
      </c>
      <c r="L270" s="21">
        <v>118615.99025</v>
      </c>
      <c r="M270" s="21">
        <v>117067.38317</v>
      </c>
      <c r="N270" s="21">
        <v>115591.20045</v>
      </c>
      <c r="O270" s="21">
        <v>1158.26774</v>
      </c>
      <c r="P270" s="21">
        <v>1212.02503</v>
      </c>
      <c r="Q270" s="21">
        <v>1190.78773</v>
      </c>
      <c r="R270" s="21">
        <v>1171.3780400000001</v>
      </c>
      <c r="S270" s="21">
        <v>1388.9922200000001</v>
      </c>
      <c r="T270" s="21">
        <v>1453.4011399999999</v>
      </c>
      <c r="U270" s="21">
        <v>1427.9900600000001</v>
      </c>
      <c r="V270" s="21">
        <v>1404.7140400000001</v>
      </c>
      <c r="W270" s="21">
        <v>116091.29949999999</v>
      </c>
      <c r="X270" s="21">
        <v>120590.21252</v>
      </c>
      <c r="Y270" s="21">
        <v>119015.92105999999</v>
      </c>
      <c r="Z270" s="21">
        <v>117515.09463000001</v>
      </c>
      <c r="AA270" s="21">
        <v>198.71216999999999</v>
      </c>
      <c r="AB270" s="21">
        <v>206.71972</v>
      </c>
      <c r="AC270" s="21">
        <v>203.8432</v>
      </c>
      <c r="AD270" s="21">
        <v>201.19823</v>
      </c>
      <c r="AE270" s="21">
        <v>571.73748999999998</v>
      </c>
      <c r="AF270" s="21">
        <v>594.41204000000005</v>
      </c>
      <c r="AG270" s="21">
        <v>586.49869000000001</v>
      </c>
      <c r="AH270" s="21">
        <v>578.88404000000003</v>
      </c>
      <c r="AI270" s="21">
        <v>847.50631999999996</v>
      </c>
      <c r="AJ270" s="21">
        <v>881.05643999999995</v>
      </c>
      <c r="AK270" s="21">
        <v>869.37486999999999</v>
      </c>
      <c r="AL270" s="21">
        <v>858.08822999999995</v>
      </c>
      <c r="AM270" s="21">
        <v>1175.17752</v>
      </c>
      <c r="AN270" s="21">
        <v>1221.7144000000001</v>
      </c>
      <c r="AO270" s="21">
        <v>1205.5132599999999</v>
      </c>
      <c r="AP270" s="21">
        <v>1189.8815199999999</v>
      </c>
      <c r="AQ270" s="21">
        <v>1512.4224300000001</v>
      </c>
      <c r="AR270" s="21">
        <v>1572.18056</v>
      </c>
      <c r="AS270" s="21">
        <v>1551.4623899999999</v>
      </c>
      <c r="AT270" s="21">
        <v>1531.3168900000001</v>
      </c>
      <c r="AU270" s="21">
        <v>2046.7483</v>
      </c>
      <c r="AV270" s="21">
        <v>2127.72577</v>
      </c>
      <c r="AW270" s="21">
        <v>2099.6112699999999</v>
      </c>
      <c r="AX270" s="21">
        <v>2072.35475</v>
      </c>
      <c r="AY270" s="21">
        <v>-1371.7255500000001</v>
      </c>
      <c r="AZ270" s="21">
        <v>-1425.9044699999999</v>
      </c>
      <c r="BA270" s="21">
        <v>-1406.9607599999999</v>
      </c>
      <c r="BB270" s="21">
        <v>-1388.8848</v>
      </c>
      <c r="BC270" s="21">
        <v>827.41314</v>
      </c>
      <c r="BD270" s="21">
        <v>865.99662000000001</v>
      </c>
      <c r="BE270" s="21">
        <v>850.64409999999998</v>
      </c>
      <c r="BF270" s="21">
        <v>836.77863000000002</v>
      </c>
      <c r="BG270" s="21">
        <v>99.581249999999997</v>
      </c>
      <c r="BH270" s="21">
        <v>103.84323999999999</v>
      </c>
      <c r="BI270" s="21">
        <v>102.15642</v>
      </c>
      <c r="BJ270" s="21">
        <v>100.82644999999999</v>
      </c>
      <c r="BK270" s="21">
        <v>1757.8852400000001</v>
      </c>
      <c r="BL270" s="21">
        <v>1827.59771</v>
      </c>
      <c r="BM270" s="21">
        <v>1803.3077599999999</v>
      </c>
      <c r="BN270" s="21">
        <v>1779.8803800000001</v>
      </c>
      <c r="BO270" s="21">
        <v>4.7867800000000003</v>
      </c>
      <c r="BP270" s="21">
        <v>5.3601799999999997</v>
      </c>
      <c r="BQ270" s="21">
        <v>4.9215499999999999</v>
      </c>
      <c r="BR270" s="21">
        <v>4.84117</v>
      </c>
      <c r="BS270" s="21">
        <v>1033.4223999999999</v>
      </c>
      <c r="BT270" s="21">
        <v>1081.4554800000001</v>
      </c>
      <c r="BU270" s="21">
        <v>1062.43724</v>
      </c>
      <c r="BV270" s="21">
        <v>1045.1196299999999</v>
      </c>
      <c r="BW270" s="21">
        <v>1184.3900799999999</v>
      </c>
      <c r="BX270" s="21">
        <v>1239.3799100000001</v>
      </c>
      <c r="BY270" s="21">
        <v>1217.6435100000001</v>
      </c>
      <c r="BZ270" s="21">
        <v>1197.7960700000001</v>
      </c>
      <c r="CA270" s="21">
        <v>1248.25818</v>
      </c>
      <c r="CB270" s="21">
        <v>1306.1964</v>
      </c>
      <c r="CC270" s="21">
        <v>1283.3047799999999</v>
      </c>
      <c r="CD270" s="21">
        <v>1262.38707</v>
      </c>
      <c r="CE270" s="21">
        <v>1227.80476</v>
      </c>
      <c r="CF270" s="21">
        <v>1284.7836199999999</v>
      </c>
      <c r="CG270" s="21">
        <v>1262.2770800000001</v>
      </c>
      <c r="CH270" s="21">
        <v>1241.7021400000001</v>
      </c>
      <c r="CI270" s="21">
        <v>1398.79882</v>
      </c>
      <c r="CJ270" s="21">
        <v>1463.6801399999999</v>
      </c>
      <c r="CK270" s="21">
        <v>1438.0719999999999</v>
      </c>
      <c r="CL270" s="21">
        <v>1414.6316300000001</v>
      </c>
      <c r="CM270" s="21">
        <v>1406.5102400000001</v>
      </c>
      <c r="CN270" s="21">
        <v>1471.7365600000001</v>
      </c>
      <c r="CO270" s="21">
        <v>1445.99991</v>
      </c>
      <c r="CP270" s="21">
        <v>1422.4303299999999</v>
      </c>
      <c r="CQ270" s="21">
        <v>1455.7559100000001</v>
      </c>
      <c r="CR270" s="21">
        <v>1523.2527700000001</v>
      </c>
      <c r="CS270" s="21">
        <v>1496.62823</v>
      </c>
      <c r="CT270" s="21">
        <v>1472.23341</v>
      </c>
      <c r="CU270" s="21">
        <v>1050.48235</v>
      </c>
      <c r="CV270" s="21">
        <v>1099.21515</v>
      </c>
      <c r="CW270" s="21">
        <v>1079.9760900000001</v>
      </c>
      <c r="CX270" s="21">
        <v>1062.3726300000001</v>
      </c>
      <c r="CY270" s="21">
        <v>762.29034000000001</v>
      </c>
      <c r="CZ270" s="21">
        <v>792.57578999999998</v>
      </c>
      <c r="DA270" s="21">
        <v>781.96970999999996</v>
      </c>
      <c r="DB270" s="21">
        <v>771.81609000000003</v>
      </c>
      <c r="DC270" s="21">
        <v>1073.96432</v>
      </c>
      <c r="DD270" s="21">
        <v>1123.8400999999999</v>
      </c>
      <c r="DE270" s="21">
        <v>1104.1174000000001</v>
      </c>
      <c r="DF270" s="21">
        <v>1086.12042</v>
      </c>
      <c r="DG270" s="21">
        <v>1179.5242599999999</v>
      </c>
      <c r="DH270" s="21">
        <v>1234.20697</v>
      </c>
      <c r="DI270" s="21">
        <v>1212.6409900000001</v>
      </c>
      <c r="DJ270" s="21">
        <v>1192.8751199999999</v>
      </c>
    </row>
    <row r="271" spans="2:114" x14ac:dyDescent="0.25">
      <c r="B271" s="58" t="s">
        <v>403</v>
      </c>
      <c r="C271" s="21">
        <v>30496.957160000002</v>
      </c>
      <c r="D271" s="21">
        <v>31678.843099999998</v>
      </c>
      <c r="E271" s="21">
        <v>31265.25419</v>
      </c>
      <c r="F271" s="21">
        <v>30870.955099999999</v>
      </c>
      <c r="G271" s="21">
        <v>78536.339779999995</v>
      </c>
      <c r="H271" s="21">
        <v>81579.883289999998</v>
      </c>
      <c r="I271" s="21">
        <v>80514.769700000004</v>
      </c>
      <c r="J271" s="21">
        <v>79499.467229999995</v>
      </c>
      <c r="K271" s="21">
        <v>89149.825209999995</v>
      </c>
      <c r="L271" s="21">
        <v>92604.640539999993</v>
      </c>
      <c r="M271" s="21">
        <v>91395.628150000004</v>
      </c>
      <c r="N271" s="21">
        <v>90243.158150000003</v>
      </c>
      <c r="O271" s="21">
        <v>916.41849000000002</v>
      </c>
      <c r="P271" s="21">
        <v>913.37383</v>
      </c>
      <c r="Q271" s="21">
        <v>966.26913999999999</v>
      </c>
      <c r="R271" s="21">
        <v>926.61947999999995</v>
      </c>
      <c r="S271" s="21">
        <v>1133.4300699999999</v>
      </c>
      <c r="T271" s="21">
        <v>1139.6726200000001</v>
      </c>
      <c r="U271" s="21">
        <v>1189.06141</v>
      </c>
      <c r="V271" s="21">
        <v>1146.0581500000001</v>
      </c>
      <c r="W271" s="21">
        <v>91013.286500000002</v>
      </c>
      <c r="X271" s="21">
        <v>94540.345480000004</v>
      </c>
      <c r="Y271" s="21">
        <v>93306.132060000004</v>
      </c>
      <c r="Z271" s="21">
        <v>92129.513770000005</v>
      </c>
      <c r="AA271" s="21">
        <v>74.796170000000004</v>
      </c>
      <c r="AB271" s="21">
        <v>53.773180000000004</v>
      </c>
      <c r="AC271" s="21">
        <v>92.761700000000005</v>
      </c>
      <c r="AD271" s="21">
        <v>76.420169999999999</v>
      </c>
      <c r="AE271" s="21">
        <v>410.36666000000002</v>
      </c>
      <c r="AF271" s="21">
        <v>408.73468000000003</v>
      </c>
      <c r="AG271" s="21">
        <v>432.56292000000002</v>
      </c>
      <c r="AH271" s="21">
        <v>415.93333000000001</v>
      </c>
      <c r="AI271" s="21">
        <v>684.58942000000002</v>
      </c>
      <c r="AJ271" s="21">
        <v>694.18046000000004</v>
      </c>
      <c r="AK271" s="21">
        <v>713.74058000000002</v>
      </c>
      <c r="AL271" s="21">
        <v>693.59938</v>
      </c>
      <c r="AM271" s="21">
        <v>943.37927000000002</v>
      </c>
      <c r="AN271" s="21">
        <v>961.05458999999996</v>
      </c>
      <c r="AO271" s="21">
        <v>980.92884000000004</v>
      </c>
      <c r="AP271" s="21">
        <v>955.74901</v>
      </c>
      <c r="AQ271" s="21">
        <v>1267.38564</v>
      </c>
      <c r="AR271" s="21">
        <v>1299.03298</v>
      </c>
      <c r="AS271" s="21">
        <v>1311.9973399999999</v>
      </c>
      <c r="AT271" s="21">
        <v>1283.6333199999999</v>
      </c>
      <c r="AU271" s="21">
        <v>1441.2049099999999</v>
      </c>
      <c r="AV271" s="21">
        <v>1479.8211899999999</v>
      </c>
      <c r="AW271" s="21">
        <v>1490.9265399999999</v>
      </c>
      <c r="AX271" s="21">
        <v>1459.7690600000001</v>
      </c>
      <c r="AY271" s="21">
        <v>7048.77574</v>
      </c>
      <c r="AZ271" s="21">
        <v>7327.1805700000004</v>
      </c>
      <c r="BA271" s="21">
        <v>7229.8360599999996</v>
      </c>
      <c r="BB271" s="21">
        <v>7136.9506099999999</v>
      </c>
      <c r="BC271" s="21">
        <v>574.32074999999998</v>
      </c>
      <c r="BD271" s="21">
        <v>542.26878999999997</v>
      </c>
      <c r="BE271" s="21">
        <v>624.36501999999996</v>
      </c>
      <c r="BF271" s="21">
        <v>581.07447000000002</v>
      </c>
      <c r="BG271" s="21">
        <v>6.6082099999999997</v>
      </c>
      <c r="BH271" s="21">
        <v>-41.634039999999999</v>
      </c>
      <c r="BI271" s="21">
        <v>39.882989999999999</v>
      </c>
      <c r="BJ271" s="21">
        <v>8.1164299999999994</v>
      </c>
      <c r="BK271" s="21">
        <v>1439.1098999999999</v>
      </c>
      <c r="BL271" s="21">
        <v>1458.3164400000001</v>
      </c>
      <c r="BM271" s="21">
        <v>1501.66219</v>
      </c>
      <c r="BN271" s="21">
        <v>1458.2090499999999</v>
      </c>
      <c r="BO271" s="21">
        <v>51.565530000000003</v>
      </c>
      <c r="BP271" s="21">
        <v>-2.2170899999999998</v>
      </c>
      <c r="BQ271" s="21">
        <v>83.48039</v>
      </c>
      <c r="BR271" s="21">
        <v>52.165709999999997</v>
      </c>
      <c r="BS271" s="21">
        <v>744.45051000000001</v>
      </c>
      <c r="BT271" s="21">
        <v>729.61739</v>
      </c>
      <c r="BU271" s="21">
        <v>793.58069</v>
      </c>
      <c r="BV271" s="21">
        <v>753.08772999999997</v>
      </c>
      <c r="BW271" s="21">
        <v>906.17274999999995</v>
      </c>
      <c r="BX271" s="21">
        <v>897.54452000000003</v>
      </c>
      <c r="BY271" s="21">
        <v>957.89751000000001</v>
      </c>
      <c r="BZ271" s="21">
        <v>916.12527</v>
      </c>
      <c r="CA271" s="21">
        <v>991.94155999999998</v>
      </c>
      <c r="CB271" s="21">
        <v>989.12303999999995</v>
      </c>
      <c r="CC271" s="21">
        <v>1046.4086299999999</v>
      </c>
      <c r="CD271" s="21">
        <v>1003.12546</v>
      </c>
      <c r="CE271" s="21">
        <v>957.59631000000002</v>
      </c>
      <c r="CF271" s="21">
        <v>957.28413999999998</v>
      </c>
      <c r="CG271" s="21">
        <v>1010.38863</v>
      </c>
      <c r="CH271" s="21">
        <v>968.62834999999995</v>
      </c>
      <c r="CI271" s="21">
        <v>1118.1557600000001</v>
      </c>
      <c r="CJ271" s="21">
        <v>1124.14067</v>
      </c>
      <c r="CK271" s="21">
        <v>1176.18786</v>
      </c>
      <c r="CL271" s="21">
        <v>1131.0105100000001</v>
      </c>
      <c r="CM271" s="21">
        <v>1143.3825400000001</v>
      </c>
      <c r="CN271" s="21">
        <v>1152.23134</v>
      </c>
      <c r="CO271" s="21">
        <v>1201.1556399999999</v>
      </c>
      <c r="CP271" s="21">
        <v>1156.51559</v>
      </c>
      <c r="CQ271" s="21">
        <v>1143.73018</v>
      </c>
      <c r="CR271" s="21">
        <v>1151.38399</v>
      </c>
      <c r="CS271" s="21">
        <v>1200.6194</v>
      </c>
      <c r="CT271" s="21">
        <v>1156.62167</v>
      </c>
      <c r="CU271" s="21">
        <v>834.25697000000002</v>
      </c>
      <c r="CV271" s="21">
        <v>834.58051</v>
      </c>
      <c r="CW271" s="21">
        <v>877.57104000000004</v>
      </c>
      <c r="CX271" s="21">
        <v>843.46909000000005</v>
      </c>
      <c r="CY271" s="21">
        <v>539.25707999999997</v>
      </c>
      <c r="CZ271" s="21">
        <v>527.14250000000004</v>
      </c>
      <c r="DA271" s="21">
        <v>574.87791000000004</v>
      </c>
      <c r="DB271" s="21">
        <v>546.78169000000003</v>
      </c>
      <c r="DC271" s="21">
        <v>800.55472999999995</v>
      </c>
      <c r="DD271" s="21">
        <v>791.35562000000004</v>
      </c>
      <c r="DE271" s="21">
        <v>848.14318000000003</v>
      </c>
      <c r="DF271" s="21">
        <v>809.61273000000006</v>
      </c>
      <c r="DG271" s="21">
        <v>963.68673999999999</v>
      </c>
      <c r="DH271" s="21">
        <v>972.61666000000002</v>
      </c>
      <c r="DI271" s="21">
        <v>1010.21502</v>
      </c>
      <c r="DJ271" s="21">
        <v>974.56232999999997</v>
      </c>
    </row>
    <row r="272" spans="2:114" x14ac:dyDescent="0.25">
      <c r="B272" s="58" t="s">
        <v>404</v>
      </c>
      <c r="C272" s="21">
        <v>-7904.7149600000002</v>
      </c>
      <c r="D272" s="21">
        <v>-8211.0560600000008</v>
      </c>
      <c r="E272" s="21">
        <v>-8103.8551200000002</v>
      </c>
      <c r="F272" s="21">
        <v>-8001.6540400000004</v>
      </c>
      <c r="G272" s="21">
        <v>-20113.306120000001</v>
      </c>
      <c r="H272" s="21">
        <v>-20892.76341</v>
      </c>
      <c r="I272" s="21">
        <v>-20619.985789999999</v>
      </c>
      <c r="J272" s="21">
        <v>-20359.964889999999</v>
      </c>
      <c r="K272" s="21">
        <v>-25401.792150000001</v>
      </c>
      <c r="L272" s="21">
        <v>-26386.185560000002</v>
      </c>
      <c r="M272" s="21">
        <v>-26041.69716</v>
      </c>
      <c r="N272" s="21">
        <v>-25713.319579999999</v>
      </c>
      <c r="O272" s="21">
        <v>-271.03339</v>
      </c>
      <c r="P272" s="21">
        <v>-328.32387999999997</v>
      </c>
      <c r="Q272" s="21">
        <v>-254.77340000000001</v>
      </c>
      <c r="R272" s="21">
        <v>-274.09681</v>
      </c>
      <c r="S272" s="21">
        <v>-456.3621</v>
      </c>
      <c r="T272" s="21">
        <v>-522.69452999999999</v>
      </c>
      <c r="U272" s="21">
        <v>-445.72291999999999</v>
      </c>
      <c r="V272" s="21">
        <v>-461.53944000000001</v>
      </c>
      <c r="W272" s="21">
        <v>-24909.71027</v>
      </c>
      <c r="X272" s="21">
        <v>-25875.04204</v>
      </c>
      <c r="Y272" s="21">
        <v>-25537.246319999998</v>
      </c>
      <c r="Z272" s="21">
        <v>-25215.21399</v>
      </c>
      <c r="AA272" s="21">
        <v>-135.32875000000001</v>
      </c>
      <c r="AB272" s="21">
        <v>-164.61678000000001</v>
      </c>
      <c r="AC272" s="21">
        <v>-122.69409</v>
      </c>
      <c r="AD272" s="21">
        <v>-136.16659000000001</v>
      </c>
      <c r="AE272" s="21">
        <v>-186.04676000000001</v>
      </c>
      <c r="AF272" s="21">
        <v>-211.11705000000001</v>
      </c>
      <c r="AG272" s="21">
        <v>-179.22649000000001</v>
      </c>
      <c r="AH272" s="21">
        <v>-187.81662</v>
      </c>
      <c r="AI272" s="21">
        <v>-212.19071</v>
      </c>
      <c r="AJ272" s="21">
        <v>-237.83841000000001</v>
      </c>
      <c r="AK272" s="21">
        <v>-206.18964</v>
      </c>
      <c r="AL272" s="21">
        <v>-214.26284000000001</v>
      </c>
      <c r="AM272" s="21">
        <v>-422.61241000000001</v>
      </c>
      <c r="AN272" s="21">
        <v>-458.66233999999997</v>
      </c>
      <c r="AO272" s="21">
        <v>-420.36982</v>
      </c>
      <c r="AP272" s="21">
        <v>-427.20346000000001</v>
      </c>
      <c r="AQ272" s="21">
        <v>-569.21928000000003</v>
      </c>
      <c r="AR272" s="21">
        <v>-609.70579999999995</v>
      </c>
      <c r="AS272" s="21">
        <v>-572.11994000000004</v>
      </c>
      <c r="AT272" s="21">
        <v>-575.80152999999996</v>
      </c>
      <c r="AU272" s="21">
        <v>-652.27293999999995</v>
      </c>
      <c r="AV272" s="21">
        <v>-696.02598</v>
      </c>
      <c r="AW272" s="21">
        <v>-656.74742000000003</v>
      </c>
      <c r="AX272" s="21">
        <v>-659.78107</v>
      </c>
      <c r="AY272" s="21">
        <v>3719.7534999999998</v>
      </c>
      <c r="AZ272" s="21">
        <v>3866.6722500000001</v>
      </c>
      <c r="BA272" s="21">
        <v>3815.30197</v>
      </c>
      <c r="BB272" s="21">
        <v>3766.2848100000001</v>
      </c>
      <c r="BC272" s="21">
        <v>-293.65649999999999</v>
      </c>
      <c r="BD272" s="21">
        <v>-365.40415000000002</v>
      </c>
      <c r="BE272" s="21">
        <v>-268.07915000000003</v>
      </c>
      <c r="BF272" s="21">
        <v>-296.46924000000001</v>
      </c>
      <c r="BG272" s="21">
        <v>-83.793800000000005</v>
      </c>
      <c r="BH272" s="21">
        <v>-135.58745999999999</v>
      </c>
      <c r="BI272" s="21">
        <v>-52.621459999999999</v>
      </c>
      <c r="BJ272" s="21">
        <v>-83.068070000000006</v>
      </c>
      <c r="BK272" s="21">
        <v>-323.08656999999999</v>
      </c>
      <c r="BL272" s="21">
        <v>-373.23011000000002</v>
      </c>
      <c r="BM272" s="21">
        <v>-306.06401</v>
      </c>
      <c r="BN272" s="21">
        <v>-325.77928000000003</v>
      </c>
      <c r="BO272" s="21">
        <v>47.497019999999999</v>
      </c>
      <c r="BP272" s="21">
        <v>-6.59239</v>
      </c>
      <c r="BQ272" s="21">
        <v>79.435059999999993</v>
      </c>
      <c r="BR272" s="21">
        <v>48.283740000000002</v>
      </c>
      <c r="BS272" s="21">
        <v>-334.51319999999998</v>
      </c>
      <c r="BT272" s="21">
        <v>-398.64832999999999</v>
      </c>
      <c r="BU272" s="21">
        <v>-315.86836</v>
      </c>
      <c r="BV272" s="21">
        <v>-337.87515000000002</v>
      </c>
      <c r="BW272" s="21">
        <v>-372.71839999999997</v>
      </c>
      <c r="BX272" s="21">
        <v>-439.76769999999999</v>
      </c>
      <c r="BY272" s="21">
        <v>-357.16591</v>
      </c>
      <c r="BZ272" s="21">
        <v>-377.04543000000001</v>
      </c>
      <c r="CA272" s="21">
        <v>-255.28097</v>
      </c>
      <c r="CB272" s="21">
        <v>-315.07751000000002</v>
      </c>
      <c r="CC272" s="21">
        <v>-236.08787000000001</v>
      </c>
      <c r="CD272" s="21">
        <v>-258.01817999999997</v>
      </c>
      <c r="CE272" s="21">
        <v>-345.75418999999999</v>
      </c>
      <c r="CF272" s="21">
        <v>-405.59016000000003</v>
      </c>
      <c r="CG272" s="21">
        <v>-329.82594999999998</v>
      </c>
      <c r="CH272" s="21">
        <v>-349.28044999999997</v>
      </c>
      <c r="CI272" s="21">
        <v>-473.72593999999998</v>
      </c>
      <c r="CJ272" s="21">
        <v>-540.42386999999997</v>
      </c>
      <c r="CK272" s="21">
        <v>-460.74238000000003</v>
      </c>
      <c r="CL272" s="21">
        <v>-478.69108</v>
      </c>
      <c r="CM272" s="21">
        <v>-467.83674999999999</v>
      </c>
      <c r="CN272" s="21">
        <v>-532.54903999999999</v>
      </c>
      <c r="CO272" s="21">
        <v>-455.66550000000001</v>
      </c>
      <c r="CP272" s="21">
        <v>-472.75004000000001</v>
      </c>
      <c r="CQ272" s="21">
        <v>-477.96247</v>
      </c>
      <c r="CR272" s="21">
        <v>-544.35487999999998</v>
      </c>
      <c r="CS272" s="21">
        <v>-466.98248000000001</v>
      </c>
      <c r="CT272" s="21">
        <v>-483.24664000000001</v>
      </c>
      <c r="CU272" s="21">
        <v>-242.06854000000001</v>
      </c>
      <c r="CV272" s="21">
        <v>-290.90381000000002</v>
      </c>
      <c r="CW272" s="21">
        <v>-229.20751000000001</v>
      </c>
      <c r="CX272" s="21">
        <v>-244.89132000000001</v>
      </c>
      <c r="CY272" s="21">
        <v>-259.86574000000002</v>
      </c>
      <c r="CZ272" s="21">
        <v>-303.37626999999998</v>
      </c>
      <c r="DA272" s="21">
        <v>-244.80091999999999</v>
      </c>
      <c r="DB272" s="21">
        <v>-262.10401000000002</v>
      </c>
      <c r="DC272" s="21">
        <v>-348.02019999999999</v>
      </c>
      <c r="DD272" s="21">
        <v>-409.69339000000002</v>
      </c>
      <c r="DE272" s="21">
        <v>-332.9119</v>
      </c>
      <c r="DF272" s="21">
        <v>-351.77665999999999</v>
      </c>
      <c r="DG272" s="21">
        <v>-395.84482000000003</v>
      </c>
      <c r="DH272" s="21">
        <v>-448.98583000000002</v>
      </c>
      <c r="DI272" s="21">
        <v>-387.80963000000003</v>
      </c>
      <c r="DJ272" s="21">
        <v>-400.21618999999998</v>
      </c>
    </row>
    <row r="273" spans="2:114" x14ac:dyDescent="0.25">
      <c r="B273" s="58" t="s">
        <v>405</v>
      </c>
      <c r="C273" s="21">
        <v>8539.9164099999998</v>
      </c>
      <c r="D273" s="21">
        <v>8870.8742600000005</v>
      </c>
      <c r="E273" s="21">
        <v>8755.0589400000008</v>
      </c>
      <c r="F273" s="21">
        <v>8644.6452599999993</v>
      </c>
      <c r="G273" s="21">
        <v>11581.31668</v>
      </c>
      <c r="H273" s="21">
        <v>12030.131090000001</v>
      </c>
      <c r="I273" s="21">
        <v>11873.06472</v>
      </c>
      <c r="J273" s="21">
        <v>11723.343720000001</v>
      </c>
      <c r="K273" s="21">
        <v>8257.3235100000002</v>
      </c>
      <c r="L273" s="21">
        <v>8577.3188399999999</v>
      </c>
      <c r="M273" s="21">
        <v>8465.3364899999997</v>
      </c>
      <c r="N273" s="21">
        <v>8358.5912700000008</v>
      </c>
      <c r="O273" s="21">
        <v>36.193519999999999</v>
      </c>
      <c r="P273" s="21">
        <v>37.938769999999998</v>
      </c>
      <c r="Q273" s="21">
        <v>37.21</v>
      </c>
      <c r="R273" s="21">
        <v>36.603360000000002</v>
      </c>
      <c r="S273" s="21">
        <v>-39.387410000000003</v>
      </c>
      <c r="T273" s="21">
        <v>-41.132300000000001</v>
      </c>
      <c r="U273" s="21">
        <v>-40.492959999999997</v>
      </c>
      <c r="V273" s="21">
        <v>-39.833060000000003</v>
      </c>
      <c r="W273" s="21">
        <v>8619.5418499999996</v>
      </c>
      <c r="X273" s="21">
        <v>8953.5769500000006</v>
      </c>
      <c r="Y273" s="21">
        <v>8836.6890299999995</v>
      </c>
      <c r="Z273" s="21">
        <v>8725.2557300000008</v>
      </c>
      <c r="AA273" s="21">
        <v>6.6646099999999997</v>
      </c>
      <c r="AB273" s="21">
        <v>6.9711499999999997</v>
      </c>
      <c r="AC273" s="21">
        <v>6.8374800000000002</v>
      </c>
      <c r="AD273" s="21">
        <v>6.7476399999999996</v>
      </c>
      <c r="AE273" s="21">
        <v>2.41568</v>
      </c>
      <c r="AF273" s="21">
        <v>2.5425</v>
      </c>
      <c r="AG273" s="21">
        <v>2.47864</v>
      </c>
      <c r="AH273" s="21">
        <v>2.4456199999999999</v>
      </c>
      <c r="AI273" s="21">
        <v>16.337879999999998</v>
      </c>
      <c r="AJ273" s="21">
        <v>17.013439999999999</v>
      </c>
      <c r="AK273" s="21">
        <v>16.76003</v>
      </c>
      <c r="AL273" s="21">
        <v>16.541630000000001</v>
      </c>
      <c r="AM273" s="21">
        <v>-56.673430000000003</v>
      </c>
      <c r="AN273" s="21">
        <v>-58.876109999999997</v>
      </c>
      <c r="AO273" s="21">
        <v>-58.135689999999997</v>
      </c>
      <c r="AP273" s="21">
        <v>-57.382829999999998</v>
      </c>
      <c r="AQ273" s="21">
        <v>-3.2975099999999999</v>
      </c>
      <c r="AR273" s="21">
        <v>-3.3955299999999999</v>
      </c>
      <c r="AS273" s="21">
        <v>-3.3820299999999999</v>
      </c>
      <c r="AT273" s="21">
        <v>-3.3389700000000002</v>
      </c>
      <c r="AU273" s="21">
        <v>-150.62204</v>
      </c>
      <c r="AV273" s="21">
        <v>-156.53917000000001</v>
      </c>
      <c r="AW273" s="21">
        <v>-154.51161999999999</v>
      </c>
      <c r="AX273" s="21">
        <v>-152.50673</v>
      </c>
      <c r="AY273" s="21">
        <v>1839.32</v>
      </c>
      <c r="AZ273" s="21">
        <v>1911.9674500000001</v>
      </c>
      <c r="BA273" s="21">
        <v>1886.5662</v>
      </c>
      <c r="BB273" s="21">
        <v>1862.3285100000001</v>
      </c>
      <c r="BC273" s="21">
        <v>0.38213000000000003</v>
      </c>
      <c r="BD273" s="21">
        <v>0.50158999999999998</v>
      </c>
      <c r="BE273" s="21">
        <v>0.39324999999999999</v>
      </c>
      <c r="BF273" s="21">
        <v>0.38667000000000001</v>
      </c>
      <c r="BG273" s="21">
        <v>22.350200000000001</v>
      </c>
      <c r="BH273" s="21">
        <v>23.32197</v>
      </c>
      <c r="BI273" s="21">
        <v>22.929480000000002</v>
      </c>
      <c r="BJ273" s="21">
        <v>22.629110000000001</v>
      </c>
      <c r="BK273" s="21">
        <v>83.804140000000004</v>
      </c>
      <c r="BL273" s="21">
        <v>87.183440000000004</v>
      </c>
      <c r="BM273" s="21">
        <v>85.970789999999994</v>
      </c>
      <c r="BN273" s="21">
        <v>84.852189999999993</v>
      </c>
      <c r="BO273" s="21">
        <v>1.4644299999999999</v>
      </c>
      <c r="BP273" s="21">
        <v>1.62679</v>
      </c>
      <c r="BQ273" s="21">
        <v>1.50593</v>
      </c>
      <c r="BR273" s="21">
        <v>1.48122</v>
      </c>
      <c r="BS273" s="21">
        <v>6.3673000000000002</v>
      </c>
      <c r="BT273" s="21">
        <v>6.7462799999999996</v>
      </c>
      <c r="BU273" s="21">
        <v>6.5464000000000002</v>
      </c>
      <c r="BV273" s="21">
        <v>6.4395600000000002</v>
      </c>
      <c r="BW273" s="21">
        <v>-0.50492999999999999</v>
      </c>
      <c r="BX273" s="21">
        <v>-0.44700000000000001</v>
      </c>
      <c r="BY273" s="21">
        <v>-0.51878000000000002</v>
      </c>
      <c r="BZ273" s="21">
        <v>-0.51046000000000002</v>
      </c>
      <c r="CA273" s="21">
        <v>57.782629999999997</v>
      </c>
      <c r="CB273" s="21">
        <v>60.531579999999998</v>
      </c>
      <c r="CC273" s="21">
        <v>59.405270000000002</v>
      </c>
      <c r="CD273" s="21">
        <v>58.436839999999997</v>
      </c>
      <c r="CE273" s="21">
        <v>11.68188</v>
      </c>
      <c r="CF273" s="21">
        <v>12.29829</v>
      </c>
      <c r="CG273" s="21">
        <v>12.010160000000001</v>
      </c>
      <c r="CH273" s="21">
        <v>11.81427</v>
      </c>
      <c r="CI273" s="21">
        <v>-60.076120000000003</v>
      </c>
      <c r="CJ273" s="21">
        <v>-62.770960000000002</v>
      </c>
      <c r="CK273" s="21">
        <v>-61.762520000000002</v>
      </c>
      <c r="CL273" s="21">
        <v>-60.755929999999999</v>
      </c>
      <c r="CM273" s="21">
        <v>-18.221889999999998</v>
      </c>
      <c r="CN273" s="21">
        <v>-18.987259999999999</v>
      </c>
      <c r="CO273" s="21">
        <v>-18.7332</v>
      </c>
      <c r="CP273" s="21">
        <v>-18.427969999999998</v>
      </c>
      <c r="CQ273" s="21">
        <v>-19.814450000000001</v>
      </c>
      <c r="CR273" s="21">
        <v>-20.654229999999998</v>
      </c>
      <c r="CS273" s="21">
        <v>-20.370460000000001</v>
      </c>
      <c r="CT273" s="21">
        <v>-20.038550000000001</v>
      </c>
      <c r="CU273" s="21">
        <v>34.289920000000002</v>
      </c>
      <c r="CV273" s="21">
        <v>35.934469999999997</v>
      </c>
      <c r="CW273" s="21">
        <v>35.252899999999997</v>
      </c>
      <c r="CX273" s="21">
        <v>34.678179999999998</v>
      </c>
      <c r="CY273" s="21">
        <v>-7.0819999999999994E-2</v>
      </c>
      <c r="CZ273" s="21">
        <v>-1.465E-2</v>
      </c>
      <c r="DA273" s="21">
        <v>-7.152E-2</v>
      </c>
      <c r="DB273" s="21">
        <v>-7.2169999999999998E-2</v>
      </c>
      <c r="DC273" s="21">
        <v>-1.0705199999999999</v>
      </c>
      <c r="DD273" s="21">
        <v>-1.0428200000000001</v>
      </c>
      <c r="DE273" s="21">
        <v>-1.1002700000000001</v>
      </c>
      <c r="DF273" s="21">
        <v>-1.08246</v>
      </c>
      <c r="DG273" s="21">
        <v>-52.336539999999999</v>
      </c>
      <c r="DH273" s="21">
        <v>-54.693899999999999</v>
      </c>
      <c r="DI273" s="21">
        <v>-53.805709999999998</v>
      </c>
      <c r="DJ273" s="21">
        <v>-52.928789999999999</v>
      </c>
    </row>
    <row r="274" spans="2:114" x14ac:dyDescent="0.25">
      <c r="B274" s="58" t="s">
        <v>406</v>
      </c>
      <c r="C274" s="21">
        <v>2238.11553</v>
      </c>
      <c r="D274" s="21">
        <v>2324.8519700000002</v>
      </c>
      <c r="E274" s="21">
        <v>2294.49944</v>
      </c>
      <c r="F274" s="21">
        <v>2265.5625599999998</v>
      </c>
      <c r="G274" s="21">
        <v>6610.7321000000002</v>
      </c>
      <c r="H274" s="21">
        <v>6866.9198900000001</v>
      </c>
      <c r="I274" s="21">
        <v>6777.2648200000003</v>
      </c>
      <c r="J274" s="21">
        <v>6691.8025699999998</v>
      </c>
      <c r="K274" s="21">
        <v>11083.351919999999</v>
      </c>
      <c r="L274" s="21">
        <v>11512.864079999999</v>
      </c>
      <c r="M274" s="21">
        <v>11362.556329999999</v>
      </c>
      <c r="N274" s="21">
        <v>11219.27808</v>
      </c>
      <c r="O274" s="21">
        <v>94.966309999999993</v>
      </c>
      <c r="P274" s="21">
        <v>99.351889999999997</v>
      </c>
      <c r="Q274" s="21">
        <v>97.632900000000006</v>
      </c>
      <c r="R274" s="21">
        <v>96.041380000000004</v>
      </c>
      <c r="S274" s="21">
        <v>178.44490999999999</v>
      </c>
      <c r="T274" s="21">
        <v>186.68469999999999</v>
      </c>
      <c r="U274" s="21">
        <v>183.45525000000001</v>
      </c>
      <c r="V274" s="21">
        <v>180.46485000000001</v>
      </c>
      <c r="W274" s="21">
        <v>11095.133180000001</v>
      </c>
      <c r="X274" s="21">
        <v>11525.105449999999</v>
      </c>
      <c r="Y274" s="21">
        <v>11374.64651</v>
      </c>
      <c r="Z274" s="21">
        <v>11231.20881</v>
      </c>
      <c r="AA274" s="21">
        <v>-10.56649</v>
      </c>
      <c r="AB274" s="21">
        <v>-10.982749999999999</v>
      </c>
      <c r="AC274" s="21">
        <v>-10.83849</v>
      </c>
      <c r="AD274" s="21">
        <v>-10.69905</v>
      </c>
      <c r="AE274" s="21">
        <v>-22.194800000000001</v>
      </c>
      <c r="AF274" s="21">
        <v>-23.06973</v>
      </c>
      <c r="AG274" s="21">
        <v>-22.767209999999999</v>
      </c>
      <c r="AH274" s="21">
        <v>-22.472480000000001</v>
      </c>
      <c r="AI274" s="21">
        <v>125.0367</v>
      </c>
      <c r="AJ274" s="21">
        <v>129.97022000000001</v>
      </c>
      <c r="AK274" s="21">
        <v>128.26356999999999</v>
      </c>
      <c r="AL274" s="21">
        <v>126.59769</v>
      </c>
      <c r="AM274" s="21">
        <v>58.305059999999997</v>
      </c>
      <c r="AN274" s="21">
        <v>60.608240000000002</v>
      </c>
      <c r="AO274" s="21">
        <v>59.810749999999999</v>
      </c>
      <c r="AP274" s="21">
        <v>59.034309999999998</v>
      </c>
      <c r="AQ274" s="21">
        <v>186.26991000000001</v>
      </c>
      <c r="AR274" s="21">
        <v>193.61574999999999</v>
      </c>
      <c r="AS274" s="21">
        <v>191.07859999999999</v>
      </c>
      <c r="AT274" s="21">
        <v>188.59672</v>
      </c>
      <c r="AU274" s="21">
        <v>198.50308999999999</v>
      </c>
      <c r="AV274" s="21">
        <v>206.34541999999999</v>
      </c>
      <c r="AW274" s="21">
        <v>203.63054</v>
      </c>
      <c r="AX274" s="21">
        <v>200.98626999999999</v>
      </c>
      <c r="AY274" s="21">
        <v>1923.7645</v>
      </c>
      <c r="AZ274" s="21">
        <v>1999.7472399999999</v>
      </c>
      <c r="BA274" s="21">
        <v>1973.1798100000001</v>
      </c>
      <c r="BB274" s="21">
        <v>1947.82934</v>
      </c>
      <c r="BC274" s="21">
        <v>-40.285800000000002</v>
      </c>
      <c r="BD274" s="21">
        <v>-42.144480000000001</v>
      </c>
      <c r="BE274" s="21">
        <v>-41.416469999999997</v>
      </c>
      <c r="BF274" s="21">
        <v>-40.74156</v>
      </c>
      <c r="BG274" s="21">
        <v>-3.60772</v>
      </c>
      <c r="BH274" s="21">
        <v>-3.7482199999999999</v>
      </c>
      <c r="BI274" s="21">
        <v>-3.6993100000000001</v>
      </c>
      <c r="BJ274" s="21">
        <v>-3.6535799999999998</v>
      </c>
      <c r="BK274" s="21">
        <v>148.99834999999999</v>
      </c>
      <c r="BL274" s="21">
        <v>154.88738000000001</v>
      </c>
      <c r="BM274" s="21">
        <v>152.84951000000001</v>
      </c>
      <c r="BN274" s="21">
        <v>150.86215999999999</v>
      </c>
      <c r="BO274" s="21">
        <v>-6.4000000000000005E-4</v>
      </c>
      <c r="BP274" s="21">
        <v>5.5999999999999995E-4</v>
      </c>
      <c r="BQ274" s="21">
        <v>-2.7999999999999998E-4</v>
      </c>
      <c r="BR274" s="21">
        <v>-4.2999999999999999E-4</v>
      </c>
      <c r="BS274" s="21">
        <v>-13.7105</v>
      </c>
      <c r="BT274" s="21">
        <v>-14.342409999999999</v>
      </c>
      <c r="BU274" s="21">
        <v>-14.09511</v>
      </c>
      <c r="BV274" s="21">
        <v>-13.865500000000001</v>
      </c>
      <c r="BW274" s="21">
        <v>138.0496</v>
      </c>
      <c r="BX274" s="21">
        <v>144.42443</v>
      </c>
      <c r="BY274" s="21">
        <v>141.92582999999999</v>
      </c>
      <c r="BZ274" s="21">
        <v>139.61232999999999</v>
      </c>
      <c r="CA274" s="21">
        <v>44.064160000000001</v>
      </c>
      <c r="CB274" s="21">
        <v>46.099670000000003</v>
      </c>
      <c r="CC274" s="21">
        <v>45.301639999999999</v>
      </c>
      <c r="CD274" s="21">
        <v>44.563099999999999</v>
      </c>
      <c r="CE274" s="21">
        <v>29.768139999999999</v>
      </c>
      <c r="CF274" s="21">
        <v>31.143540000000002</v>
      </c>
      <c r="CG274" s="21">
        <v>30.604209999999998</v>
      </c>
      <c r="CH274" s="21">
        <v>30.105250000000002</v>
      </c>
      <c r="CI274" s="21">
        <v>150.74791999999999</v>
      </c>
      <c r="CJ274" s="21">
        <v>157.709</v>
      </c>
      <c r="CK274" s="21">
        <v>154.98065</v>
      </c>
      <c r="CL274" s="21">
        <v>152.45437000000001</v>
      </c>
      <c r="CM274" s="21">
        <v>157.70939000000001</v>
      </c>
      <c r="CN274" s="21">
        <v>164.99184</v>
      </c>
      <c r="CO274" s="21">
        <v>162.13755</v>
      </c>
      <c r="CP274" s="21">
        <v>159.49463</v>
      </c>
      <c r="CQ274" s="21">
        <v>127.22613</v>
      </c>
      <c r="CR274" s="21">
        <v>133.10115999999999</v>
      </c>
      <c r="CS274" s="21">
        <v>130.79845</v>
      </c>
      <c r="CT274" s="21">
        <v>128.66633999999999</v>
      </c>
      <c r="CU274" s="21">
        <v>20.64855</v>
      </c>
      <c r="CV274" s="21">
        <v>21.602689999999999</v>
      </c>
      <c r="CW274" s="21">
        <v>21.228529999999999</v>
      </c>
      <c r="CX274" s="21">
        <v>20.882400000000001</v>
      </c>
      <c r="CY274" s="21">
        <v>-38.704790000000003</v>
      </c>
      <c r="CZ274" s="21">
        <v>-40.230029999999999</v>
      </c>
      <c r="DA274" s="21">
        <v>-39.702829999999999</v>
      </c>
      <c r="DB274" s="21">
        <v>-39.188960000000002</v>
      </c>
      <c r="DC274" s="21">
        <v>68.830680000000001</v>
      </c>
      <c r="DD274" s="21">
        <v>72.009609999999995</v>
      </c>
      <c r="DE274" s="21">
        <v>70.763490000000004</v>
      </c>
      <c r="DF274" s="21">
        <v>69.609930000000006</v>
      </c>
      <c r="DG274" s="21">
        <v>165.53052</v>
      </c>
      <c r="DH274" s="21">
        <v>173.17385999999999</v>
      </c>
      <c r="DI274" s="21">
        <v>170.17822000000001</v>
      </c>
      <c r="DJ274" s="21">
        <v>167.40424999999999</v>
      </c>
    </row>
    <row r="275" spans="2:114" x14ac:dyDescent="0.25">
      <c r="B275" s="58" t="s">
        <v>407</v>
      </c>
      <c r="C275" s="21">
        <v>-11435.96716</v>
      </c>
      <c r="D275" s="21">
        <v>-11879.15921</v>
      </c>
      <c r="E275" s="21">
        <v>-11724.06868</v>
      </c>
      <c r="F275" s="21">
        <v>-11576.211590000001</v>
      </c>
      <c r="G275" s="21">
        <v>-20582.116160000001</v>
      </c>
      <c r="H275" s="21">
        <v>-21379.741389999999</v>
      </c>
      <c r="I275" s="21">
        <v>-21100.605739999999</v>
      </c>
      <c r="J275" s="21">
        <v>-20834.524160000001</v>
      </c>
      <c r="K275" s="21">
        <v>-17054.811659999999</v>
      </c>
      <c r="L275" s="21">
        <v>-17715.735270000001</v>
      </c>
      <c r="M275" s="21">
        <v>-17484.445100000001</v>
      </c>
      <c r="N275" s="21">
        <v>-17263.97177</v>
      </c>
      <c r="O275" s="21">
        <v>-272.91246000000001</v>
      </c>
      <c r="P275" s="21">
        <v>-287.97293999999999</v>
      </c>
      <c r="Q275" s="21">
        <v>-280.57449000000003</v>
      </c>
      <c r="R275" s="21">
        <v>-276.00130999999999</v>
      </c>
      <c r="S275" s="21">
        <v>547.57528000000002</v>
      </c>
      <c r="T275" s="21">
        <v>570.38639000000001</v>
      </c>
      <c r="U275" s="21">
        <v>562.94937000000004</v>
      </c>
      <c r="V275" s="21">
        <v>553.77331000000004</v>
      </c>
      <c r="W275" s="21">
        <v>-17006.529180000001</v>
      </c>
      <c r="X275" s="21">
        <v>-17665.587149999999</v>
      </c>
      <c r="Y275" s="21">
        <v>-17434.964919999999</v>
      </c>
      <c r="Z275" s="21">
        <v>-17215.104790000001</v>
      </c>
      <c r="AA275" s="21">
        <v>-545.78011000000004</v>
      </c>
      <c r="AB275" s="21">
        <v>-568.75586999999996</v>
      </c>
      <c r="AC275" s="21">
        <v>-559.86991</v>
      </c>
      <c r="AD275" s="21">
        <v>-552.60959000000003</v>
      </c>
      <c r="AE275" s="21">
        <v>-84.078239999999994</v>
      </c>
      <c r="AF275" s="21">
        <v>-88.432609999999997</v>
      </c>
      <c r="AG275" s="21">
        <v>-86.2483</v>
      </c>
      <c r="AH275" s="21">
        <v>-85.129480000000001</v>
      </c>
      <c r="AI275" s="21">
        <v>-64.082579999999993</v>
      </c>
      <c r="AJ275" s="21">
        <v>-67.631489999999999</v>
      </c>
      <c r="AK275" s="21">
        <v>-65.735500000000002</v>
      </c>
      <c r="AL275" s="21">
        <v>-64.882980000000003</v>
      </c>
      <c r="AM275" s="21">
        <v>-3372.1632500000001</v>
      </c>
      <c r="AN275" s="21">
        <v>-3506.4533299999998</v>
      </c>
      <c r="AO275" s="21">
        <v>-3459.2088699999999</v>
      </c>
      <c r="AP275" s="21">
        <v>-3414.3573700000002</v>
      </c>
      <c r="AQ275" s="21">
        <v>230.73361</v>
      </c>
      <c r="AR275" s="21">
        <v>238.77611999999999</v>
      </c>
      <c r="AS275" s="21">
        <v>236.69003000000001</v>
      </c>
      <c r="AT275" s="21">
        <v>233.61591999999999</v>
      </c>
      <c r="AU275" s="21">
        <v>350.24714999999998</v>
      </c>
      <c r="AV275" s="21">
        <v>362.99338999999998</v>
      </c>
      <c r="AW275" s="21">
        <v>359.29378000000003</v>
      </c>
      <c r="AX275" s="21">
        <v>354.62878999999998</v>
      </c>
      <c r="AY275" s="21">
        <v>841.01712999999995</v>
      </c>
      <c r="AZ275" s="21">
        <v>874.23469999999998</v>
      </c>
      <c r="BA275" s="21">
        <v>862.62013999999999</v>
      </c>
      <c r="BB275" s="21">
        <v>851.53761999999995</v>
      </c>
      <c r="BC275" s="21">
        <v>-103.24145</v>
      </c>
      <c r="BD275" s="21">
        <v>-111.39561</v>
      </c>
      <c r="BE275" s="21">
        <v>-106.13968</v>
      </c>
      <c r="BF275" s="21">
        <v>-104.40979</v>
      </c>
      <c r="BG275" s="21">
        <v>-922.91714000000002</v>
      </c>
      <c r="BH275" s="21">
        <v>-962.29511000000002</v>
      </c>
      <c r="BI275" s="21">
        <v>-946.76662999999996</v>
      </c>
      <c r="BJ275" s="21">
        <v>-934.46511999999996</v>
      </c>
      <c r="BK275" s="21">
        <v>-510.74687999999998</v>
      </c>
      <c r="BL275" s="21">
        <v>-533.15953999999999</v>
      </c>
      <c r="BM275" s="21">
        <v>-523.94257000000005</v>
      </c>
      <c r="BN275" s="21">
        <v>-517.13819000000001</v>
      </c>
      <c r="BO275" s="21">
        <v>-49.145440000000001</v>
      </c>
      <c r="BP275" s="21">
        <v>-54.567509999999999</v>
      </c>
      <c r="BQ275" s="21">
        <v>-50.524880000000003</v>
      </c>
      <c r="BR275" s="21">
        <v>-49.70149</v>
      </c>
      <c r="BS275" s="21">
        <v>-216.69580999999999</v>
      </c>
      <c r="BT275" s="21">
        <v>-229.52404000000001</v>
      </c>
      <c r="BU275" s="21">
        <v>-222.77946</v>
      </c>
      <c r="BV275" s="21">
        <v>-219.14833999999999</v>
      </c>
      <c r="BW275" s="21">
        <v>-70.18065</v>
      </c>
      <c r="BX275" s="21">
        <v>-76.123639999999995</v>
      </c>
      <c r="BY275" s="21">
        <v>-72.150720000000007</v>
      </c>
      <c r="BZ275" s="21">
        <v>-70.974819999999994</v>
      </c>
      <c r="CA275" s="21">
        <v>-1013.9403</v>
      </c>
      <c r="CB275" s="21">
        <v>-1063.42085</v>
      </c>
      <c r="CC275" s="21">
        <v>-1042.4075</v>
      </c>
      <c r="CD275" s="21">
        <v>-1025.4166399999999</v>
      </c>
      <c r="CE275" s="21">
        <v>-2643.8648699999999</v>
      </c>
      <c r="CF275" s="21">
        <v>-2768.4132199999999</v>
      </c>
      <c r="CG275" s="21">
        <v>-2718.0940999999998</v>
      </c>
      <c r="CH275" s="21">
        <v>-2673.7899200000002</v>
      </c>
      <c r="CI275" s="21">
        <v>-157.63881000000001</v>
      </c>
      <c r="CJ275" s="21">
        <v>-167.54049000000001</v>
      </c>
      <c r="CK275" s="21">
        <v>-162.06440000000001</v>
      </c>
      <c r="CL275" s="21">
        <v>-159.42291</v>
      </c>
      <c r="CM275" s="21">
        <v>229.11876000000001</v>
      </c>
      <c r="CN275" s="21">
        <v>237.16041999999999</v>
      </c>
      <c r="CO275" s="21">
        <v>235.55181999999999</v>
      </c>
      <c r="CP275" s="21">
        <v>231.71225999999999</v>
      </c>
      <c r="CQ275" s="21">
        <v>-251.85025999999999</v>
      </c>
      <c r="CR275" s="21">
        <v>-265.96973000000003</v>
      </c>
      <c r="CS275" s="21">
        <v>-258.92093999999997</v>
      </c>
      <c r="CT275" s="21">
        <v>-254.70070999999999</v>
      </c>
      <c r="CU275" s="21">
        <v>-2005.3536099999999</v>
      </c>
      <c r="CV275" s="21">
        <v>-2099.91914</v>
      </c>
      <c r="CW275" s="21">
        <v>-2061.6559600000001</v>
      </c>
      <c r="CX275" s="21">
        <v>-2028.0515399999999</v>
      </c>
      <c r="CY275" s="21">
        <v>-36.704160000000002</v>
      </c>
      <c r="CZ275" s="21">
        <v>-40.092390000000002</v>
      </c>
      <c r="DA275" s="21">
        <v>-37.650559999999999</v>
      </c>
      <c r="DB275" s="21">
        <v>-37.163330000000002</v>
      </c>
      <c r="DC275" s="21">
        <v>-108.44719000000001</v>
      </c>
      <c r="DD275" s="21">
        <v>-116.0189</v>
      </c>
      <c r="DE275" s="21">
        <v>-111.49166</v>
      </c>
      <c r="DF275" s="21">
        <v>-109.67449999999999</v>
      </c>
      <c r="DG275" s="21">
        <v>388.14053999999999</v>
      </c>
      <c r="DH275" s="21">
        <v>404.08166</v>
      </c>
      <c r="DI275" s="21">
        <v>399.03827000000001</v>
      </c>
      <c r="DJ275" s="21">
        <v>392.53393999999997</v>
      </c>
    </row>
    <row r="276" spans="2:114" x14ac:dyDescent="0.25">
      <c r="B276" s="58" t="s">
        <v>408</v>
      </c>
      <c r="C276" s="21">
        <v>2342.7946299999999</v>
      </c>
      <c r="D276" s="21">
        <v>2433.5878200000002</v>
      </c>
      <c r="E276" s="21">
        <v>2401.81567</v>
      </c>
      <c r="F276" s="21">
        <v>2371.5253699999998</v>
      </c>
      <c r="G276" s="21">
        <v>3465.2495600000002</v>
      </c>
      <c r="H276" s="21">
        <v>3599.5394700000002</v>
      </c>
      <c r="I276" s="21">
        <v>3552.5435900000002</v>
      </c>
      <c r="J276" s="21">
        <v>3507.7455199999999</v>
      </c>
      <c r="K276" s="21">
        <v>4703.7849399999996</v>
      </c>
      <c r="L276" s="21">
        <v>4886.0703000000003</v>
      </c>
      <c r="M276" s="21">
        <v>4822.2795500000002</v>
      </c>
      <c r="N276" s="21">
        <v>4761.4721300000001</v>
      </c>
      <c r="O276" s="21">
        <v>-115.52491000000001</v>
      </c>
      <c r="P276" s="21">
        <v>-137.76005000000001</v>
      </c>
      <c r="Q276" s="21">
        <v>-127.13151000000001</v>
      </c>
      <c r="R276" s="21">
        <v>-120.7771</v>
      </c>
      <c r="S276" s="21">
        <v>742.74982</v>
      </c>
      <c r="T276" s="21">
        <v>759.91994999999997</v>
      </c>
      <c r="U276" s="21">
        <v>755.16570000000002</v>
      </c>
      <c r="V276" s="21">
        <v>747.12253999999996</v>
      </c>
      <c r="W276" s="21">
        <v>5028.3361999999997</v>
      </c>
      <c r="X276" s="21">
        <v>5223.2004800000004</v>
      </c>
      <c r="Y276" s="21">
        <v>5155.0121900000004</v>
      </c>
      <c r="Z276" s="21">
        <v>5090.0059499999998</v>
      </c>
      <c r="AA276" s="21">
        <v>-435.4581</v>
      </c>
      <c r="AB276" s="21">
        <v>-462.20353999999998</v>
      </c>
      <c r="AC276" s="21">
        <v>-451.78915999999998</v>
      </c>
      <c r="AD276" s="21">
        <v>-443.85471999999999</v>
      </c>
      <c r="AE276" s="21">
        <v>84.524959999999993</v>
      </c>
      <c r="AF276" s="21">
        <v>80.89058</v>
      </c>
      <c r="AG276" s="21">
        <v>82.985680000000002</v>
      </c>
      <c r="AH276" s="21">
        <v>83.420869999999994</v>
      </c>
      <c r="AI276" s="21">
        <v>-7.6189099999999996</v>
      </c>
      <c r="AJ276" s="21">
        <v>-14.77023</v>
      </c>
      <c r="AK276" s="21">
        <v>-11.472</v>
      </c>
      <c r="AL276" s="21">
        <v>-9.8345500000000001</v>
      </c>
      <c r="AM276" s="21">
        <v>-3088.3145599999998</v>
      </c>
      <c r="AN276" s="21">
        <v>-3217.8812699999999</v>
      </c>
      <c r="AO276" s="21">
        <v>-3172.1002100000001</v>
      </c>
      <c r="AP276" s="21">
        <v>-3129.3119499999998</v>
      </c>
      <c r="AQ276" s="21">
        <v>596.50575000000003</v>
      </c>
      <c r="AR276" s="21">
        <v>612.89720999999997</v>
      </c>
      <c r="AS276" s="21">
        <v>608.08150000000001</v>
      </c>
      <c r="AT276" s="21">
        <v>601.73720000000003</v>
      </c>
      <c r="AU276" s="21">
        <v>628.96364000000005</v>
      </c>
      <c r="AV276" s="21">
        <v>646.45371</v>
      </c>
      <c r="AW276" s="21">
        <v>641.27533000000005</v>
      </c>
      <c r="AX276" s="21">
        <v>634.55568000000005</v>
      </c>
      <c r="AY276" s="21">
        <v>1321.7632000000001</v>
      </c>
      <c r="AZ276" s="21">
        <v>1373.96875</v>
      </c>
      <c r="BA276" s="21">
        <v>1355.7150300000001</v>
      </c>
      <c r="BB276" s="21">
        <v>1338.29746</v>
      </c>
      <c r="BC276" s="21">
        <v>162.21541999999999</v>
      </c>
      <c r="BD276" s="21">
        <v>146.39227</v>
      </c>
      <c r="BE276" s="21">
        <v>155.31154000000001</v>
      </c>
      <c r="BF276" s="21">
        <v>158.65742</v>
      </c>
      <c r="BG276" s="21">
        <v>-779.95943999999997</v>
      </c>
      <c r="BH276" s="21">
        <v>-830.40904999999998</v>
      </c>
      <c r="BI276" s="21">
        <v>-810.63517000000002</v>
      </c>
      <c r="BJ276" s="21">
        <v>-795.83019999999999</v>
      </c>
      <c r="BK276" s="21">
        <v>-316.56524999999999</v>
      </c>
      <c r="BL276" s="21">
        <v>-344.09962000000002</v>
      </c>
      <c r="BM276" s="21">
        <v>-332.77226000000002</v>
      </c>
      <c r="BN276" s="21">
        <v>-325.18718999999999</v>
      </c>
      <c r="BO276" s="21">
        <v>1.3702300000000001</v>
      </c>
      <c r="BP276" s="21">
        <v>-20.110749999999999</v>
      </c>
      <c r="BQ276" s="21">
        <v>-9.1744400000000006</v>
      </c>
      <c r="BR276" s="21">
        <v>-3.59185</v>
      </c>
      <c r="BS276" s="21">
        <v>66.374319999999997</v>
      </c>
      <c r="BT276" s="21">
        <v>49.993479999999998</v>
      </c>
      <c r="BU276" s="21">
        <v>58.679720000000003</v>
      </c>
      <c r="BV276" s="21">
        <v>62.646099999999997</v>
      </c>
      <c r="BW276" s="21">
        <v>82.457620000000006</v>
      </c>
      <c r="BX276" s="21">
        <v>67.653090000000006</v>
      </c>
      <c r="BY276" s="21">
        <v>75.557940000000002</v>
      </c>
      <c r="BZ276" s="21">
        <v>79.029589999999999</v>
      </c>
      <c r="CA276" s="21">
        <v>-789.78917999999999</v>
      </c>
      <c r="CB276" s="21">
        <v>-844.62352999999996</v>
      </c>
      <c r="CC276" s="21">
        <v>-821.05472999999995</v>
      </c>
      <c r="CD276" s="21">
        <v>-803.00707</v>
      </c>
      <c r="CE276" s="21">
        <v>-2358.8788199999999</v>
      </c>
      <c r="CF276" s="21">
        <v>-2484.9608899999998</v>
      </c>
      <c r="CG276" s="21">
        <v>-2433.5864099999999</v>
      </c>
      <c r="CH276" s="21">
        <v>-2389.5508799999998</v>
      </c>
      <c r="CI276" s="21">
        <v>18.451049999999999</v>
      </c>
      <c r="CJ276" s="21">
        <v>1.16934</v>
      </c>
      <c r="CK276" s="21">
        <v>10.014419999999999</v>
      </c>
      <c r="CL276" s="21">
        <v>14.46472</v>
      </c>
      <c r="CM276" s="21">
        <v>483.91978999999998</v>
      </c>
      <c r="CN276" s="21">
        <v>488.70735000000002</v>
      </c>
      <c r="CO276" s="21">
        <v>488.83640000000003</v>
      </c>
      <c r="CP276" s="21">
        <v>485.33539000000002</v>
      </c>
      <c r="CQ276" s="21">
        <v>34.224339999999998</v>
      </c>
      <c r="CR276" s="21">
        <v>18.604299999999999</v>
      </c>
      <c r="CS276" s="21">
        <v>26.659590000000001</v>
      </c>
      <c r="CT276" s="21">
        <v>30.598970000000001</v>
      </c>
      <c r="CU276" s="21">
        <v>-1780.02513</v>
      </c>
      <c r="CV276" s="21">
        <v>-1875.86626</v>
      </c>
      <c r="CW276" s="21">
        <v>-1836.7696100000001</v>
      </c>
      <c r="CX276" s="21">
        <v>-1803.37698</v>
      </c>
      <c r="CY276" s="21">
        <v>198.18933999999999</v>
      </c>
      <c r="CZ276" s="21">
        <v>192.95056</v>
      </c>
      <c r="DA276" s="21">
        <v>196.32075</v>
      </c>
      <c r="DB276" s="21">
        <v>196.60894999999999</v>
      </c>
      <c r="DC276" s="21">
        <v>93.885270000000006</v>
      </c>
      <c r="DD276" s="21">
        <v>80.628410000000002</v>
      </c>
      <c r="DE276" s="21">
        <v>87.859700000000004</v>
      </c>
      <c r="DF276" s="21">
        <v>90.873400000000004</v>
      </c>
      <c r="DG276" s="21">
        <v>511.03343999999998</v>
      </c>
      <c r="DH276" s="21">
        <v>521.00688000000002</v>
      </c>
      <c r="DI276" s="21">
        <v>518.64252999999997</v>
      </c>
      <c r="DJ276" s="21">
        <v>513.64644999999996</v>
      </c>
    </row>
    <row r="277" spans="2:114" x14ac:dyDescent="0.25">
      <c r="B277" s="58" t="s">
        <v>409</v>
      </c>
      <c r="C277" s="21">
        <v>-26747.781579999999</v>
      </c>
      <c r="D277" s="21">
        <v>-27784.37113</v>
      </c>
      <c r="E277" s="21">
        <v>-27421.627209999999</v>
      </c>
      <c r="F277" s="21">
        <v>-27075.8017</v>
      </c>
      <c r="G277" s="21">
        <v>-63492.986369999999</v>
      </c>
      <c r="H277" s="21">
        <v>-65953.550069999998</v>
      </c>
      <c r="I277" s="21">
        <v>-65092.455159999998</v>
      </c>
      <c r="J277" s="21">
        <v>-64271.630219999999</v>
      </c>
      <c r="K277" s="21">
        <v>-81723.411500000002</v>
      </c>
      <c r="L277" s="21">
        <v>-84890.431679999994</v>
      </c>
      <c r="M277" s="21">
        <v>-83782.133189999993</v>
      </c>
      <c r="N277" s="21">
        <v>-82725.666949999999</v>
      </c>
      <c r="O277" s="21">
        <v>-998.00775999999996</v>
      </c>
      <c r="P277" s="21">
        <v>-1058.6109799999999</v>
      </c>
      <c r="Q277" s="21">
        <v>-1033.5371700000001</v>
      </c>
      <c r="R277" s="21">
        <v>-1012.64377</v>
      </c>
      <c r="S277" s="21">
        <v>-1143.9253900000001</v>
      </c>
      <c r="T277" s="21">
        <v>-1211.2844700000001</v>
      </c>
      <c r="U277" s="21">
        <v>-1183.5182299999999</v>
      </c>
      <c r="V277" s="21">
        <v>-1160.2467899999999</v>
      </c>
      <c r="W277" s="21">
        <v>-84376.923949999997</v>
      </c>
      <c r="X277" s="21">
        <v>-87646.802429999996</v>
      </c>
      <c r="Y277" s="21">
        <v>-86502.583429999999</v>
      </c>
      <c r="Z277" s="21">
        <v>-85411.75993</v>
      </c>
      <c r="AA277" s="21">
        <v>-152.01570000000001</v>
      </c>
      <c r="AB277" s="21">
        <v>-166.28307000000001</v>
      </c>
      <c r="AC277" s="21">
        <v>-160.53980999999999</v>
      </c>
      <c r="AD277" s="21">
        <v>-156.42479</v>
      </c>
      <c r="AE277" s="21">
        <v>-405.79745000000003</v>
      </c>
      <c r="AF277" s="21">
        <v>-427.80633</v>
      </c>
      <c r="AG277" s="21">
        <v>-419.61847</v>
      </c>
      <c r="AH277" s="21">
        <v>-412.69776000000002</v>
      </c>
      <c r="AI277" s="21">
        <v>-738.49090000000001</v>
      </c>
      <c r="AJ277" s="21">
        <v>-773.50603999999998</v>
      </c>
      <c r="AK277" s="21">
        <v>-760.82434999999998</v>
      </c>
      <c r="AL277" s="21">
        <v>-749.50094999999999</v>
      </c>
      <c r="AM277" s="21">
        <v>-1109.1274800000001</v>
      </c>
      <c r="AN277" s="21">
        <v>-1159.60971</v>
      </c>
      <c r="AO277" s="21">
        <v>-1141.48486</v>
      </c>
      <c r="AP277" s="21">
        <v>-1125.03655</v>
      </c>
      <c r="AQ277" s="21">
        <v>-1423.7522300000001</v>
      </c>
      <c r="AR277" s="21">
        <v>-1485.95264</v>
      </c>
      <c r="AS277" s="21">
        <v>-1463.89291</v>
      </c>
      <c r="AT277" s="21">
        <v>-1443.3941500000001</v>
      </c>
      <c r="AU277" s="21">
        <v>-1635.3589999999999</v>
      </c>
      <c r="AV277" s="21">
        <v>-1706.19154</v>
      </c>
      <c r="AW277" s="21">
        <v>-1681.07287</v>
      </c>
      <c r="AX277" s="21">
        <v>-1657.71504</v>
      </c>
      <c r="AY277" s="21">
        <v>600.56266000000005</v>
      </c>
      <c r="AZ277" s="21">
        <v>624.28303000000005</v>
      </c>
      <c r="BA277" s="21">
        <v>615.98918000000003</v>
      </c>
      <c r="BB277" s="21">
        <v>608.07524999999998</v>
      </c>
      <c r="BC277" s="21">
        <v>-634.49589000000003</v>
      </c>
      <c r="BD277" s="21">
        <v>-683.82997999999998</v>
      </c>
      <c r="BE277" s="21">
        <v>-662.58484999999996</v>
      </c>
      <c r="BF277" s="21">
        <v>-646.24941000000001</v>
      </c>
      <c r="BG277" s="21">
        <v>17.216349999999998</v>
      </c>
      <c r="BH277" s="21">
        <v>0.91637000000000002</v>
      </c>
      <c r="BI277" s="21">
        <v>8.1684000000000001</v>
      </c>
      <c r="BJ277" s="21">
        <v>12.230460000000001</v>
      </c>
      <c r="BK277" s="21">
        <v>-1620.14924</v>
      </c>
      <c r="BL277" s="21">
        <v>-1697.06816</v>
      </c>
      <c r="BM277" s="21">
        <v>-1669.20434</v>
      </c>
      <c r="BN277" s="21">
        <v>-1644.3569</v>
      </c>
      <c r="BO277" s="21">
        <v>45.153959999999998</v>
      </c>
      <c r="BP277" s="21">
        <v>28.52468</v>
      </c>
      <c r="BQ277" s="21">
        <v>36.81476</v>
      </c>
      <c r="BR277" s="21">
        <v>41.408410000000003</v>
      </c>
      <c r="BS277" s="21">
        <v>-743.53463999999997</v>
      </c>
      <c r="BT277" s="21">
        <v>-794.58374000000003</v>
      </c>
      <c r="BU277" s="21">
        <v>-772.99899000000005</v>
      </c>
      <c r="BV277" s="21">
        <v>-755.74104</v>
      </c>
      <c r="BW277" s="21">
        <v>-937.63446999999996</v>
      </c>
      <c r="BX277" s="21">
        <v>-996.92312000000004</v>
      </c>
      <c r="BY277" s="21">
        <v>-972.22982000000002</v>
      </c>
      <c r="BZ277" s="21">
        <v>-951.94039999999995</v>
      </c>
      <c r="CA277" s="21">
        <v>-1129.91497</v>
      </c>
      <c r="CB277" s="21">
        <v>-1197.9776999999999</v>
      </c>
      <c r="CC277" s="21">
        <v>-1169.8572799999999</v>
      </c>
      <c r="CD277" s="21">
        <v>-1146.34889</v>
      </c>
      <c r="CE277" s="21">
        <v>-1102.0653400000001</v>
      </c>
      <c r="CF277" s="21">
        <v>-1168.0836400000001</v>
      </c>
      <c r="CG277" s="21">
        <v>-1140.81104</v>
      </c>
      <c r="CH277" s="21">
        <v>-1117.9827</v>
      </c>
      <c r="CI277" s="21">
        <v>-1206.18084</v>
      </c>
      <c r="CJ277" s="21">
        <v>-1277.37745</v>
      </c>
      <c r="CK277" s="21">
        <v>-1248.04784</v>
      </c>
      <c r="CL277" s="21">
        <v>-1223.3639000000001</v>
      </c>
      <c r="CM277" s="21">
        <v>-1182.36223</v>
      </c>
      <c r="CN277" s="21">
        <v>-1251.8748000000001</v>
      </c>
      <c r="CO277" s="21">
        <v>-1223.2610099999999</v>
      </c>
      <c r="CP277" s="21">
        <v>-1199.1434999999999</v>
      </c>
      <c r="CQ277" s="21">
        <v>-1243.24946</v>
      </c>
      <c r="CR277" s="21">
        <v>-1315.35565</v>
      </c>
      <c r="CS277" s="21">
        <v>-1285.7727600000001</v>
      </c>
      <c r="CT277" s="21">
        <v>-1260.7003999999999</v>
      </c>
      <c r="CU277" s="21">
        <v>-973.49402999999995</v>
      </c>
      <c r="CV277" s="21">
        <v>-1030.4709800000001</v>
      </c>
      <c r="CW277" s="21">
        <v>-1007.04652</v>
      </c>
      <c r="CX277" s="21">
        <v>-987.29076999999995</v>
      </c>
      <c r="CY277" s="21">
        <v>-572.25130999999999</v>
      </c>
      <c r="CZ277" s="21">
        <v>-606.07033000000001</v>
      </c>
      <c r="DA277" s="21">
        <v>-593.30606999999998</v>
      </c>
      <c r="DB277" s="21">
        <v>-582.83798000000002</v>
      </c>
      <c r="DC277" s="21">
        <v>-807.90512999999999</v>
      </c>
      <c r="DD277" s="21">
        <v>-860.31438000000003</v>
      </c>
      <c r="DE277" s="21">
        <v>-838.36302999999998</v>
      </c>
      <c r="DF277" s="21">
        <v>-820.49558999999999</v>
      </c>
      <c r="DG277" s="21">
        <v>-982.85238000000004</v>
      </c>
      <c r="DH277" s="21">
        <v>-1039.7845</v>
      </c>
      <c r="DI277" s="21">
        <v>-1016.42251</v>
      </c>
      <c r="DJ277" s="21">
        <v>-996.62699999999995</v>
      </c>
    </row>
    <row r="278" spans="2:114" x14ac:dyDescent="0.25">
      <c r="B278" s="58" t="s">
        <v>410</v>
      </c>
      <c r="C278" s="21">
        <v>-27250.179670000001</v>
      </c>
      <c r="D278" s="21">
        <v>-28306.239269999998</v>
      </c>
      <c r="E278" s="21">
        <v>-27936.682000000001</v>
      </c>
      <c r="F278" s="21">
        <v>-27584.360919999999</v>
      </c>
      <c r="G278" s="21">
        <v>-76894.704809999996</v>
      </c>
      <c r="H278" s="21">
        <v>-79874.629530000006</v>
      </c>
      <c r="I278" s="21">
        <v>-78831.779869999998</v>
      </c>
      <c r="J278" s="21">
        <v>-77837.700129999997</v>
      </c>
      <c r="K278" s="21">
        <v>-98621.797940000004</v>
      </c>
      <c r="L278" s="21">
        <v>-102443.67978999999</v>
      </c>
      <c r="M278" s="21">
        <v>-101106.21249999999</v>
      </c>
      <c r="N278" s="21">
        <v>-99831.295100000003</v>
      </c>
      <c r="O278" s="21">
        <v>-1149.0470499999999</v>
      </c>
      <c r="P278" s="21">
        <v>-1202.2064</v>
      </c>
      <c r="Q278" s="21">
        <v>-1180.5438200000001</v>
      </c>
      <c r="R278" s="21">
        <v>-1161.4898700000001</v>
      </c>
      <c r="S278" s="21">
        <v>-1374.40725</v>
      </c>
      <c r="T278" s="21">
        <v>-1437.9655499999999</v>
      </c>
      <c r="U278" s="21">
        <v>-1412.22792</v>
      </c>
      <c r="V278" s="21">
        <v>-1389.39427</v>
      </c>
      <c r="W278" s="21">
        <v>-101539.97427999999</v>
      </c>
      <c r="X278" s="21">
        <v>-105474.97643</v>
      </c>
      <c r="Y278" s="21">
        <v>-104098.01264</v>
      </c>
      <c r="Z278" s="21">
        <v>-102785.30551000001</v>
      </c>
      <c r="AA278" s="21">
        <v>-168.74883</v>
      </c>
      <c r="AB278" s="21">
        <v>-175.45337000000001</v>
      </c>
      <c r="AC278" s="21">
        <v>-172.60461000000001</v>
      </c>
      <c r="AD278" s="21">
        <v>-170.41289</v>
      </c>
      <c r="AE278" s="21">
        <v>-483.73158999999998</v>
      </c>
      <c r="AF278" s="21">
        <v>-502.85012999999998</v>
      </c>
      <c r="AG278" s="21">
        <v>-495.85780999999997</v>
      </c>
      <c r="AH278" s="21">
        <v>-489.45416</v>
      </c>
      <c r="AI278" s="21">
        <v>-854.38495999999998</v>
      </c>
      <c r="AJ278" s="21">
        <v>-888.12197000000003</v>
      </c>
      <c r="AK278" s="21">
        <v>-876.07494999999994</v>
      </c>
      <c r="AL278" s="21">
        <v>-864.73503000000005</v>
      </c>
      <c r="AM278" s="21">
        <v>-1338.5087000000001</v>
      </c>
      <c r="AN278" s="21">
        <v>-1391.3946000000001</v>
      </c>
      <c r="AO278" s="21">
        <v>-1372.6545100000001</v>
      </c>
      <c r="AP278" s="21">
        <v>-1354.8947599999999</v>
      </c>
      <c r="AQ278" s="21">
        <v>-1793.4710299999999</v>
      </c>
      <c r="AR278" s="21">
        <v>-1864.2249200000001</v>
      </c>
      <c r="AS278" s="21">
        <v>-1839.39932</v>
      </c>
      <c r="AT278" s="21">
        <v>-1815.5498399999999</v>
      </c>
      <c r="AU278" s="21">
        <v>-2046.4973299999999</v>
      </c>
      <c r="AV278" s="21">
        <v>-2127.3638700000001</v>
      </c>
      <c r="AW278" s="21">
        <v>-2098.9708799999999</v>
      </c>
      <c r="AX278" s="21">
        <v>-2071.7636499999999</v>
      </c>
      <c r="AY278" s="21">
        <v>2366.1431400000001</v>
      </c>
      <c r="AZ278" s="21">
        <v>2459.5984699999999</v>
      </c>
      <c r="BA278" s="21">
        <v>2426.92173</v>
      </c>
      <c r="BB278" s="21">
        <v>2395.74181</v>
      </c>
      <c r="BC278" s="21">
        <v>-703.94281999999998</v>
      </c>
      <c r="BD278" s="21">
        <v>-736.51490999999999</v>
      </c>
      <c r="BE278" s="21">
        <v>-722.60221999999999</v>
      </c>
      <c r="BF278" s="21">
        <v>-711.12459999999999</v>
      </c>
      <c r="BG278" s="21">
        <v>-56.281950000000002</v>
      </c>
      <c r="BH278" s="21">
        <v>-58.554270000000002</v>
      </c>
      <c r="BI278" s="21">
        <v>-56.679270000000002</v>
      </c>
      <c r="BJ278" s="21">
        <v>-56.057960000000001</v>
      </c>
      <c r="BK278" s="21">
        <v>-1862.7357500000001</v>
      </c>
      <c r="BL278" s="21">
        <v>-1936.38617</v>
      </c>
      <c r="BM278" s="21">
        <v>-1910.07131</v>
      </c>
      <c r="BN278" s="21">
        <v>-1885.3416400000001</v>
      </c>
      <c r="BO278" s="21">
        <v>-2.3166899999999999</v>
      </c>
      <c r="BP278" s="21">
        <v>-2.5554000000000001</v>
      </c>
      <c r="BQ278" s="21">
        <v>-1.39784</v>
      </c>
      <c r="BR278" s="21">
        <v>-1.6174900000000001</v>
      </c>
      <c r="BS278" s="21">
        <v>-885.24603000000002</v>
      </c>
      <c r="BT278" s="21">
        <v>-926.20887000000005</v>
      </c>
      <c r="BU278" s="21">
        <v>-909.21277999999995</v>
      </c>
      <c r="BV278" s="21">
        <v>-894.61485000000005</v>
      </c>
      <c r="BW278" s="21">
        <v>-1090.6885400000001</v>
      </c>
      <c r="BX278" s="21">
        <v>-1141.1698899999999</v>
      </c>
      <c r="BY278" s="21">
        <v>-1120.47012</v>
      </c>
      <c r="BZ278" s="21">
        <v>-1102.41382</v>
      </c>
      <c r="CA278" s="21">
        <v>-1297.17893</v>
      </c>
      <c r="CB278" s="21">
        <v>-1357.1747800000001</v>
      </c>
      <c r="CC278" s="21">
        <v>-1332.75972</v>
      </c>
      <c r="CD278" s="21">
        <v>-1311.2429999999999</v>
      </c>
      <c r="CE278" s="21">
        <v>-1307.00623</v>
      </c>
      <c r="CF278" s="21">
        <v>-1367.4256600000001</v>
      </c>
      <c r="CG278" s="21">
        <v>-1342.8955599999999</v>
      </c>
      <c r="CH278" s="21">
        <v>-1321.20901</v>
      </c>
      <c r="CI278" s="21">
        <v>-1385.51532</v>
      </c>
      <c r="CJ278" s="21">
        <v>-1449.55969</v>
      </c>
      <c r="CK278" s="21">
        <v>-1423.5879600000001</v>
      </c>
      <c r="CL278" s="21">
        <v>-1400.5915299999999</v>
      </c>
      <c r="CM278" s="21">
        <v>-1436.35709</v>
      </c>
      <c r="CN278" s="21">
        <v>-1502.7453499999999</v>
      </c>
      <c r="CO278" s="21">
        <v>-1475.88887</v>
      </c>
      <c r="CP278" s="21">
        <v>-1452.0320400000001</v>
      </c>
      <c r="CQ278" s="21">
        <v>-1497.04764</v>
      </c>
      <c r="CR278" s="21">
        <v>-1566.26187</v>
      </c>
      <c r="CS278" s="21">
        <v>-1538.3026299999999</v>
      </c>
      <c r="CT278" s="21">
        <v>-1513.42021</v>
      </c>
      <c r="CU278" s="21">
        <v>-1138.3941400000001</v>
      </c>
      <c r="CV278" s="21">
        <v>-1191.0471600000001</v>
      </c>
      <c r="CW278" s="21">
        <v>-1169.7240099999999</v>
      </c>
      <c r="CX278" s="21">
        <v>-1150.81342</v>
      </c>
      <c r="CY278" s="21">
        <v>-647.46532000000002</v>
      </c>
      <c r="CZ278" s="21">
        <v>-673.06519000000003</v>
      </c>
      <c r="DA278" s="21">
        <v>-663.49922000000004</v>
      </c>
      <c r="DB278" s="21">
        <v>-654.94811000000004</v>
      </c>
      <c r="DC278" s="21">
        <v>-953.03084000000001</v>
      </c>
      <c r="DD278" s="21">
        <v>-997.13639999999998</v>
      </c>
      <c r="DE278" s="21">
        <v>-978.99351000000001</v>
      </c>
      <c r="DF278" s="21">
        <v>-963.23204999999996</v>
      </c>
      <c r="DG278" s="21">
        <v>-1151.7349300000001</v>
      </c>
      <c r="DH278" s="21">
        <v>-1204.9867400000001</v>
      </c>
      <c r="DI278" s="21">
        <v>-1183.4616900000001</v>
      </c>
      <c r="DJ278" s="21">
        <v>-1164.3218999999999</v>
      </c>
    </row>
    <row r="279" spans="2:114" x14ac:dyDescent="0.25">
      <c r="B279" s="58" t="s">
        <v>411</v>
      </c>
      <c r="C279" s="21">
        <v>-7474.9717799999999</v>
      </c>
      <c r="D279" s="21">
        <v>-7764.65852</v>
      </c>
      <c r="E279" s="21">
        <v>-7663.2856099999999</v>
      </c>
      <c r="F279" s="21">
        <v>-7566.6407399999998</v>
      </c>
      <c r="G279" s="21">
        <v>-62203.983970000001</v>
      </c>
      <c r="H279" s="21">
        <v>-64614.594550000002</v>
      </c>
      <c r="I279" s="21">
        <v>-63770.98115</v>
      </c>
      <c r="J279" s="21">
        <v>-62966.820180000002</v>
      </c>
      <c r="K279" s="21">
        <v>-65971.690770000001</v>
      </c>
      <c r="L279" s="21">
        <v>-68528.285900000003</v>
      </c>
      <c r="M279" s="21">
        <v>-67633.605609999999</v>
      </c>
      <c r="N279" s="21">
        <v>-66780.767210000005</v>
      </c>
      <c r="O279" s="21">
        <v>-866.32232999999997</v>
      </c>
      <c r="P279" s="21">
        <v>-906.35333000000003</v>
      </c>
      <c r="Q279" s="21">
        <v>-890.64502000000005</v>
      </c>
      <c r="R279" s="21">
        <v>-876.12783000000002</v>
      </c>
      <c r="S279" s="21">
        <v>-854.40274999999997</v>
      </c>
      <c r="T279" s="21">
        <v>-893.88322000000005</v>
      </c>
      <c r="U279" s="21">
        <v>-878.39079000000004</v>
      </c>
      <c r="V279" s="21">
        <v>-864.07335</v>
      </c>
      <c r="W279" s="21">
        <v>-67938.102280000006</v>
      </c>
      <c r="X279" s="21">
        <v>-70570.923290000006</v>
      </c>
      <c r="Y279" s="21">
        <v>-69649.627940000006</v>
      </c>
      <c r="Z279" s="21">
        <v>-68771.325259999998</v>
      </c>
      <c r="AA279" s="21">
        <v>-25.496860000000002</v>
      </c>
      <c r="AB279" s="21">
        <v>-26.522480000000002</v>
      </c>
      <c r="AC279" s="21">
        <v>-26.154309999999999</v>
      </c>
      <c r="AD279" s="21">
        <v>-25.81625</v>
      </c>
      <c r="AE279" s="21">
        <v>-371.18725000000001</v>
      </c>
      <c r="AF279" s="21">
        <v>-385.84584000000001</v>
      </c>
      <c r="AG279" s="21">
        <v>-380.76963000000001</v>
      </c>
      <c r="AH279" s="21">
        <v>-375.82738999999998</v>
      </c>
      <c r="AI279" s="21">
        <v>-685.44210999999996</v>
      </c>
      <c r="AJ279" s="21">
        <v>-712.49665000000005</v>
      </c>
      <c r="AK279" s="21">
        <v>-703.12779</v>
      </c>
      <c r="AL279" s="21">
        <v>-694.00094000000001</v>
      </c>
      <c r="AM279" s="21">
        <v>-780.78634999999997</v>
      </c>
      <c r="AN279" s="21">
        <v>-811.63325999999995</v>
      </c>
      <c r="AO279" s="21">
        <v>-800.94027000000006</v>
      </c>
      <c r="AP279" s="21">
        <v>-790.55613000000005</v>
      </c>
      <c r="AQ279" s="21">
        <v>-972.31146000000001</v>
      </c>
      <c r="AR279" s="21">
        <v>-1010.66575</v>
      </c>
      <c r="AS279" s="21">
        <v>-997.40860999999995</v>
      </c>
      <c r="AT279" s="21">
        <v>-984.45881999999995</v>
      </c>
      <c r="AU279" s="21">
        <v>-1104.18309</v>
      </c>
      <c r="AV279" s="21">
        <v>-1147.8162400000001</v>
      </c>
      <c r="AW279" s="21">
        <v>-1132.7007599999999</v>
      </c>
      <c r="AX279" s="21">
        <v>-1117.9977100000001</v>
      </c>
      <c r="AY279" s="21">
        <v>-2161.6044499999998</v>
      </c>
      <c r="AZ279" s="21">
        <v>-2246.9811399999999</v>
      </c>
      <c r="BA279" s="21">
        <v>-2217.1291000000001</v>
      </c>
      <c r="BB279" s="21">
        <v>-2188.6444900000001</v>
      </c>
      <c r="BC279" s="21">
        <v>-399.80725999999999</v>
      </c>
      <c r="BD279" s="21">
        <v>-418.31180000000001</v>
      </c>
      <c r="BE279" s="21">
        <v>-411.03190999999998</v>
      </c>
      <c r="BF279" s="21">
        <v>-404.33235000000002</v>
      </c>
      <c r="BG279" s="21">
        <v>-4.6436200000000003</v>
      </c>
      <c r="BH279" s="21">
        <v>-4.8653399999999998</v>
      </c>
      <c r="BI279" s="21">
        <v>-4.7619600000000002</v>
      </c>
      <c r="BJ279" s="21">
        <v>-4.7024400000000002</v>
      </c>
      <c r="BK279" s="21">
        <v>-1423.60501</v>
      </c>
      <c r="BL279" s="21">
        <v>-1479.8856499999999</v>
      </c>
      <c r="BM279" s="21">
        <v>-1460.3876600000001</v>
      </c>
      <c r="BN279" s="21">
        <v>-1441.4185199999999</v>
      </c>
      <c r="BO279" s="21">
        <v>-0.31145</v>
      </c>
      <c r="BP279" s="21">
        <v>-0.36820999999999998</v>
      </c>
      <c r="BQ279" s="21">
        <v>-0.31980999999999998</v>
      </c>
      <c r="BR279" s="21">
        <v>-0.31475999999999998</v>
      </c>
      <c r="BS279" s="21">
        <v>-672.56362000000001</v>
      </c>
      <c r="BT279" s="21">
        <v>-703.65371000000005</v>
      </c>
      <c r="BU279" s="21">
        <v>-691.44628999999998</v>
      </c>
      <c r="BV279" s="21">
        <v>-680.17601000000002</v>
      </c>
      <c r="BW279" s="21">
        <v>-854.75654999999995</v>
      </c>
      <c r="BX279" s="21">
        <v>-894.25674000000004</v>
      </c>
      <c r="BY279" s="21">
        <v>-878.75449000000003</v>
      </c>
      <c r="BZ279" s="21">
        <v>-864.43113000000005</v>
      </c>
      <c r="CA279" s="21">
        <v>-916.03304000000003</v>
      </c>
      <c r="CB279" s="21">
        <v>-958.36226999999997</v>
      </c>
      <c r="CC279" s="21">
        <v>-941.75139000000001</v>
      </c>
      <c r="CD279" s="21">
        <v>-926.40119000000004</v>
      </c>
      <c r="CE279" s="21">
        <v>-836.12824999999998</v>
      </c>
      <c r="CF279" s="21">
        <v>-874.76651000000004</v>
      </c>
      <c r="CG279" s="21">
        <v>-859.60320999999999</v>
      </c>
      <c r="CH279" s="21">
        <v>-845.59199999999998</v>
      </c>
      <c r="CI279" s="21">
        <v>-878.06859999999995</v>
      </c>
      <c r="CJ279" s="21">
        <v>-918.64408000000003</v>
      </c>
      <c r="CK279" s="21">
        <v>-902.72107000000005</v>
      </c>
      <c r="CL279" s="21">
        <v>-888.00706000000002</v>
      </c>
      <c r="CM279" s="21">
        <v>-883.83610999999996</v>
      </c>
      <c r="CN279" s="21">
        <v>-924.67654000000005</v>
      </c>
      <c r="CO279" s="21">
        <v>-908.65052000000003</v>
      </c>
      <c r="CP279" s="21">
        <v>-893.83984999999996</v>
      </c>
      <c r="CQ279" s="21">
        <v>-907.82974000000002</v>
      </c>
      <c r="CR279" s="21">
        <v>-949.77752999999996</v>
      </c>
      <c r="CS279" s="21">
        <v>-933.31778999999995</v>
      </c>
      <c r="CT279" s="21">
        <v>-918.10505000000001</v>
      </c>
      <c r="CU279" s="21">
        <v>-753.70906000000002</v>
      </c>
      <c r="CV279" s="21">
        <v>-788.53501000000006</v>
      </c>
      <c r="CW279" s="21">
        <v>-774.87004999999999</v>
      </c>
      <c r="CX279" s="21">
        <v>-762.23995000000002</v>
      </c>
      <c r="CY279" s="21">
        <v>-417.44693000000001</v>
      </c>
      <c r="CZ279" s="21">
        <v>-433.93777</v>
      </c>
      <c r="DA279" s="21">
        <v>-428.22208999999998</v>
      </c>
      <c r="DB279" s="21">
        <v>-422.66419000000002</v>
      </c>
      <c r="DC279" s="21">
        <v>-750.82515999999998</v>
      </c>
      <c r="DD279" s="21">
        <v>-785.52503000000002</v>
      </c>
      <c r="DE279" s="21">
        <v>-771.90512999999999</v>
      </c>
      <c r="DF279" s="21">
        <v>-759.32338000000004</v>
      </c>
      <c r="DG279" s="21">
        <v>-714.50334999999995</v>
      </c>
      <c r="DH279" s="21">
        <v>-747.51818000000003</v>
      </c>
      <c r="DI279" s="21">
        <v>-734.56361000000004</v>
      </c>
      <c r="DJ279" s="21">
        <v>-722.59049000000005</v>
      </c>
    </row>
    <row r="280" spans="2:114" x14ac:dyDescent="0.25">
      <c r="B280" s="58" t="s">
        <v>412</v>
      </c>
      <c r="C280" s="21">
        <v>-19446.7919</v>
      </c>
      <c r="D280" s="21">
        <v>-20200.437249999999</v>
      </c>
      <c r="E280" s="21">
        <v>-19936.706750000001</v>
      </c>
      <c r="F280" s="21">
        <v>-19685.276679999999</v>
      </c>
      <c r="G280" s="21">
        <v>-78935.369930000001</v>
      </c>
      <c r="H280" s="21">
        <v>-81994.377179999996</v>
      </c>
      <c r="I280" s="21">
        <v>-80923.851920000001</v>
      </c>
      <c r="J280" s="21">
        <v>-79903.39086</v>
      </c>
      <c r="K280" s="21">
        <v>-80039.702210000003</v>
      </c>
      <c r="L280" s="21">
        <v>-83141.473750000005</v>
      </c>
      <c r="M280" s="21">
        <v>-82056.009009999994</v>
      </c>
      <c r="N280" s="21">
        <v>-81021.308659999995</v>
      </c>
      <c r="O280" s="21">
        <v>-1013.29275</v>
      </c>
      <c r="P280" s="21">
        <v>-1060.1522399999999</v>
      </c>
      <c r="Q280" s="21">
        <v>-1041.74181</v>
      </c>
      <c r="R280" s="21">
        <v>-1024.76178</v>
      </c>
      <c r="S280" s="21">
        <v>-1001.69329</v>
      </c>
      <c r="T280" s="21">
        <v>-1048.01675</v>
      </c>
      <c r="U280" s="21">
        <v>-1029.8166799999999</v>
      </c>
      <c r="V280" s="21">
        <v>-1013.03103</v>
      </c>
      <c r="W280" s="21">
        <v>-82774.861770000003</v>
      </c>
      <c r="X280" s="21">
        <v>-85982.655159999995</v>
      </c>
      <c r="Y280" s="21">
        <v>-84860.161410000001</v>
      </c>
      <c r="Z280" s="21">
        <v>-83790.049350000001</v>
      </c>
      <c r="AA280" s="21">
        <v>-88.827470000000005</v>
      </c>
      <c r="AB280" s="21">
        <v>-92.379220000000004</v>
      </c>
      <c r="AC280" s="21">
        <v>-91.119950000000003</v>
      </c>
      <c r="AD280" s="21">
        <v>-89.939269999999993</v>
      </c>
      <c r="AE280" s="21">
        <v>-479.29804999999999</v>
      </c>
      <c r="AF280" s="21">
        <v>-498.24029999999999</v>
      </c>
      <c r="AG280" s="21">
        <v>-491.67153999999999</v>
      </c>
      <c r="AH280" s="21">
        <v>-485.28958999999998</v>
      </c>
      <c r="AI280" s="21">
        <v>-773.08608000000004</v>
      </c>
      <c r="AJ280" s="21">
        <v>-803.61608000000001</v>
      </c>
      <c r="AK280" s="21">
        <v>-793.03322000000003</v>
      </c>
      <c r="AL280" s="21">
        <v>-782.73924999999997</v>
      </c>
      <c r="AM280" s="21">
        <v>-919.31575999999995</v>
      </c>
      <c r="AN280" s="21">
        <v>-955.65323000000001</v>
      </c>
      <c r="AO280" s="21">
        <v>-943.04557999999997</v>
      </c>
      <c r="AP280" s="21">
        <v>-930.81888000000004</v>
      </c>
      <c r="AQ280" s="21">
        <v>-1063.7312099999999</v>
      </c>
      <c r="AR280" s="21">
        <v>-1105.7087799999999</v>
      </c>
      <c r="AS280" s="21">
        <v>-1091.18813</v>
      </c>
      <c r="AT280" s="21">
        <v>-1077.0206700000001</v>
      </c>
      <c r="AU280" s="21">
        <v>-1220.4904799999999</v>
      </c>
      <c r="AV280" s="21">
        <v>-1268.7370900000001</v>
      </c>
      <c r="AW280" s="21">
        <v>-1252.01206</v>
      </c>
      <c r="AX280" s="21">
        <v>-1235.7602199999999</v>
      </c>
      <c r="AY280" s="21">
        <v>-12457.729719999999</v>
      </c>
      <c r="AZ280" s="21">
        <v>-12949.771489999999</v>
      </c>
      <c r="BA280" s="21">
        <v>-12777.72863</v>
      </c>
      <c r="BB280" s="21">
        <v>-12613.56653</v>
      </c>
      <c r="BC280" s="21">
        <v>-596.13045</v>
      </c>
      <c r="BD280" s="21">
        <v>-623.75855999999999</v>
      </c>
      <c r="BE280" s="21">
        <v>-612.86710000000005</v>
      </c>
      <c r="BF280" s="21">
        <v>-602.87768000000005</v>
      </c>
      <c r="BG280" s="21">
        <v>-26.98847</v>
      </c>
      <c r="BH280" s="21">
        <v>-28.144570000000002</v>
      </c>
      <c r="BI280" s="21">
        <v>-27.684270000000001</v>
      </c>
      <c r="BJ280" s="21">
        <v>-27.32685</v>
      </c>
      <c r="BK280" s="21">
        <v>-1619.1951799999999</v>
      </c>
      <c r="BL280" s="21">
        <v>-1683.24334</v>
      </c>
      <c r="BM280" s="21">
        <v>-1661.0315599999999</v>
      </c>
      <c r="BN280" s="21">
        <v>-1639.4560100000001</v>
      </c>
      <c r="BO280" s="21">
        <v>-1.1715800000000001</v>
      </c>
      <c r="BP280" s="21">
        <v>-1.32362</v>
      </c>
      <c r="BQ280" s="21">
        <v>-1.2040999999999999</v>
      </c>
      <c r="BR280" s="21">
        <v>-1.1846300000000001</v>
      </c>
      <c r="BS280" s="21">
        <v>-857.11809000000005</v>
      </c>
      <c r="BT280" s="21">
        <v>-896.77837</v>
      </c>
      <c r="BU280" s="21">
        <v>-881.18233999999995</v>
      </c>
      <c r="BV280" s="21">
        <v>-866.81939999999997</v>
      </c>
      <c r="BW280" s="21">
        <v>-1012.68172</v>
      </c>
      <c r="BX280" s="21">
        <v>-1059.5203300000001</v>
      </c>
      <c r="BY280" s="21">
        <v>-1041.1135899999999</v>
      </c>
      <c r="BZ280" s="21">
        <v>-1024.14381</v>
      </c>
      <c r="CA280" s="21">
        <v>-1084.0490600000001</v>
      </c>
      <c r="CB280" s="21">
        <v>-1134.18246</v>
      </c>
      <c r="CC280" s="21">
        <v>-1114.4846500000001</v>
      </c>
      <c r="CD280" s="21">
        <v>-1096.3189400000001</v>
      </c>
      <c r="CE280" s="21">
        <v>-1002.61925</v>
      </c>
      <c r="CF280" s="21">
        <v>-1048.9889700000001</v>
      </c>
      <c r="CG280" s="21">
        <v>-1030.76864</v>
      </c>
      <c r="CH280" s="21">
        <v>-1013.96747</v>
      </c>
      <c r="CI280" s="21">
        <v>-1058.08386</v>
      </c>
      <c r="CJ280" s="21">
        <v>-1107.0162800000001</v>
      </c>
      <c r="CK280" s="21">
        <v>-1087.7904699999999</v>
      </c>
      <c r="CL280" s="21">
        <v>-1070.0598600000001</v>
      </c>
      <c r="CM280" s="21">
        <v>-1028.9105099999999</v>
      </c>
      <c r="CN280" s="21">
        <v>-1076.4929500000001</v>
      </c>
      <c r="CO280" s="21">
        <v>-1057.7980600000001</v>
      </c>
      <c r="CP280" s="21">
        <v>-1040.5563199999999</v>
      </c>
      <c r="CQ280" s="21">
        <v>-1060.68913</v>
      </c>
      <c r="CR280" s="21">
        <v>-1109.7378200000001</v>
      </c>
      <c r="CS280" s="21">
        <v>-1090.4688799999999</v>
      </c>
      <c r="CT280" s="21">
        <v>-1072.69462</v>
      </c>
      <c r="CU280" s="21">
        <v>-891.53125999999997</v>
      </c>
      <c r="CV280" s="21">
        <v>-932.75588000000005</v>
      </c>
      <c r="CW280" s="21">
        <v>-916.56177000000002</v>
      </c>
      <c r="CX280" s="21">
        <v>-901.62212</v>
      </c>
      <c r="CY280" s="21">
        <v>-586.94587999999999</v>
      </c>
      <c r="CZ280" s="21">
        <v>-610.15637000000004</v>
      </c>
      <c r="DA280" s="21">
        <v>-602.09655999999995</v>
      </c>
      <c r="DB280" s="21">
        <v>-594.28132000000005</v>
      </c>
      <c r="DC280" s="21">
        <v>-912.42025999999998</v>
      </c>
      <c r="DD280" s="21">
        <v>-954.62563999999998</v>
      </c>
      <c r="DE280" s="21">
        <v>-938.03719000000001</v>
      </c>
      <c r="DF280" s="21">
        <v>-922.74752999999998</v>
      </c>
      <c r="DG280" s="21">
        <v>-846.27643</v>
      </c>
      <c r="DH280" s="21">
        <v>-885.40934000000004</v>
      </c>
      <c r="DI280" s="21">
        <v>-870.03637000000003</v>
      </c>
      <c r="DJ280" s="21">
        <v>-855.85508000000004</v>
      </c>
    </row>
    <row r="281" spans="2:114" x14ac:dyDescent="0.25">
      <c r="B281" s="58" t="s">
        <v>413</v>
      </c>
      <c r="C281" s="21">
        <v>6622.6186299999999</v>
      </c>
      <c r="D281" s="21">
        <v>6879.2730899999997</v>
      </c>
      <c r="E281" s="21">
        <v>6789.4594800000004</v>
      </c>
      <c r="F281" s="21">
        <v>6703.8347899999999</v>
      </c>
      <c r="G281" s="21">
        <v>16316.912990000001</v>
      </c>
      <c r="H281" s="21">
        <v>16949.247459999999</v>
      </c>
      <c r="I281" s="21">
        <v>16727.956699999999</v>
      </c>
      <c r="J281" s="21">
        <v>16517.01484</v>
      </c>
      <c r="K281" s="21">
        <v>20033.73675</v>
      </c>
      <c r="L281" s="21">
        <v>20810.10239</v>
      </c>
      <c r="M281" s="21">
        <v>20538.41329</v>
      </c>
      <c r="N281" s="21">
        <v>20279.430390000001</v>
      </c>
      <c r="O281" s="21">
        <v>137.12588</v>
      </c>
      <c r="P281" s="21">
        <v>163.97827000000001</v>
      </c>
      <c r="Q281" s="21">
        <v>146.90180000000001</v>
      </c>
      <c r="R281" s="21">
        <v>127.67374</v>
      </c>
      <c r="S281" s="21">
        <v>180.92254</v>
      </c>
      <c r="T281" s="21">
        <v>209.46527</v>
      </c>
      <c r="U281" s="21">
        <v>191.56835000000001</v>
      </c>
      <c r="V281" s="21">
        <v>171.84595999999999</v>
      </c>
      <c r="W281" s="21">
        <v>20674.01514</v>
      </c>
      <c r="X281" s="21">
        <v>21475.20004</v>
      </c>
      <c r="Y281" s="21">
        <v>21194.84376</v>
      </c>
      <c r="Z281" s="21">
        <v>20927.57043</v>
      </c>
      <c r="AA281" s="21">
        <v>8.6620500000000007</v>
      </c>
      <c r="AB281" s="21">
        <v>21.648250000000001</v>
      </c>
      <c r="AC281" s="21">
        <v>13.5542</v>
      </c>
      <c r="AD281" s="21">
        <v>1.0819000000000001</v>
      </c>
      <c r="AE281" s="21">
        <v>57.863349999999997</v>
      </c>
      <c r="AF281" s="21">
        <v>69.344139999999996</v>
      </c>
      <c r="AG281" s="21">
        <v>62.700060000000001</v>
      </c>
      <c r="AH281" s="21">
        <v>52.927630000000001</v>
      </c>
      <c r="AI281" s="21">
        <v>115.05723999999999</v>
      </c>
      <c r="AJ281" s="21">
        <v>128.66422</v>
      </c>
      <c r="AK281" s="21">
        <v>121.35445</v>
      </c>
      <c r="AL281" s="21">
        <v>110.95071</v>
      </c>
      <c r="AM281" s="21">
        <v>251.93277</v>
      </c>
      <c r="AN281" s="21">
        <v>272.19682999999998</v>
      </c>
      <c r="AO281" s="21">
        <v>262.25126</v>
      </c>
      <c r="AP281" s="21">
        <v>248.79463000000001</v>
      </c>
      <c r="AQ281" s="21">
        <v>290.01812000000001</v>
      </c>
      <c r="AR281" s="21">
        <v>310.82479000000001</v>
      </c>
      <c r="AS281" s="21">
        <v>300.88889</v>
      </c>
      <c r="AT281" s="21">
        <v>287.81646999999998</v>
      </c>
      <c r="AU281" s="21">
        <v>491.15185000000002</v>
      </c>
      <c r="AV281" s="21">
        <v>520.18096000000003</v>
      </c>
      <c r="AW281" s="21">
        <v>507.36822000000001</v>
      </c>
      <c r="AX281" s="21">
        <v>491.38202999999999</v>
      </c>
      <c r="AY281" s="21">
        <v>-11104.02283</v>
      </c>
      <c r="AZ281" s="21">
        <v>-11542.59737</v>
      </c>
      <c r="BA281" s="21">
        <v>-11389.24937</v>
      </c>
      <c r="BB281" s="21">
        <v>-11242.92578</v>
      </c>
      <c r="BC281" s="21">
        <v>67.256529999999998</v>
      </c>
      <c r="BD281" s="21">
        <v>97.728890000000007</v>
      </c>
      <c r="BE281" s="21">
        <v>77.065049999999999</v>
      </c>
      <c r="BF281" s="21">
        <v>53.340870000000002</v>
      </c>
      <c r="BG281" s="21">
        <v>-1.2539100000000001</v>
      </c>
      <c r="BH281" s="21">
        <v>24.202500000000001</v>
      </c>
      <c r="BI281" s="21">
        <v>7.9487100000000002</v>
      </c>
      <c r="BJ281" s="21">
        <v>-17.203790000000001</v>
      </c>
      <c r="BK281" s="21">
        <v>210.28684000000001</v>
      </c>
      <c r="BL281" s="21">
        <v>238.24761000000001</v>
      </c>
      <c r="BM281" s="21">
        <v>222.86919</v>
      </c>
      <c r="BN281" s="21">
        <v>200.77054999999999</v>
      </c>
      <c r="BO281" s="21">
        <v>-12.428610000000001</v>
      </c>
      <c r="BP281" s="21">
        <v>13.0619</v>
      </c>
      <c r="BQ281" s="21">
        <v>-5.0577399999999999</v>
      </c>
      <c r="BR281" s="21">
        <v>-26.263339999999999</v>
      </c>
      <c r="BS281" s="21">
        <v>107.83704</v>
      </c>
      <c r="BT281" s="21">
        <v>136.10383999999999</v>
      </c>
      <c r="BU281" s="21">
        <v>117.90319</v>
      </c>
      <c r="BV281" s="21">
        <v>96.853290000000001</v>
      </c>
      <c r="BW281" s="21">
        <v>148.91578000000001</v>
      </c>
      <c r="BX281" s="21">
        <v>178.27653000000001</v>
      </c>
      <c r="BY281" s="21">
        <v>159.44618</v>
      </c>
      <c r="BZ281" s="21">
        <v>138.40257</v>
      </c>
      <c r="CA281" s="21">
        <v>132.05082999999999</v>
      </c>
      <c r="CB281" s="21">
        <v>160.59236000000001</v>
      </c>
      <c r="CC281" s="21">
        <v>142.40418</v>
      </c>
      <c r="CD281" s="21">
        <v>121.61122</v>
      </c>
      <c r="CE281" s="21">
        <v>188.11238</v>
      </c>
      <c r="CF281" s="21">
        <v>217.96115</v>
      </c>
      <c r="CG281" s="21">
        <v>199.81106</v>
      </c>
      <c r="CH281" s="21">
        <v>179.08665999999999</v>
      </c>
      <c r="CI281" s="21">
        <v>207.90724</v>
      </c>
      <c r="CJ281" s="21">
        <v>239.20079999999999</v>
      </c>
      <c r="CK281" s="21">
        <v>220.32749999999999</v>
      </c>
      <c r="CL281" s="21">
        <v>198.81089</v>
      </c>
      <c r="CM281" s="21">
        <v>187.02692999999999</v>
      </c>
      <c r="CN281" s="21">
        <v>216.53739999999999</v>
      </c>
      <c r="CO281" s="21">
        <v>198.61394000000001</v>
      </c>
      <c r="CP281" s="21">
        <v>178.12183999999999</v>
      </c>
      <c r="CQ281" s="21">
        <v>234.62907999999999</v>
      </c>
      <c r="CR281" s="21">
        <v>266.30020999999999</v>
      </c>
      <c r="CS281" s="21">
        <v>247.38632999999999</v>
      </c>
      <c r="CT281" s="21">
        <v>226.17178999999999</v>
      </c>
      <c r="CU281" s="21">
        <v>139.23052000000001</v>
      </c>
      <c r="CV281" s="21">
        <v>162.64408</v>
      </c>
      <c r="CW281" s="21">
        <v>147.93521000000001</v>
      </c>
      <c r="CX281" s="21">
        <v>131.58978999999999</v>
      </c>
      <c r="CY281" s="21">
        <v>67.113299999999995</v>
      </c>
      <c r="CZ281" s="21">
        <v>86.969160000000002</v>
      </c>
      <c r="DA281" s="21">
        <v>75.080759999999998</v>
      </c>
      <c r="DB281" s="21">
        <v>57.309179999999998</v>
      </c>
      <c r="DC281" s="21">
        <v>126.86431</v>
      </c>
      <c r="DD281" s="21">
        <v>154.00879</v>
      </c>
      <c r="DE281" s="21">
        <v>136.73049</v>
      </c>
      <c r="DF281" s="21">
        <v>117.07288</v>
      </c>
      <c r="DG281" s="21">
        <v>169.85347999999999</v>
      </c>
      <c r="DH281" s="21">
        <v>194.07151999999999</v>
      </c>
      <c r="DI281" s="21">
        <v>179.47118</v>
      </c>
      <c r="DJ281" s="21">
        <v>163.06706</v>
      </c>
    </row>
    <row r="282" spans="2:114" x14ac:dyDescent="0.25">
      <c r="B282" s="58" t="s">
        <v>414</v>
      </c>
      <c r="C282" s="21">
        <v>22841.495459999998</v>
      </c>
      <c r="D282" s="21">
        <v>23726.699909999999</v>
      </c>
      <c r="E282" s="21">
        <v>23416.931649999999</v>
      </c>
      <c r="F282" s="21">
        <v>23121.61102</v>
      </c>
      <c r="G282" s="21">
        <v>53329.015140000003</v>
      </c>
      <c r="H282" s="21">
        <v>55395.69126</v>
      </c>
      <c r="I282" s="21">
        <v>54672.440609999998</v>
      </c>
      <c r="J282" s="21">
        <v>53983.013509999997</v>
      </c>
      <c r="K282" s="21">
        <v>58782.42308</v>
      </c>
      <c r="L282" s="21">
        <v>61060.41315</v>
      </c>
      <c r="M282" s="21">
        <v>60263.230689999997</v>
      </c>
      <c r="N282" s="21">
        <v>59503.330379999999</v>
      </c>
      <c r="O282" s="21">
        <v>503.52386999999999</v>
      </c>
      <c r="P282" s="21">
        <v>547.43038999999999</v>
      </c>
      <c r="Q282" s="21">
        <v>523.61519999999996</v>
      </c>
      <c r="R282" s="21">
        <v>498.17045999999999</v>
      </c>
      <c r="S282" s="21">
        <v>598.83897000000002</v>
      </c>
      <c r="T282" s="21">
        <v>646.82767999999999</v>
      </c>
      <c r="U282" s="21">
        <v>621.25061000000005</v>
      </c>
      <c r="V282" s="21">
        <v>594.43744000000004</v>
      </c>
      <c r="W282" s="21">
        <v>60490.871500000001</v>
      </c>
      <c r="X282" s="21">
        <v>62835.088259999997</v>
      </c>
      <c r="Y282" s="21">
        <v>62014.783349999998</v>
      </c>
      <c r="Z282" s="21">
        <v>61232.758349999996</v>
      </c>
      <c r="AA282" s="21">
        <v>61.515830000000001</v>
      </c>
      <c r="AB282" s="21">
        <v>76.617670000000004</v>
      </c>
      <c r="AC282" s="21">
        <v>67.77413</v>
      </c>
      <c r="AD282" s="21">
        <v>54.594410000000003</v>
      </c>
      <c r="AE282" s="21">
        <v>235.95446000000001</v>
      </c>
      <c r="AF282" s="21">
        <v>254.49387999999999</v>
      </c>
      <c r="AG282" s="21">
        <v>245.39435</v>
      </c>
      <c r="AH282" s="21">
        <v>233.23608999999999</v>
      </c>
      <c r="AI282" s="21">
        <v>374.22973999999999</v>
      </c>
      <c r="AJ282" s="21">
        <v>398.09978000000001</v>
      </c>
      <c r="AK282" s="21">
        <v>387.22212000000002</v>
      </c>
      <c r="AL282" s="21">
        <v>373.34645999999998</v>
      </c>
      <c r="AM282" s="21">
        <v>644.42880000000002</v>
      </c>
      <c r="AN282" s="21">
        <v>680.24361999999996</v>
      </c>
      <c r="AO282" s="21">
        <v>664.89067999999997</v>
      </c>
      <c r="AP282" s="21">
        <v>646.18228999999997</v>
      </c>
      <c r="AQ282" s="21">
        <v>776.00319000000002</v>
      </c>
      <c r="AR282" s="21">
        <v>816.03114000000005</v>
      </c>
      <c r="AS282" s="21">
        <v>799.43307000000004</v>
      </c>
      <c r="AT282" s="21">
        <v>779.84889999999996</v>
      </c>
      <c r="AU282" s="21">
        <v>905.40256999999997</v>
      </c>
      <c r="AV282" s="21">
        <v>950.84840999999994</v>
      </c>
      <c r="AW282" s="21">
        <v>932.33047999999997</v>
      </c>
      <c r="AX282" s="21">
        <v>910.79489000000001</v>
      </c>
      <c r="AY282" s="21">
        <v>964.02935000000002</v>
      </c>
      <c r="AZ282" s="21">
        <v>1002.10553</v>
      </c>
      <c r="BA282" s="21">
        <v>988.79215999999997</v>
      </c>
      <c r="BB282" s="21">
        <v>976.08862999999997</v>
      </c>
      <c r="BC282" s="21">
        <v>315.46659</v>
      </c>
      <c r="BD282" s="21">
        <v>357.52089000000001</v>
      </c>
      <c r="BE282" s="21">
        <v>332.26310999999998</v>
      </c>
      <c r="BF282" s="21">
        <v>304.32754999999997</v>
      </c>
      <c r="BG282" s="21">
        <v>16.40841</v>
      </c>
      <c r="BH282" s="21">
        <v>42.613289999999999</v>
      </c>
      <c r="BI282" s="21">
        <v>26.068010000000001</v>
      </c>
      <c r="BJ282" s="21">
        <v>0.67864000000000002</v>
      </c>
      <c r="BK282" s="21">
        <v>792.64446999999996</v>
      </c>
      <c r="BL282" s="21">
        <v>843.70169999999996</v>
      </c>
      <c r="BM282" s="21">
        <v>820.29165999999998</v>
      </c>
      <c r="BN282" s="21">
        <v>790.38616000000002</v>
      </c>
      <c r="BO282" s="21">
        <v>-11.70664</v>
      </c>
      <c r="BP282" s="21">
        <v>13.87046</v>
      </c>
      <c r="BQ282" s="21">
        <v>-4.3154500000000002</v>
      </c>
      <c r="BR282" s="21">
        <v>-25.533290000000001</v>
      </c>
      <c r="BS282" s="21">
        <v>426.37916000000001</v>
      </c>
      <c r="BT282" s="21">
        <v>469.48410999999999</v>
      </c>
      <c r="BU282" s="21">
        <v>445.41340000000002</v>
      </c>
      <c r="BV282" s="21">
        <v>418.95879000000002</v>
      </c>
      <c r="BW282" s="21">
        <v>496.80417999999997</v>
      </c>
      <c r="BX282" s="21">
        <v>542.36360999999999</v>
      </c>
      <c r="BY282" s="21">
        <v>517.12887000000001</v>
      </c>
      <c r="BZ282" s="21">
        <v>490.18265000000002</v>
      </c>
      <c r="CA282" s="21">
        <v>557.69379000000004</v>
      </c>
      <c r="CB282" s="21">
        <v>606.04417000000001</v>
      </c>
      <c r="CC282" s="21">
        <v>580.03049999999996</v>
      </c>
      <c r="CD282" s="21">
        <v>552.01565000000005</v>
      </c>
      <c r="CE282" s="21">
        <v>593.16778999999997</v>
      </c>
      <c r="CF282" s="21">
        <v>641.86728000000005</v>
      </c>
      <c r="CG282" s="21">
        <v>616.27021999999999</v>
      </c>
      <c r="CH282" s="21">
        <v>588.67325000000005</v>
      </c>
      <c r="CI282" s="21">
        <v>628.37824000000001</v>
      </c>
      <c r="CJ282" s="21">
        <v>679.23934999999994</v>
      </c>
      <c r="CK282" s="21">
        <v>652.63624000000004</v>
      </c>
      <c r="CL282" s="21">
        <v>623.9855</v>
      </c>
      <c r="CM282" s="21">
        <v>620.44718999999998</v>
      </c>
      <c r="CN282" s="21">
        <v>670.12480000000005</v>
      </c>
      <c r="CO282" s="21">
        <v>644.23650999999995</v>
      </c>
      <c r="CP282" s="21">
        <v>616.39057000000003</v>
      </c>
      <c r="CQ282" s="21">
        <v>672.41377</v>
      </c>
      <c r="CR282" s="21">
        <v>724.45421999999996</v>
      </c>
      <c r="CS282" s="21">
        <v>697.49621999999999</v>
      </c>
      <c r="CT282" s="21">
        <v>668.85379</v>
      </c>
      <c r="CU282" s="21">
        <v>497.91694000000001</v>
      </c>
      <c r="CV282" s="21">
        <v>538.01939000000004</v>
      </c>
      <c r="CW282" s="21">
        <v>516.71992</v>
      </c>
      <c r="CX282" s="21">
        <v>494.28867000000002</v>
      </c>
      <c r="CY282" s="21">
        <v>299.96233999999998</v>
      </c>
      <c r="CZ282" s="21">
        <v>329.05432000000002</v>
      </c>
      <c r="DA282" s="21">
        <v>313.94774999999998</v>
      </c>
      <c r="DB282" s="21">
        <v>293.05657000000002</v>
      </c>
      <c r="DC282" s="21">
        <v>447.64222000000001</v>
      </c>
      <c r="DD282" s="21">
        <v>489.72428000000002</v>
      </c>
      <c r="DE282" s="21">
        <v>466.53944000000001</v>
      </c>
      <c r="DF282" s="21">
        <v>441.43919</v>
      </c>
      <c r="DG282" s="21">
        <v>519.00387999999998</v>
      </c>
      <c r="DH282" s="21">
        <v>559.46677999999997</v>
      </c>
      <c r="DI282" s="21">
        <v>538.45140000000004</v>
      </c>
      <c r="DJ282" s="21">
        <v>516.12324999999998</v>
      </c>
    </row>
    <row r="283" spans="2:114" x14ac:dyDescent="0.25">
      <c r="B283" s="58" t="s">
        <v>415</v>
      </c>
      <c r="C283" s="21">
        <v>4847.3567300000004</v>
      </c>
      <c r="D283" s="21">
        <v>5035.2122799999997</v>
      </c>
      <c r="E283" s="21">
        <v>4969.47415</v>
      </c>
      <c r="F283" s="21">
        <v>4906.8020500000002</v>
      </c>
      <c r="G283" s="21">
        <v>7198.3964999999998</v>
      </c>
      <c r="H283" s="21">
        <v>7477.3582299999998</v>
      </c>
      <c r="I283" s="21">
        <v>7379.7332299999998</v>
      </c>
      <c r="J283" s="21">
        <v>7286.6737599999997</v>
      </c>
      <c r="K283" s="21">
        <v>-5962.0745900000002</v>
      </c>
      <c r="L283" s="21">
        <v>-6193.1223499999996</v>
      </c>
      <c r="M283" s="21">
        <v>-6112.2672000000002</v>
      </c>
      <c r="N283" s="21">
        <v>-6035.19344</v>
      </c>
      <c r="O283" s="21">
        <v>-89.954089999999994</v>
      </c>
      <c r="P283" s="21">
        <v>-94.119709999999998</v>
      </c>
      <c r="Q283" s="21">
        <v>-92.479349999999997</v>
      </c>
      <c r="R283" s="21">
        <v>-90.972080000000005</v>
      </c>
      <c r="S283" s="21">
        <v>-292.60843</v>
      </c>
      <c r="T283" s="21">
        <v>-306.13051999999999</v>
      </c>
      <c r="U283" s="21">
        <v>-300.82344999999998</v>
      </c>
      <c r="V283" s="21">
        <v>-295.92021999999997</v>
      </c>
      <c r="W283" s="21">
        <v>-6587.1079399999999</v>
      </c>
      <c r="X283" s="21">
        <v>-6842.3796700000003</v>
      </c>
      <c r="Y283" s="21">
        <v>-6753.0531799999999</v>
      </c>
      <c r="Z283" s="21">
        <v>-6667.89516</v>
      </c>
      <c r="AA283" s="21">
        <v>-20.888680000000001</v>
      </c>
      <c r="AB283" s="21">
        <v>-21.720330000000001</v>
      </c>
      <c r="AC283" s="21">
        <v>-21.42717</v>
      </c>
      <c r="AD283" s="21">
        <v>-21.150400000000001</v>
      </c>
      <c r="AE283" s="21">
        <v>-5.8591199999999999</v>
      </c>
      <c r="AF283" s="21">
        <v>-6.09518</v>
      </c>
      <c r="AG283" s="21">
        <v>-6.0097800000000001</v>
      </c>
      <c r="AH283" s="21">
        <v>-5.9326100000000004</v>
      </c>
      <c r="AI283" s="21">
        <v>-70.432190000000006</v>
      </c>
      <c r="AJ283" s="21">
        <v>-73.215609999999998</v>
      </c>
      <c r="AK283" s="21">
        <v>-72.248940000000005</v>
      </c>
      <c r="AL283" s="21">
        <v>-71.311859999999996</v>
      </c>
      <c r="AM283" s="21">
        <v>-345.20719000000003</v>
      </c>
      <c r="AN283" s="21">
        <v>-358.84424999999999</v>
      </c>
      <c r="AO283" s="21">
        <v>-354.11743999999999</v>
      </c>
      <c r="AP283" s="21">
        <v>-349.52685000000002</v>
      </c>
      <c r="AQ283" s="21">
        <v>-302.72473000000002</v>
      </c>
      <c r="AR283" s="21">
        <v>-314.66685000000001</v>
      </c>
      <c r="AS283" s="21">
        <v>-310.53818000000001</v>
      </c>
      <c r="AT283" s="21">
        <v>-306.50693000000001</v>
      </c>
      <c r="AU283" s="21">
        <v>-461.28798</v>
      </c>
      <c r="AV283" s="21">
        <v>-479.51555999999999</v>
      </c>
      <c r="AW283" s="21">
        <v>-473.20127000000002</v>
      </c>
      <c r="AX283" s="21">
        <v>-467.05939000000001</v>
      </c>
      <c r="AY283" s="21">
        <v>4715.7676199999996</v>
      </c>
      <c r="AZ283" s="21">
        <v>4902.02585</v>
      </c>
      <c r="BA283" s="21">
        <v>4836.90049</v>
      </c>
      <c r="BB283" s="21">
        <v>4774.7583199999999</v>
      </c>
      <c r="BC283" s="21">
        <v>-32.522590000000001</v>
      </c>
      <c r="BD283" s="21">
        <v>-34.041269999999997</v>
      </c>
      <c r="BE283" s="21">
        <v>-33.435299999999998</v>
      </c>
      <c r="BF283" s="21">
        <v>-32.890479999999997</v>
      </c>
      <c r="BG283" s="21">
        <v>-7.5077600000000002</v>
      </c>
      <c r="BH283" s="21">
        <v>-7.8182299999999998</v>
      </c>
      <c r="BI283" s="21">
        <v>-7.7001299999999997</v>
      </c>
      <c r="BJ283" s="21">
        <v>-7.60243</v>
      </c>
      <c r="BK283" s="21">
        <v>-158.83082999999999</v>
      </c>
      <c r="BL283" s="21">
        <v>-165.11733000000001</v>
      </c>
      <c r="BM283" s="21">
        <v>-162.93351999999999</v>
      </c>
      <c r="BN283" s="21">
        <v>-160.81876</v>
      </c>
      <c r="BO283" s="21">
        <v>-0.27594999999999997</v>
      </c>
      <c r="BP283" s="21">
        <v>-0.30460999999999999</v>
      </c>
      <c r="BQ283" s="21">
        <v>-0.28332000000000002</v>
      </c>
      <c r="BR283" s="21">
        <v>-0.27886</v>
      </c>
      <c r="BS283" s="21">
        <v>-21.731459999999998</v>
      </c>
      <c r="BT283" s="21">
        <v>-22.749079999999999</v>
      </c>
      <c r="BU283" s="21">
        <v>-22.341270000000002</v>
      </c>
      <c r="BV283" s="21">
        <v>-21.977250000000002</v>
      </c>
      <c r="BW283" s="21">
        <v>-68.403620000000004</v>
      </c>
      <c r="BX283" s="21">
        <v>-71.575450000000004</v>
      </c>
      <c r="BY283" s="21">
        <v>-70.323800000000006</v>
      </c>
      <c r="BZ283" s="21">
        <v>-69.177679999999995</v>
      </c>
      <c r="CA283" s="21">
        <v>-119.31708999999999</v>
      </c>
      <c r="CB283" s="21">
        <v>-124.83956000000001</v>
      </c>
      <c r="CC283" s="21">
        <v>-122.66672</v>
      </c>
      <c r="CD283" s="21">
        <v>-120.66742000000001</v>
      </c>
      <c r="CE283" s="21">
        <v>-240.46870999999999</v>
      </c>
      <c r="CF283" s="21">
        <v>-251.58408</v>
      </c>
      <c r="CG283" s="21">
        <v>-247.21984</v>
      </c>
      <c r="CH283" s="21">
        <v>-243.19033999999999</v>
      </c>
      <c r="CI283" s="21">
        <v>-270.91122999999999</v>
      </c>
      <c r="CJ283" s="21">
        <v>-283.43245000000002</v>
      </c>
      <c r="CK283" s="21">
        <v>-278.51706000000001</v>
      </c>
      <c r="CL283" s="21">
        <v>-273.97743000000003</v>
      </c>
      <c r="CM283" s="21">
        <v>-281.54003</v>
      </c>
      <c r="CN283" s="21">
        <v>-294.55148000000003</v>
      </c>
      <c r="CO283" s="21">
        <v>-289.44429000000002</v>
      </c>
      <c r="CP283" s="21">
        <v>-284.72654</v>
      </c>
      <c r="CQ283" s="21">
        <v>-238.45036999999999</v>
      </c>
      <c r="CR283" s="21">
        <v>-249.47220999999999</v>
      </c>
      <c r="CS283" s="21">
        <v>-245.14483000000001</v>
      </c>
      <c r="CT283" s="21">
        <v>-241.14914999999999</v>
      </c>
      <c r="CU283" s="21">
        <v>-177.40871000000001</v>
      </c>
      <c r="CV283" s="21">
        <v>-185.60997</v>
      </c>
      <c r="CW283" s="21">
        <v>-182.38942</v>
      </c>
      <c r="CX283" s="21">
        <v>-179.41661999999999</v>
      </c>
      <c r="CY283" s="21">
        <v>-19.8078</v>
      </c>
      <c r="CZ283" s="21">
        <v>-20.598240000000001</v>
      </c>
      <c r="DA283" s="21">
        <v>-20.318000000000001</v>
      </c>
      <c r="DB283" s="21">
        <v>-20.055800000000001</v>
      </c>
      <c r="DC283" s="21">
        <v>-41.474400000000003</v>
      </c>
      <c r="DD283" s="21">
        <v>-43.40222</v>
      </c>
      <c r="DE283" s="21">
        <v>-42.638530000000003</v>
      </c>
      <c r="DF283" s="21">
        <v>-41.943660000000001</v>
      </c>
      <c r="DG283" s="21">
        <v>-258.26434999999998</v>
      </c>
      <c r="DH283" s="21">
        <v>-270.19832000000002</v>
      </c>
      <c r="DI283" s="21">
        <v>-265.51517999999999</v>
      </c>
      <c r="DJ283" s="21">
        <v>-261.18743999999998</v>
      </c>
    </row>
    <row r="284" spans="2:114" x14ac:dyDescent="0.25">
      <c r="B284" s="58" t="s">
        <v>416</v>
      </c>
      <c r="C284" s="21">
        <v>16825.86033</v>
      </c>
      <c r="D284" s="21">
        <v>17477.933499999999</v>
      </c>
      <c r="E284" s="21">
        <v>17249.747149999999</v>
      </c>
      <c r="F284" s="21">
        <v>17032.203440000001</v>
      </c>
      <c r="G284" s="21">
        <v>18785.71183</v>
      </c>
      <c r="H284" s="21">
        <v>19513.720440000001</v>
      </c>
      <c r="I284" s="21">
        <v>19258.94772</v>
      </c>
      <c r="J284" s="21">
        <v>19016.0897</v>
      </c>
      <c r="K284" s="21">
        <v>13951.861129999999</v>
      </c>
      <c r="L284" s="21">
        <v>14492.53638</v>
      </c>
      <c r="M284" s="21">
        <v>14303.32711</v>
      </c>
      <c r="N284" s="21">
        <v>14122.96667</v>
      </c>
      <c r="O284" s="21">
        <v>106.26757000000001</v>
      </c>
      <c r="P284" s="21">
        <v>111.22372</v>
      </c>
      <c r="Q284" s="21">
        <v>109.25145000000001</v>
      </c>
      <c r="R284" s="21">
        <v>107.47055</v>
      </c>
      <c r="S284" s="21">
        <v>85.248310000000004</v>
      </c>
      <c r="T284" s="21">
        <v>89.233670000000004</v>
      </c>
      <c r="U284" s="21">
        <v>87.642049999999998</v>
      </c>
      <c r="V284" s="21">
        <v>86.213380000000001</v>
      </c>
      <c r="W284" s="21">
        <v>14065.53133</v>
      </c>
      <c r="X284" s="21">
        <v>14610.616120000001</v>
      </c>
      <c r="Y284" s="21">
        <v>14419.876200000001</v>
      </c>
      <c r="Z284" s="21">
        <v>14238.03724</v>
      </c>
      <c r="AA284" s="21">
        <v>73.833380000000005</v>
      </c>
      <c r="AB284" s="21">
        <v>76.778360000000006</v>
      </c>
      <c r="AC284" s="21">
        <v>75.740359999999995</v>
      </c>
      <c r="AD284" s="21">
        <v>74.756879999999995</v>
      </c>
      <c r="AE284" s="21">
        <v>92.521389999999997</v>
      </c>
      <c r="AF284" s="21">
        <v>96.193029999999993</v>
      </c>
      <c r="AG284" s="21">
        <v>94.910600000000002</v>
      </c>
      <c r="AH284" s="21">
        <v>93.677670000000006</v>
      </c>
      <c r="AI284" s="21">
        <v>64.480450000000005</v>
      </c>
      <c r="AJ284" s="21">
        <v>67.045180000000002</v>
      </c>
      <c r="AK284" s="21">
        <v>66.144810000000007</v>
      </c>
      <c r="AL284" s="21">
        <v>65.285330000000002</v>
      </c>
      <c r="AM284" s="21">
        <v>-27.392340000000001</v>
      </c>
      <c r="AN284" s="21">
        <v>-28.45026</v>
      </c>
      <c r="AO284" s="21">
        <v>-28.098759999999999</v>
      </c>
      <c r="AP284" s="21">
        <v>-27.73536</v>
      </c>
      <c r="AQ284" s="21">
        <v>138.05366000000001</v>
      </c>
      <c r="AR284" s="21">
        <v>143.51903999999999</v>
      </c>
      <c r="AS284" s="21">
        <v>141.61777000000001</v>
      </c>
      <c r="AT284" s="21">
        <v>139.77811</v>
      </c>
      <c r="AU284" s="21">
        <v>168.32392999999999</v>
      </c>
      <c r="AV284" s="21">
        <v>174.99556000000001</v>
      </c>
      <c r="AW284" s="21">
        <v>172.67192</v>
      </c>
      <c r="AX284" s="21">
        <v>170.42953</v>
      </c>
      <c r="AY284" s="21">
        <v>-5023.4319599999999</v>
      </c>
      <c r="AZ284" s="21">
        <v>-5221.8419700000004</v>
      </c>
      <c r="BA284" s="21">
        <v>-5152.4677300000003</v>
      </c>
      <c r="BB284" s="21">
        <v>-5086.2713000000003</v>
      </c>
      <c r="BC284" s="21">
        <v>192.46699000000001</v>
      </c>
      <c r="BD284" s="21">
        <v>201.42159000000001</v>
      </c>
      <c r="BE284" s="21">
        <v>197.87110999999999</v>
      </c>
      <c r="BF284" s="21">
        <v>194.64570000000001</v>
      </c>
      <c r="BG284" s="21">
        <v>26.656870000000001</v>
      </c>
      <c r="BH284" s="21">
        <v>27.769960000000001</v>
      </c>
      <c r="BI284" s="21">
        <v>27.347429999999999</v>
      </c>
      <c r="BJ284" s="21">
        <v>26.989660000000001</v>
      </c>
      <c r="BK284" s="21">
        <v>99.664169999999999</v>
      </c>
      <c r="BL284" s="21">
        <v>103.64801</v>
      </c>
      <c r="BM284" s="21">
        <v>102.24061</v>
      </c>
      <c r="BN284" s="21">
        <v>100.91065999999999</v>
      </c>
      <c r="BO284" s="21">
        <v>1.0151300000000001</v>
      </c>
      <c r="BP284" s="21">
        <v>1.1254999999999999</v>
      </c>
      <c r="BQ284" s="21">
        <v>1.0440100000000001</v>
      </c>
      <c r="BR284" s="21">
        <v>1.0268299999999999</v>
      </c>
      <c r="BS284" s="21">
        <v>161.60556</v>
      </c>
      <c r="BT284" s="21">
        <v>169.12397000000001</v>
      </c>
      <c r="BU284" s="21">
        <v>166.14313999999999</v>
      </c>
      <c r="BV284" s="21">
        <v>163.43491</v>
      </c>
      <c r="BW284" s="21">
        <v>146.85953000000001</v>
      </c>
      <c r="BX284" s="21">
        <v>153.69460000000001</v>
      </c>
      <c r="BY284" s="21">
        <v>150.98310000000001</v>
      </c>
      <c r="BZ284" s="21">
        <v>148.52198000000001</v>
      </c>
      <c r="CA284" s="21">
        <v>82.301079999999999</v>
      </c>
      <c r="CB284" s="21">
        <v>86.155330000000006</v>
      </c>
      <c r="CC284" s="21">
        <v>84.612110000000001</v>
      </c>
      <c r="CD284" s="21">
        <v>83.232820000000004</v>
      </c>
      <c r="CE284" s="21">
        <v>38.46913</v>
      </c>
      <c r="CF284" s="21">
        <v>40.29692</v>
      </c>
      <c r="CG284" s="21">
        <v>39.549500000000002</v>
      </c>
      <c r="CH284" s="21">
        <v>38.904719999999998</v>
      </c>
      <c r="CI284" s="21">
        <v>85.656739999999999</v>
      </c>
      <c r="CJ284" s="21">
        <v>89.664490000000001</v>
      </c>
      <c r="CK284" s="21">
        <v>88.061959999999999</v>
      </c>
      <c r="CL284" s="21">
        <v>86.626440000000002</v>
      </c>
      <c r="CM284" s="21">
        <v>99.907219999999995</v>
      </c>
      <c r="CN284" s="21">
        <v>104.57092</v>
      </c>
      <c r="CO284" s="21">
        <v>102.71252</v>
      </c>
      <c r="CP284" s="21">
        <v>101.03821000000001</v>
      </c>
      <c r="CQ284" s="21">
        <v>131.30674999999999</v>
      </c>
      <c r="CR284" s="21">
        <v>137.41961000000001</v>
      </c>
      <c r="CS284" s="21">
        <v>134.99364</v>
      </c>
      <c r="CT284" s="21">
        <v>132.79315</v>
      </c>
      <c r="CU284" s="21">
        <v>28.785350000000001</v>
      </c>
      <c r="CV284" s="21">
        <v>30.15551</v>
      </c>
      <c r="CW284" s="21">
        <v>29.593779999999999</v>
      </c>
      <c r="CX284" s="21">
        <v>29.11131</v>
      </c>
      <c r="CY284" s="21">
        <v>157.87260000000001</v>
      </c>
      <c r="CZ284" s="21">
        <v>164.13935000000001</v>
      </c>
      <c r="DA284" s="21">
        <v>161.94913</v>
      </c>
      <c r="DB284" s="21">
        <v>159.84504000000001</v>
      </c>
      <c r="DC284" s="21">
        <v>146.74717000000001</v>
      </c>
      <c r="DD284" s="21">
        <v>153.57429999999999</v>
      </c>
      <c r="DE284" s="21">
        <v>150.86757</v>
      </c>
      <c r="DF284" s="21">
        <v>148.40834000000001</v>
      </c>
      <c r="DG284" s="21">
        <v>64.502390000000005</v>
      </c>
      <c r="DH284" s="21">
        <v>67.520110000000003</v>
      </c>
      <c r="DI284" s="21">
        <v>66.313599999999994</v>
      </c>
      <c r="DJ284" s="21">
        <v>65.232609999999994</v>
      </c>
    </row>
    <row r="285" spans="2:114" x14ac:dyDescent="0.25">
      <c r="B285" s="58" t="s">
        <v>417</v>
      </c>
      <c r="C285" s="21">
        <v>24855.972440000001</v>
      </c>
      <c r="D285" s="21">
        <v>25819.24639</v>
      </c>
      <c r="E285" s="21">
        <v>25482.158510000001</v>
      </c>
      <c r="F285" s="21">
        <v>25160.792440000001</v>
      </c>
      <c r="G285" s="21">
        <v>30333.26899</v>
      </c>
      <c r="H285" s="21">
        <v>31508.783719999999</v>
      </c>
      <c r="I285" s="21">
        <v>31097.402470000001</v>
      </c>
      <c r="J285" s="21">
        <v>30705.259890000001</v>
      </c>
      <c r="K285" s="21">
        <v>23710.91719</v>
      </c>
      <c r="L285" s="21">
        <v>24629.78428</v>
      </c>
      <c r="M285" s="21">
        <v>24308.22681</v>
      </c>
      <c r="N285" s="21">
        <v>24001.707750000001</v>
      </c>
      <c r="O285" s="21">
        <v>221.42070000000001</v>
      </c>
      <c r="P285" s="21">
        <v>231.72274999999999</v>
      </c>
      <c r="Q285" s="21">
        <v>227.63763</v>
      </c>
      <c r="R285" s="21">
        <v>223.92706999999999</v>
      </c>
      <c r="S285" s="21">
        <v>215.42883</v>
      </c>
      <c r="T285" s="21">
        <v>225.45372</v>
      </c>
      <c r="U285" s="21">
        <v>221.47753</v>
      </c>
      <c r="V285" s="21">
        <v>217.86738</v>
      </c>
      <c r="W285" s="21">
        <v>23336.99451</v>
      </c>
      <c r="X285" s="21">
        <v>24241.37847</v>
      </c>
      <c r="Y285" s="21">
        <v>23924.910039999999</v>
      </c>
      <c r="Z285" s="21">
        <v>23623.209750000002</v>
      </c>
      <c r="AA285" s="21">
        <v>115.53252999999999</v>
      </c>
      <c r="AB285" s="21">
        <v>120.14112</v>
      </c>
      <c r="AC285" s="21">
        <v>118.51608</v>
      </c>
      <c r="AD285" s="21">
        <v>116.9778</v>
      </c>
      <c r="AE285" s="21">
        <v>171.16875999999999</v>
      </c>
      <c r="AF285" s="21">
        <v>177.95568</v>
      </c>
      <c r="AG285" s="21">
        <v>175.58843999999999</v>
      </c>
      <c r="AH285" s="21">
        <v>173.30814000000001</v>
      </c>
      <c r="AI285" s="21">
        <v>118.11807</v>
      </c>
      <c r="AJ285" s="21">
        <v>122.8109</v>
      </c>
      <c r="AK285" s="21">
        <v>121.16643000000001</v>
      </c>
      <c r="AL285" s="21">
        <v>119.59267</v>
      </c>
      <c r="AM285" s="21">
        <v>-24.172879999999999</v>
      </c>
      <c r="AN285" s="21">
        <v>-25.09</v>
      </c>
      <c r="AO285" s="21">
        <v>-24.796199999999999</v>
      </c>
      <c r="AP285" s="21">
        <v>-24.475639999999999</v>
      </c>
      <c r="AQ285" s="21">
        <v>151.75024999999999</v>
      </c>
      <c r="AR285" s="21">
        <v>157.76815999999999</v>
      </c>
      <c r="AS285" s="21">
        <v>155.6679</v>
      </c>
      <c r="AT285" s="21">
        <v>153.64580000000001</v>
      </c>
      <c r="AU285" s="21">
        <v>311.94378999999998</v>
      </c>
      <c r="AV285" s="21">
        <v>324.30176999999998</v>
      </c>
      <c r="AW285" s="21">
        <v>320.00112000000001</v>
      </c>
      <c r="AX285" s="21">
        <v>315.84624000000002</v>
      </c>
      <c r="AY285" s="21">
        <v>-10091.500899999999</v>
      </c>
      <c r="AZ285" s="21">
        <v>-10490.08395</v>
      </c>
      <c r="BA285" s="21">
        <v>-10350.71902</v>
      </c>
      <c r="BB285" s="21">
        <v>-10217.73796</v>
      </c>
      <c r="BC285" s="21">
        <v>330.77686999999997</v>
      </c>
      <c r="BD285" s="21">
        <v>346.15744000000001</v>
      </c>
      <c r="BE285" s="21">
        <v>340.06420000000003</v>
      </c>
      <c r="BF285" s="21">
        <v>334.52107000000001</v>
      </c>
      <c r="BG285" s="21">
        <v>41.393120000000003</v>
      </c>
      <c r="BH285" s="21">
        <v>43.122979999999998</v>
      </c>
      <c r="BI285" s="21">
        <v>42.464509999999997</v>
      </c>
      <c r="BJ285" s="21">
        <v>41.910299999999999</v>
      </c>
      <c r="BK285" s="21">
        <v>283.02634999999998</v>
      </c>
      <c r="BL285" s="21">
        <v>294.28192000000001</v>
      </c>
      <c r="BM285" s="21">
        <v>290.34062</v>
      </c>
      <c r="BN285" s="21">
        <v>286.56718999999998</v>
      </c>
      <c r="BO285" s="21">
        <v>1.5861000000000001</v>
      </c>
      <c r="BP285" s="21">
        <v>1.7600199999999999</v>
      </c>
      <c r="BQ285" s="21">
        <v>1.6310100000000001</v>
      </c>
      <c r="BR285" s="21">
        <v>1.6042700000000001</v>
      </c>
      <c r="BS285" s="21">
        <v>293.57024999999999</v>
      </c>
      <c r="BT285" s="21">
        <v>307.21505999999999</v>
      </c>
      <c r="BU285" s="21">
        <v>301.81290000000001</v>
      </c>
      <c r="BV285" s="21">
        <v>296.89328</v>
      </c>
      <c r="BW285" s="21">
        <v>236.21865</v>
      </c>
      <c r="BX285" s="21">
        <v>247.21147999999999</v>
      </c>
      <c r="BY285" s="21">
        <v>242.85109</v>
      </c>
      <c r="BZ285" s="21">
        <v>238.89254</v>
      </c>
      <c r="CA285" s="21">
        <v>251.05199999999999</v>
      </c>
      <c r="CB285" s="21">
        <v>262.72951999999998</v>
      </c>
      <c r="CC285" s="21">
        <v>258.10090000000002</v>
      </c>
      <c r="CD285" s="21">
        <v>253.89377999999999</v>
      </c>
      <c r="CE285" s="21">
        <v>137.09455</v>
      </c>
      <c r="CF285" s="21">
        <v>143.50624999999999</v>
      </c>
      <c r="CG285" s="21">
        <v>140.94392999999999</v>
      </c>
      <c r="CH285" s="21">
        <v>138.64645999999999</v>
      </c>
      <c r="CI285" s="21">
        <v>130.09880999999999</v>
      </c>
      <c r="CJ285" s="21">
        <v>136.18951000000001</v>
      </c>
      <c r="CK285" s="21">
        <v>133.75179</v>
      </c>
      <c r="CL285" s="21">
        <v>131.57154</v>
      </c>
      <c r="CM285" s="21">
        <v>236.08917</v>
      </c>
      <c r="CN285" s="21">
        <v>247.07041000000001</v>
      </c>
      <c r="CO285" s="21">
        <v>242.71794</v>
      </c>
      <c r="CP285" s="21">
        <v>238.76157000000001</v>
      </c>
      <c r="CQ285" s="21">
        <v>217.19578000000001</v>
      </c>
      <c r="CR285" s="21">
        <v>227.30375000000001</v>
      </c>
      <c r="CS285" s="21">
        <v>223.29409999999999</v>
      </c>
      <c r="CT285" s="21">
        <v>219.65432999999999</v>
      </c>
      <c r="CU285" s="21">
        <v>142.66766000000001</v>
      </c>
      <c r="CV285" s="21">
        <v>149.31998999999999</v>
      </c>
      <c r="CW285" s="21">
        <v>146.67347000000001</v>
      </c>
      <c r="CX285" s="21">
        <v>144.28262000000001</v>
      </c>
      <c r="CY285" s="21">
        <v>278.59883000000002</v>
      </c>
      <c r="CZ285" s="21">
        <v>289.65035</v>
      </c>
      <c r="DA285" s="21">
        <v>285.79187000000002</v>
      </c>
      <c r="DB285" s="21">
        <v>282.07995</v>
      </c>
      <c r="DC285" s="21">
        <v>247.83895999999999</v>
      </c>
      <c r="DD285" s="21">
        <v>259.36394000000001</v>
      </c>
      <c r="DE285" s="21">
        <v>254.79763</v>
      </c>
      <c r="DF285" s="21">
        <v>250.64436000000001</v>
      </c>
      <c r="DG285" s="21">
        <v>123.43662999999999</v>
      </c>
      <c r="DH285" s="21">
        <v>129.19863000000001</v>
      </c>
      <c r="DI285" s="21">
        <v>126.9025</v>
      </c>
      <c r="DJ285" s="21">
        <v>124.83392000000001</v>
      </c>
    </row>
    <row r="286" spans="2:114" x14ac:dyDescent="0.25">
      <c r="B286" s="58" t="s">
        <v>418</v>
      </c>
      <c r="C286" s="21">
        <v>37559.522199999999</v>
      </c>
      <c r="D286" s="21">
        <v>39015.112370000003</v>
      </c>
      <c r="E286" s="21">
        <v>38505.743459999998</v>
      </c>
      <c r="F286" s="21">
        <v>38020.131560000002</v>
      </c>
      <c r="G286" s="21">
        <v>67240.898079999999</v>
      </c>
      <c r="H286" s="21">
        <v>69846.705780000004</v>
      </c>
      <c r="I286" s="21">
        <v>68934.781510000001</v>
      </c>
      <c r="J286" s="21">
        <v>68065.504300000001</v>
      </c>
      <c r="K286" s="21">
        <v>58883.954579999998</v>
      </c>
      <c r="L286" s="21">
        <v>61165.879289999997</v>
      </c>
      <c r="M286" s="21">
        <v>60367.319889999999</v>
      </c>
      <c r="N286" s="21">
        <v>59606.107049999999</v>
      </c>
      <c r="O286" s="21">
        <v>612.51220000000001</v>
      </c>
      <c r="P286" s="21">
        <v>610.96790999999996</v>
      </c>
      <c r="Q286" s="21">
        <v>609.63419999999996</v>
      </c>
      <c r="R286" s="21">
        <v>609.70135000000005</v>
      </c>
      <c r="S286" s="21">
        <v>535.14730999999995</v>
      </c>
      <c r="T286" s="21">
        <v>530.04196999999999</v>
      </c>
      <c r="U286" s="21">
        <v>530.14588000000003</v>
      </c>
      <c r="V286" s="21">
        <v>531.35568000000001</v>
      </c>
      <c r="W286" s="21">
        <v>59480.173320000002</v>
      </c>
      <c r="X286" s="21">
        <v>61785.222260000002</v>
      </c>
      <c r="Y286" s="21">
        <v>60978.623229999997</v>
      </c>
      <c r="Z286" s="21">
        <v>60209.664519999998</v>
      </c>
      <c r="AA286" s="21">
        <v>183.83314999999999</v>
      </c>
      <c r="AB286" s="21">
        <v>174.90053</v>
      </c>
      <c r="AC286" s="21">
        <v>176.67156</v>
      </c>
      <c r="AD286" s="21">
        <v>179.04246000000001</v>
      </c>
      <c r="AE286" s="21">
        <v>383.27049</v>
      </c>
      <c r="AF286" s="21">
        <v>386.54178999999999</v>
      </c>
      <c r="AG286" s="21">
        <v>384.44909999999999</v>
      </c>
      <c r="AH286" s="21">
        <v>382.85887000000002</v>
      </c>
      <c r="AI286" s="21">
        <v>392.55184000000003</v>
      </c>
      <c r="AJ286" s="21">
        <v>396.39433000000002</v>
      </c>
      <c r="AK286" s="21">
        <v>394.11443000000003</v>
      </c>
      <c r="AL286" s="21">
        <v>392.34814</v>
      </c>
      <c r="AM286" s="21">
        <v>279.46678000000003</v>
      </c>
      <c r="AN286" s="21">
        <v>277.28030000000001</v>
      </c>
      <c r="AO286" s="21">
        <v>276.94805000000002</v>
      </c>
      <c r="AP286" s="21">
        <v>277.16737000000001</v>
      </c>
      <c r="AQ286" s="21">
        <v>643.12338</v>
      </c>
      <c r="AR286" s="21">
        <v>656.34932000000003</v>
      </c>
      <c r="AS286" s="21">
        <v>650.78612999999996</v>
      </c>
      <c r="AT286" s="21">
        <v>645.81596000000002</v>
      </c>
      <c r="AU286" s="21">
        <v>916.56415000000004</v>
      </c>
      <c r="AV286" s="21">
        <v>940.32374000000004</v>
      </c>
      <c r="AW286" s="21">
        <v>931.07261000000005</v>
      </c>
      <c r="AX286" s="21">
        <v>922.56308999999999</v>
      </c>
      <c r="AY286" s="21">
        <v>-10594.179109999999</v>
      </c>
      <c r="AZ286" s="21">
        <v>-11012.616400000001</v>
      </c>
      <c r="BA286" s="21">
        <v>-10866.30941</v>
      </c>
      <c r="BB286" s="21">
        <v>-10726.704299999999</v>
      </c>
      <c r="BC286" s="21">
        <v>617.34364000000005</v>
      </c>
      <c r="BD286" s="21">
        <v>605.59451000000001</v>
      </c>
      <c r="BE286" s="21">
        <v>607.63216</v>
      </c>
      <c r="BF286" s="21">
        <v>611.16364999999996</v>
      </c>
      <c r="BG286" s="21">
        <v>117.52803</v>
      </c>
      <c r="BH286" s="21">
        <v>88.922129999999996</v>
      </c>
      <c r="BI286" s="21">
        <v>96.05453</v>
      </c>
      <c r="BJ286" s="21">
        <v>104.31398</v>
      </c>
      <c r="BK286" s="21">
        <v>877.88118999999995</v>
      </c>
      <c r="BL286" s="21">
        <v>887.07362000000001</v>
      </c>
      <c r="BM286" s="21">
        <v>881.79864999999995</v>
      </c>
      <c r="BN286" s="21">
        <v>877.64460999999994</v>
      </c>
      <c r="BO286" s="21">
        <v>50.265349999999998</v>
      </c>
      <c r="BP286" s="21">
        <v>15.15537</v>
      </c>
      <c r="BQ286" s="21">
        <v>26.533359999999998</v>
      </c>
      <c r="BR286" s="21">
        <v>38.685859999999998</v>
      </c>
      <c r="BS286" s="21">
        <v>672.85982000000001</v>
      </c>
      <c r="BT286" s="21">
        <v>670.14342999999997</v>
      </c>
      <c r="BU286" s="21">
        <v>669.01505999999995</v>
      </c>
      <c r="BV286" s="21">
        <v>669.51379999999995</v>
      </c>
      <c r="BW286" s="21">
        <v>630.14787999999999</v>
      </c>
      <c r="BX286" s="21">
        <v>626.42335000000003</v>
      </c>
      <c r="BY286" s="21">
        <v>625.76176999999996</v>
      </c>
      <c r="BZ286" s="21">
        <v>626.51862000000006</v>
      </c>
      <c r="CA286" s="21">
        <v>682.58843999999999</v>
      </c>
      <c r="CB286" s="21">
        <v>681.52513999999996</v>
      </c>
      <c r="CC286" s="21">
        <v>679.79098999999997</v>
      </c>
      <c r="CD286" s="21">
        <v>679.69172000000003</v>
      </c>
      <c r="CE286" s="21">
        <v>513.57261000000005</v>
      </c>
      <c r="CF286" s="21">
        <v>506.55112000000003</v>
      </c>
      <c r="CG286" s="21">
        <v>507.26204000000001</v>
      </c>
      <c r="CH286" s="21">
        <v>509.38878999999997</v>
      </c>
      <c r="CI286" s="21">
        <v>523.04687999999999</v>
      </c>
      <c r="CJ286" s="21">
        <v>515.67501000000004</v>
      </c>
      <c r="CK286" s="21">
        <v>516.46036000000004</v>
      </c>
      <c r="CL286" s="21">
        <v>518.70843000000002</v>
      </c>
      <c r="CM286" s="21">
        <v>587.26676999999995</v>
      </c>
      <c r="CN286" s="21">
        <v>584.00672999999995</v>
      </c>
      <c r="CO286" s="21">
        <v>583.25428999999997</v>
      </c>
      <c r="CP286" s="21">
        <v>584.02689999999996</v>
      </c>
      <c r="CQ286" s="21">
        <v>671.36239999999998</v>
      </c>
      <c r="CR286" s="21">
        <v>672.10230999999999</v>
      </c>
      <c r="CS286" s="21">
        <v>669.79615999999999</v>
      </c>
      <c r="CT286" s="21">
        <v>669.08388000000002</v>
      </c>
      <c r="CU286" s="21">
        <v>481.88395000000003</v>
      </c>
      <c r="CV286" s="21">
        <v>479.34746000000001</v>
      </c>
      <c r="CW286" s="21">
        <v>478.73887000000002</v>
      </c>
      <c r="CX286" s="21">
        <v>479.21019000000001</v>
      </c>
      <c r="CY286" s="21">
        <v>546.95953999999995</v>
      </c>
      <c r="CZ286" s="21">
        <v>546.32087999999999</v>
      </c>
      <c r="DA286" s="21">
        <v>544.72920999999997</v>
      </c>
      <c r="DB286" s="21">
        <v>544.02928999999995</v>
      </c>
      <c r="DC286" s="21">
        <v>621.74766999999997</v>
      </c>
      <c r="DD286" s="21">
        <v>619.67031999999995</v>
      </c>
      <c r="DE286" s="21">
        <v>618.50287000000003</v>
      </c>
      <c r="DF286" s="21">
        <v>618.77958999999998</v>
      </c>
      <c r="DG286" s="21">
        <v>408.08121999999997</v>
      </c>
      <c r="DH286" s="21">
        <v>403.21129999999999</v>
      </c>
      <c r="DI286" s="21">
        <v>403.55290000000002</v>
      </c>
      <c r="DJ286" s="21">
        <v>404.96785999999997</v>
      </c>
    </row>
    <row r="287" spans="2:114" x14ac:dyDescent="0.25">
      <c r="B287" s="58" t="s">
        <v>419</v>
      </c>
      <c r="C287" s="21">
        <v>42520.034780000002</v>
      </c>
      <c r="D287" s="21">
        <v>44167.86578</v>
      </c>
      <c r="E287" s="21">
        <v>43591.224150000002</v>
      </c>
      <c r="F287" s="21">
        <v>43041.477149999999</v>
      </c>
      <c r="G287" s="21">
        <v>77346.355890000006</v>
      </c>
      <c r="H287" s="21">
        <v>80343.783580000003</v>
      </c>
      <c r="I287" s="21">
        <v>79294.808609999993</v>
      </c>
      <c r="J287" s="21">
        <v>78294.890010000003</v>
      </c>
      <c r="K287" s="21">
        <v>72959.010420000006</v>
      </c>
      <c r="L287" s="21">
        <v>75786.384529999996</v>
      </c>
      <c r="M287" s="21">
        <v>74796.945160000003</v>
      </c>
      <c r="N287" s="21">
        <v>73853.779299999995</v>
      </c>
      <c r="O287" s="21">
        <v>710.77018999999996</v>
      </c>
      <c r="P287" s="21">
        <v>713.72934999999995</v>
      </c>
      <c r="Q287" s="21">
        <v>710.6268</v>
      </c>
      <c r="R287" s="21">
        <v>709.05989999999997</v>
      </c>
      <c r="S287" s="21">
        <v>716.08829000000003</v>
      </c>
      <c r="T287" s="21">
        <v>719.27335000000005</v>
      </c>
      <c r="U287" s="21">
        <v>716.12264000000005</v>
      </c>
      <c r="V287" s="21">
        <v>714.32333000000006</v>
      </c>
      <c r="W287" s="21">
        <v>74039.421440000006</v>
      </c>
      <c r="X287" s="21">
        <v>76908.688299999994</v>
      </c>
      <c r="Y287" s="21">
        <v>75904.654150000002</v>
      </c>
      <c r="Z287" s="21">
        <v>74947.473710000006</v>
      </c>
      <c r="AA287" s="21">
        <v>187.61752000000001</v>
      </c>
      <c r="AB287" s="21">
        <v>178.83575999999999</v>
      </c>
      <c r="AC287" s="21">
        <v>180.55336</v>
      </c>
      <c r="AD287" s="21">
        <v>182.87402</v>
      </c>
      <c r="AE287" s="21">
        <v>384.38150999999999</v>
      </c>
      <c r="AF287" s="21">
        <v>387.69785000000002</v>
      </c>
      <c r="AG287" s="21">
        <v>385.58873</v>
      </c>
      <c r="AH287" s="21">
        <v>383.98374000000001</v>
      </c>
      <c r="AI287" s="21">
        <v>489.49394000000001</v>
      </c>
      <c r="AJ287" s="21">
        <v>497.15204</v>
      </c>
      <c r="AK287" s="21">
        <v>493.55049000000002</v>
      </c>
      <c r="AL287" s="21">
        <v>490.49626999999998</v>
      </c>
      <c r="AM287" s="21">
        <v>557.42174</v>
      </c>
      <c r="AN287" s="21">
        <v>566.18361000000004</v>
      </c>
      <c r="AO287" s="21">
        <v>562.0566</v>
      </c>
      <c r="AP287" s="21">
        <v>558.58753999999999</v>
      </c>
      <c r="AQ287" s="21">
        <v>797.00702999999999</v>
      </c>
      <c r="AR287" s="21">
        <v>816.28621999999996</v>
      </c>
      <c r="AS287" s="21">
        <v>808.63009999999997</v>
      </c>
      <c r="AT287" s="21">
        <v>801.61505</v>
      </c>
      <c r="AU287" s="21">
        <v>644.90545999999995</v>
      </c>
      <c r="AV287" s="21">
        <v>657.96333000000004</v>
      </c>
      <c r="AW287" s="21">
        <v>652.41845999999998</v>
      </c>
      <c r="AX287" s="21">
        <v>647.51809000000003</v>
      </c>
      <c r="AY287" s="21">
        <v>-7527.0345500000003</v>
      </c>
      <c r="AZ287" s="21">
        <v>-7824.3291200000003</v>
      </c>
      <c r="BA287" s="21">
        <v>-7720.3797999999997</v>
      </c>
      <c r="BB287" s="21">
        <v>-7621.1920700000001</v>
      </c>
      <c r="BC287" s="21">
        <v>615.64841000000001</v>
      </c>
      <c r="BD287" s="21">
        <v>603.82592999999997</v>
      </c>
      <c r="BE287" s="21">
        <v>605.88975000000005</v>
      </c>
      <c r="BF287" s="21">
        <v>609.44943999999998</v>
      </c>
      <c r="BG287" s="21">
        <v>118.95086999999999</v>
      </c>
      <c r="BH287" s="21">
        <v>90.404719999999998</v>
      </c>
      <c r="BI287" s="21">
        <v>97.514009999999999</v>
      </c>
      <c r="BJ287" s="21">
        <v>105.75454000000001</v>
      </c>
      <c r="BK287" s="21">
        <v>1041.75136</v>
      </c>
      <c r="BL287" s="21">
        <v>1057.40455</v>
      </c>
      <c r="BM287" s="21">
        <v>1049.89039</v>
      </c>
      <c r="BN287" s="21">
        <v>1043.55773</v>
      </c>
      <c r="BO287" s="21">
        <v>50.323169999999998</v>
      </c>
      <c r="BP287" s="21">
        <v>15.219810000000001</v>
      </c>
      <c r="BQ287" s="21">
        <v>26.592790000000001</v>
      </c>
      <c r="BR287" s="21">
        <v>38.744329999999998</v>
      </c>
      <c r="BS287" s="21">
        <v>691.68588</v>
      </c>
      <c r="BT287" s="21">
        <v>689.83533</v>
      </c>
      <c r="BU287" s="21">
        <v>688.36506999999995</v>
      </c>
      <c r="BV287" s="21">
        <v>688.55073000000004</v>
      </c>
      <c r="BW287" s="21">
        <v>730.63126</v>
      </c>
      <c r="BX287" s="21">
        <v>731.51241000000005</v>
      </c>
      <c r="BY287" s="21">
        <v>729.04172000000005</v>
      </c>
      <c r="BZ287" s="21">
        <v>728.12750000000005</v>
      </c>
      <c r="CA287" s="21">
        <v>768.85931000000005</v>
      </c>
      <c r="CB287" s="21">
        <v>771.75072999999998</v>
      </c>
      <c r="CC287" s="21">
        <v>768.46285999999998</v>
      </c>
      <c r="CD287" s="21">
        <v>766.92889000000002</v>
      </c>
      <c r="CE287" s="21">
        <v>684.01678000000004</v>
      </c>
      <c r="CF287" s="21">
        <v>684.80507</v>
      </c>
      <c r="CG287" s="21">
        <v>682.44985999999994</v>
      </c>
      <c r="CH287" s="21">
        <v>681.74207000000001</v>
      </c>
      <c r="CI287" s="21">
        <v>752.94222000000002</v>
      </c>
      <c r="CJ287" s="21">
        <v>756.10314000000005</v>
      </c>
      <c r="CK287" s="21">
        <v>752.75392999999997</v>
      </c>
      <c r="CL287" s="21">
        <v>751.17877999999996</v>
      </c>
      <c r="CM287" s="21">
        <v>746.40617999999995</v>
      </c>
      <c r="CN287" s="21">
        <v>750.43811000000005</v>
      </c>
      <c r="CO287" s="21">
        <v>746.82272</v>
      </c>
      <c r="CP287" s="21">
        <v>744.94879000000003</v>
      </c>
      <c r="CQ287" s="21">
        <v>782.01688999999999</v>
      </c>
      <c r="CR287" s="21">
        <v>787.82806000000005</v>
      </c>
      <c r="CS287" s="21">
        <v>783.53026999999997</v>
      </c>
      <c r="CT287" s="21">
        <v>780.97776999999996</v>
      </c>
      <c r="CU287" s="21">
        <v>598.97270000000003</v>
      </c>
      <c r="CV287" s="21">
        <v>601.80160000000001</v>
      </c>
      <c r="CW287" s="21">
        <v>599.08632999999998</v>
      </c>
      <c r="CX287" s="21">
        <v>597.61042999999995</v>
      </c>
      <c r="CY287" s="21">
        <v>543.36143000000004</v>
      </c>
      <c r="CZ287" s="21">
        <v>542.58367999999996</v>
      </c>
      <c r="DA287" s="21">
        <v>541.0385</v>
      </c>
      <c r="DB287" s="21">
        <v>540.38638000000003</v>
      </c>
      <c r="DC287" s="21">
        <v>682.22586999999999</v>
      </c>
      <c r="DD287" s="21">
        <v>682.92174999999997</v>
      </c>
      <c r="DE287" s="21">
        <v>680.66423999999995</v>
      </c>
      <c r="DF287" s="21">
        <v>679.93519000000003</v>
      </c>
      <c r="DG287" s="21">
        <v>606.94173000000001</v>
      </c>
      <c r="DH287" s="21">
        <v>611.18232999999998</v>
      </c>
      <c r="DI287" s="21">
        <v>607.9479</v>
      </c>
      <c r="DJ287" s="21">
        <v>606.05574999999999</v>
      </c>
    </row>
    <row r="288" spans="2:114" x14ac:dyDescent="0.25">
      <c r="B288" s="58" t="s">
        <v>420</v>
      </c>
      <c r="C288" s="21">
        <v>25182.51511</v>
      </c>
      <c r="D288" s="21">
        <v>26158.443960000001</v>
      </c>
      <c r="E288" s="21">
        <v>25816.927629999998</v>
      </c>
      <c r="F288" s="21">
        <v>25491.339650000002</v>
      </c>
      <c r="G288" s="21">
        <v>47937.068979999996</v>
      </c>
      <c r="H288" s="21">
        <v>49794.78931</v>
      </c>
      <c r="I288" s="21">
        <v>49144.664490000003</v>
      </c>
      <c r="J288" s="21">
        <v>48524.943420000003</v>
      </c>
      <c r="K288" s="21">
        <v>49735.362730000001</v>
      </c>
      <c r="L288" s="21">
        <v>51662.752860000001</v>
      </c>
      <c r="M288" s="21">
        <v>50988.262820000004</v>
      </c>
      <c r="N288" s="21">
        <v>50345.316930000001</v>
      </c>
      <c r="O288" s="21">
        <v>508.74462999999997</v>
      </c>
      <c r="P288" s="21">
        <v>532.29555000000005</v>
      </c>
      <c r="Q288" s="21">
        <v>523.02850999999998</v>
      </c>
      <c r="R288" s="21">
        <v>514.50314000000003</v>
      </c>
      <c r="S288" s="21">
        <v>526.12486999999999</v>
      </c>
      <c r="T288" s="21">
        <v>550.47785999999996</v>
      </c>
      <c r="U288" s="21">
        <v>540.89671999999996</v>
      </c>
      <c r="V288" s="21">
        <v>532.08010999999999</v>
      </c>
      <c r="W288" s="21">
        <v>50191.944490000002</v>
      </c>
      <c r="X288" s="21">
        <v>52137.044540000003</v>
      </c>
      <c r="Y288" s="21">
        <v>51456.401380000003</v>
      </c>
      <c r="Z288" s="21">
        <v>50807.52074</v>
      </c>
      <c r="AA288" s="21">
        <v>85.405699999999996</v>
      </c>
      <c r="AB288" s="21">
        <v>88.81465</v>
      </c>
      <c r="AC288" s="21">
        <v>87.611450000000005</v>
      </c>
      <c r="AD288" s="21">
        <v>86.474000000000004</v>
      </c>
      <c r="AE288" s="21">
        <v>183.34238999999999</v>
      </c>
      <c r="AF288" s="21">
        <v>190.60242</v>
      </c>
      <c r="AG288" s="21">
        <v>188.07634999999999</v>
      </c>
      <c r="AH288" s="21">
        <v>185.63395</v>
      </c>
      <c r="AI288" s="21">
        <v>392.88979999999998</v>
      </c>
      <c r="AJ288" s="21">
        <v>408.41559000000001</v>
      </c>
      <c r="AK288" s="21">
        <v>403.02802000000003</v>
      </c>
      <c r="AL288" s="21">
        <v>397.79527000000002</v>
      </c>
      <c r="AM288" s="21">
        <v>558.17547999999999</v>
      </c>
      <c r="AN288" s="21">
        <v>580.24630999999999</v>
      </c>
      <c r="AO288" s="21">
        <v>572.58442000000002</v>
      </c>
      <c r="AP288" s="21">
        <v>565.15930000000003</v>
      </c>
      <c r="AQ288" s="21">
        <v>461.40667999999999</v>
      </c>
      <c r="AR288" s="21">
        <v>479.62785000000002</v>
      </c>
      <c r="AS288" s="21">
        <v>473.31733000000003</v>
      </c>
      <c r="AT288" s="21">
        <v>467.17079000000001</v>
      </c>
      <c r="AU288" s="21">
        <v>220.98671999999999</v>
      </c>
      <c r="AV288" s="21">
        <v>229.74403000000001</v>
      </c>
      <c r="AW288" s="21">
        <v>226.69487000000001</v>
      </c>
      <c r="AX288" s="21">
        <v>223.75120000000001</v>
      </c>
      <c r="AY288" s="21">
        <v>-1113.92462</v>
      </c>
      <c r="AZ288" s="21">
        <v>-1157.92119</v>
      </c>
      <c r="BA288" s="21">
        <v>-1142.53775</v>
      </c>
      <c r="BB288" s="21">
        <v>-1127.85897</v>
      </c>
      <c r="BC288" s="21">
        <v>285.36309999999997</v>
      </c>
      <c r="BD288" s="21">
        <v>298.62331999999998</v>
      </c>
      <c r="BE288" s="21">
        <v>293.37538000000001</v>
      </c>
      <c r="BF288" s="21">
        <v>288.59327000000002</v>
      </c>
      <c r="BG288" s="21">
        <v>29.657389999999999</v>
      </c>
      <c r="BH288" s="21">
        <v>30.90324</v>
      </c>
      <c r="BI288" s="21">
        <v>30.42548</v>
      </c>
      <c r="BJ288" s="21">
        <v>30.027719999999999</v>
      </c>
      <c r="BK288" s="21">
        <v>804.75527999999997</v>
      </c>
      <c r="BL288" s="21">
        <v>836.61073999999996</v>
      </c>
      <c r="BM288" s="21">
        <v>825.55026999999995</v>
      </c>
      <c r="BN288" s="21">
        <v>814.82429000000002</v>
      </c>
      <c r="BO288" s="21">
        <v>1.1632199999999999</v>
      </c>
      <c r="BP288" s="21">
        <v>1.2957799999999999</v>
      </c>
      <c r="BQ288" s="21">
        <v>1.19625</v>
      </c>
      <c r="BR288" s="21">
        <v>1.1766000000000001</v>
      </c>
      <c r="BS288" s="21">
        <v>353.95368000000002</v>
      </c>
      <c r="BT288" s="21">
        <v>370.36678999999998</v>
      </c>
      <c r="BU288" s="21">
        <v>363.89166</v>
      </c>
      <c r="BV288" s="21">
        <v>357.96017999999998</v>
      </c>
      <c r="BW288" s="21">
        <v>500.79358999999999</v>
      </c>
      <c r="BX288" s="21">
        <v>523.98329999999999</v>
      </c>
      <c r="BY288" s="21">
        <v>514.85427000000004</v>
      </c>
      <c r="BZ288" s="21">
        <v>506.46212000000003</v>
      </c>
      <c r="CA288" s="21">
        <v>535.11926000000005</v>
      </c>
      <c r="CB288" s="21">
        <v>559.89368999999999</v>
      </c>
      <c r="CC288" s="21">
        <v>550.14368000000002</v>
      </c>
      <c r="CD288" s="21">
        <v>541.17633000000001</v>
      </c>
      <c r="CE288" s="21">
        <v>559.01995999999997</v>
      </c>
      <c r="CF288" s="21">
        <v>584.89454000000001</v>
      </c>
      <c r="CG288" s="21">
        <v>574.71537999999998</v>
      </c>
      <c r="CH288" s="21">
        <v>565.34753000000001</v>
      </c>
      <c r="CI288" s="21">
        <v>464.0566</v>
      </c>
      <c r="CJ288" s="21">
        <v>485.54822000000001</v>
      </c>
      <c r="CK288" s="21">
        <v>477.08582000000001</v>
      </c>
      <c r="CL288" s="21">
        <v>469.30930999999998</v>
      </c>
      <c r="CM288" s="21">
        <v>543.03135999999995</v>
      </c>
      <c r="CN288" s="21">
        <v>568.16683999999998</v>
      </c>
      <c r="CO288" s="21">
        <v>558.27787999999998</v>
      </c>
      <c r="CP288" s="21">
        <v>549.17795999999998</v>
      </c>
      <c r="CQ288" s="21">
        <v>477.67169000000001</v>
      </c>
      <c r="CR288" s="21">
        <v>499.78872000000001</v>
      </c>
      <c r="CS288" s="21">
        <v>491.08317</v>
      </c>
      <c r="CT288" s="21">
        <v>483.07850000000002</v>
      </c>
      <c r="CU288" s="21">
        <v>472.07342</v>
      </c>
      <c r="CV288" s="21">
        <v>493.92054000000002</v>
      </c>
      <c r="CW288" s="21">
        <v>485.32767000000001</v>
      </c>
      <c r="CX288" s="21">
        <v>477.41683999999998</v>
      </c>
      <c r="CY288" s="21">
        <v>251.7962</v>
      </c>
      <c r="CZ288" s="21">
        <v>261.77706000000001</v>
      </c>
      <c r="DA288" s="21">
        <v>258.29734999999999</v>
      </c>
      <c r="DB288" s="21">
        <v>254.94237000000001</v>
      </c>
      <c r="DC288" s="21">
        <v>414.48322000000002</v>
      </c>
      <c r="DD288" s="21">
        <v>433.68448000000001</v>
      </c>
      <c r="DE288" s="21">
        <v>426.12061</v>
      </c>
      <c r="DF288" s="21">
        <v>419.17482000000001</v>
      </c>
      <c r="DG288" s="21">
        <v>395.35480999999999</v>
      </c>
      <c r="DH288" s="21">
        <v>413.65787</v>
      </c>
      <c r="DI288" s="21">
        <v>406.45508000000001</v>
      </c>
      <c r="DJ288" s="21">
        <v>399.82986</v>
      </c>
    </row>
    <row r="289" spans="2:114" x14ac:dyDescent="0.25">
      <c r="B289" s="58" t="s">
        <v>421</v>
      </c>
      <c r="C289" s="21">
        <v>12476.34736</v>
      </c>
      <c r="D289" s="21">
        <v>12959.858539999999</v>
      </c>
      <c r="E289" s="21">
        <v>12790.658740000001</v>
      </c>
      <c r="F289" s="21">
        <v>12629.35044</v>
      </c>
      <c r="G289" s="21">
        <v>39950.208270000003</v>
      </c>
      <c r="H289" s="21">
        <v>41498.41128</v>
      </c>
      <c r="I289" s="21">
        <v>40956.604639999998</v>
      </c>
      <c r="J289" s="21">
        <v>40440.136149999998</v>
      </c>
      <c r="K289" s="21">
        <v>60091.891000000003</v>
      </c>
      <c r="L289" s="21">
        <v>62420.626759999999</v>
      </c>
      <c r="M289" s="21">
        <v>61605.685839999998</v>
      </c>
      <c r="N289" s="21">
        <v>60828.857600000003</v>
      </c>
      <c r="O289" s="21">
        <v>546.89039000000002</v>
      </c>
      <c r="P289" s="21">
        <v>572.00081999999998</v>
      </c>
      <c r="Q289" s="21">
        <v>562.07745</v>
      </c>
      <c r="R289" s="21">
        <v>552.91462000000001</v>
      </c>
      <c r="S289" s="21">
        <v>807.49307999999996</v>
      </c>
      <c r="T289" s="21">
        <v>844.63268000000005</v>
      </c>
      <c r="U289" s="21">
        <v>829.99411999999995</v>
      </c>
      <c r="V289" s="21">
        <v>816.46430999999995</v>
      </c>
      <c r="W289" s="21">
        <v>61778.173000000003</v>
      </c>
      <c r="X289" s="21">
        <v>64172.276850000002</v>
      </c>
      <c r="Y289" s="21">
        <v>63334.515099999997</v>
      </c>
      <c r="Z289" s="21">
        <v>62535.847889999997</v>
      </c>
      <c r="AA289" s="21">
        <v>36.064129999999999</v>
      </c>
      <c r="AB289" s="21">
        <v>37.353070000000002</v>
      </c>
      <c r="AC289" s="21">
        <v>36.844380000000001</v>
      </c>
      <c r="AD289" s="21">
        <v>36.364629999999998</v>
      </c>
      <c r="AE289" s="21">
        <v>173.19416000000001</v>
      </c>
      <c r="AF289" s="21">
        <v>179.92788999999999</v>
      </c>
      <c r="AG289" s="21">
        <v>177.55465000000001</v>
      </c>
      <c r="AH289" s="21">
        <v>175.24829</v>
      </c>
      <c r="AI289" s="21">
        <v>442.02757000000003</v>
      </c>
      <c r="AJ289" s="21">
        <v>459.36837000000003</v>
      </c>
      <c r="AK289" s="21">
        <v>453.32438999999999</v>
      </c>
      <c r="AL289" s="21">
        <v>447.43817999999999</v>
      </c>
      <c r="AM289" s="21">
        <v>997.28974000000005</v>
      </c>
      <c r="AN289" s="21">
        <v>1036.5594799999999</v>
      </c>
      <c r="AO289" s="21">
        <v>1022.90887</v>
      </c>
      <c r="AP289" s="21">
        <v>1009.64418</v>
      </c>
      <c r="AQ289" s="21">
        <v>1017.5802</v>
      </c>
      <c r="AR289" s="21">
        <v>1057.60283</v>
      </c>
      <c r="AS289" s="21">
        <v>1043.73188</v>
      </c>
      <c r="AT289" s="21">
        <v>1030.1783399999999</v>
      </c>
      <c r="AU289" s="21">
        <v>1135.6183100000001</v>
      </c>
      <c r="AV289" s="21">
        <v>1180.3744300000001</v>
      </c>
      <c r="AW289" s="21">
        <v>1164.8318300000001</v>
      </c>
      <c r="AX289" s="21">
        <v>1149.70937</v>
      </c>
      <c r="AY289" s="21">
        <v>5413.8368300000002</v>
      </c>
      <c r="AZ289" s="21">
        <v>5627.6666299999997</v>
      </c>
      <c r="BA289" s="21">
        <v>5552.90085</v>
      </c>
      <c r="BB289" s="21">
        <v>5481.5598499999996</v>
      </c>
      <c r="BC289" s="21">
        <v>208.88883000000001</v>
      </c>
      <c r="BD289" s="21">
        <v>218.34761</v>
      </c>
      <c r="BE289" s="21">
        <v>214.52969999999999</v>
      </c>
      <c r="BF289" s="21">
        <v>211.03143</v>
      </c>
      <c r="BG289" s="21">
        <v>11.424200000000001</v>
      </c>
      <c r="BH289" s="21">
        <v>11.59478</v>
      </c>
      <c r="BI289" s="21">
        <v>11.40686</v>
      </c>
      <c r="BJ289" s="21">
        <v>11.25475</v>
      </c>
      <c r="BK289" s="21">
        <v>905.09753000000001</v>
      </c>
      <c r="BL289" s="21">
        <v>940.64652000000001</v>
      </c>
      <c r="BM289" s="21">
        <v>928.24501999999995</v>
      </c>
      <c r="BN289" s="21">
        <v>916.18382999999994</v>
      </c>
      <c r="BO289" s="21">
        <v>0.68071999999999999</v>
      </c>
      <c r="BP289" s="21">
        <v>0.54044999999999999</v>
      </c>
      <c r="BQ289" s="21">
        <v>0.49258000000000002</v>
      </c>
      <c r="BR289" s="21">
        <v>0.48315999999999998</v>
      </c>
      <c r="BS289" s="21">
        <v>339.15420999999998</v>
      </c>
      <c r="BT289" s="21">
        <v>354.65861999999998</v>
      </c>
      <c r="BU289" s="21">
        <v>348.48995000000002</v>
      </c>
      <c r="BV289" s="21">
        <v>342.80838999999997</v>
      </c>
      <c r="BW289" s="21">
        <v>520.88586999999995</v>
      </c>
      <c r="BX289" s="21">
        <v>544.77949000000001</v>
      </c>
      <c r="BY289" s="21">
        <v>535.32405000000006</v>
      </c>
      <c r="BZ289" s="21">
        <v>526.59718999999996</v>
      </c>
      <c r="CA289" s="21">
        <v>600.83561999999995</v>
      </c>
      <c r="CB289" s="21">
        <v>628.42570999999998</v>
      </c>
      <c r="CC289" s="21">
        <v>617.52360999999996</v>
      </c>
      <c r="CD289" s="21">
        <v>607.45690999999999</v>
      </c>
      <c r="CE289" s="21">
        <v>789.02423999999996</v>
      </c>
      <c r="CF289" s="21">
        <v>825.31160999999997</v>
      </c>
      <c r="CG289" s="21">
        <v>811.00584000000003</v>
      </c>
      <c r="CH289" s="21">
        <v>797.78548000000001</v>
      </c>
      <c r="CI289" s="21">
        <v>779.05074999999999</v>
      </c>
      <c r="CJ289" s="21">
        <v>814.87391000000002</v>
      </c>
      <c r="CK289" s="21">
        <v>800.74789999999996</v>
      </c>
      <c r="CL289" s="21">
        <v>787.69471999999996</v>
      </c>
      <c r="CM289" s="21">
        <v>828.76765999999998</v>
      </c>
      <c r="CN289" s="21">
        <v>866.89152999999999</v>
      </c>
      <c r="CO289" s="21">
        <v>851.86703999999997</v>
      </c>
      <c r="CP289" s="21">
        <v>837.98067000000003</v>
      </c>
      <c r="CQ289" s="21">
        <v>819.58492999999999</v>
      </c>
      <c r="CR289" s="21">
        <v>857.28476999999998</v>
      </c>
      <c r="CS289" s="21">
        <v>842.42681000000005</v>
      </c>
      <c r="CT289" s="21">
        <v>828.69431999999995</v>
      </c>
      <c r="CU289" s="21">
        <v>628.13741000000005</v>
      </c>
      <c r="CV289" s="21">
        <v>657.02057000000002</v>
      </c>
      <c r="CW289" s="21">
        <v>645.63193000000001</v>
      </c>
      <c r="CX289" s="21">
        <v>635.10735999999997</v>
      </c>
      <c r="CY289" s="21">
        <v>202.67482000000001</v>
      </c>
      <c r="CZ289" s="21">
        <v>210.48176000000001</v>
      </c>
      <c r="DA289" s="21">
        <v>207.69848999999999</v>
      </c>
      <c r="DB289" s="21">
        <v>204.99942999999999</v>
      </c>
      <c r="DC289" s="21">
        <v>420.98072999999999</v>
      </c>
      <c r="DD289" s="21">
        <v>440.27616999999998</v>
      </c>
      <c r="DE289" s="21">
        <v>432.62986999999998</v>
      </c>
      <c r="DF289" s="21">
        <v>425.57697000000002</v>
      </c>
      <c r="DG289" s="21">
        <v>676.15652999999998</v>
      </c>
      <c r="DH289" s="21">
        <v>707.26460999999995</v>
      </c>
      <c r="DI289" s="21">
        <v>695.00788</v>
      </c>
      <c r="DJ289" s="21">
        <v>683.67852000000005</v>
      </c>
    </row>
    <row r="290" spans="2:114" x14ac:dyDescent="0.25">
      <c r="B290" s="58" t="s">
        <v>422</v>
      </c>
      <c r="C290" s="21">
        <v>-16727.86666</v>
      </c>
      <c r="D290" s="21">
        <v>-17376.142169999999</v>
      </c>
      <c r="E290" s="21">
        <v>-17149.284780000002</v>
      </c>
      <c r="F290" s="21">
        <v>-16933.008040000001</v>
      </c>
      <c r="G290" s="21">
        <v>-26250.909350000002</v>
      </c>
      <c r="H290" s="21">
        <v>-27268.219099999998</v>
      </c>
      <c r="I290" s="21">
        <v>-26912.203020000001</v>
      </c>
      <c r="J290" s="21">
        <v>-26572.836380000001</v>
      </c>
      <c r="K290" s="21">
        <v>-27835.34131</v>
      </c>
      <c r="L290" s="21">
        <v>-28914.041850000001</v>
      </c>
      <c r="M290" s="21">
        <v>-28536.550670000001</v>
      </c>
      <c r="N290" s="21">
        <v>-28176.713779999998</v>
      </c>
      <c r="O290" s="21">
        <v>-337.94285000000002</v>
      </c>
      <c r="P290" s="21">
        <v>-353.61792000000003</v>
      </c>
      <c r="Q290" s="21">
        <v>-347.43068</v>
      </c>
      <c r="R290" s="21">
        <v>-341.76776000000001</v>
      </c>
      <c r="S290" s="21">
        <v>-374.37842000000001</v>
      </c>
      <c r="T290" s="21">
        <v>-391.73522000000003</v>
      </c>
      <c r="U290" s="21">
        <v>-384.88923</v>
      </c>
      <c r="V290" s="21">
        <v>-378.61574000000002</v>
      </c>
      <c r="W290" s="21">
        <v>-28326.696029999999</v>
      </c>
      <c r="X290" s="21">
        <v>-29424.447039999999</v>
      </c>
      <c r="Y290" s="21">
        <v>-29040.31424</v>
      </c>
      <c r="Z290" s="21">
        <v>-28674.107179999999</v>
      </c>
      <c r="AA290" s="21">
        <v>-110.2321</v>
      </c>
      <c r="AB290" s="21">
        <v>-114.62675</v>
      </c>
      <c r="AC290" s="21">
        <v>-113.07719</v>
      </c>
      <c r="AD290" s="21">
        <v>-111.61174</v>
      </c>
      <c r="AE290" s="21">
        <v>-143.90955</v>
      </c>
      <c r="AF290" s="21">
        <v>-149.61756</v>
      </c>
      <c r="AG290" s="21">
        <v>-147.62429</v>
      </c>
      <c r="AH290" s="21">
        <v>-145.70868999999999</v>
      </c>
      <c r="AI290" s="21">
        <v>-236.03231</v>
      </c>
      <c r="AJ290" s="21">
        <v>-245.37358</v>
      </c>
      <c r="AK290" s="21">
        <v>-242.12200000000001</v>
      </c>
      <c r="AL290" s="21">
        <v>-238.97971000000001</v>
      </c>
      <c r="AM290" s="21">
        <v>-283.19394</v>
      </c>
      <c r="AN290" s="21">
        <v>-294.41041000000001</v>
      </c>
      <c r="AO290" s="21">
        <v>-290.50342999999998</v>
      </c>
      <c r="AP290" s="21">
        <v>-286.73766000000001</v>
      </c>
      <c r="AQ290" s="21">
        <v>-460.27533</v>
      </c>
      <c r="AR290" s="21">
        <v>-478.4556</v>
      </c>
      <c r="AS290" s="21">
        <v>-472.15557000000001</v>
      </c>
      <c r="AT290" s="21">
        <v>-466.02580999999998</v>
      </c>
      <c r="AU290" s="21">
        <v>-532.16812000000004</v>
      </c>
      <c r="AV290" s="21">
        <v>-553.22200999999995</v>
      </c>
      <c r="AW290" s="21">
        <v>-545.91206</v>
      </c>
      <c r="AX290" s="21">
        <v>-538.82631000000003</v>
      </c>
      <c r="AY290" s="21">
        <v>6891.8720899999998</v>
      </c>
      <c r="AZ290" s="21">
        <v>7164.07971</v>
      </c>
      <c r="BA290" s="21">
        <v>7068.9020700000001</v>
      </c>
      <c r="BB290" s="21">
        <v>6978.08421</v>
      </c>
      <c r="BC290" s="21">
        <v>-288.07290999999998</v>
      </c>
      <c r="BD290" s="21">
        <v>-301.47262000000001</v>
      </c>
      <c r="BE290" s="21">
        <v>-296.16048999999998</v>
      </c>
      <c r="BF290" s="21">
        <v>-291.33330999999998</v>
      </c>
      <c r="BG290" s="21">
        <v>-39.033189999999998</v>
      </c>
      <c r="BH290" s="21">
        <v>-40.660400000000003</v>
      </c>
      <c r="BI290" s="21">
        <v>-40.04027</v>
      </c>
      <c r="BJ290" s="21">
        <v>-39.522260000000003</v>
      </c>
      <c r="BK290" s="21">
        <v>-509.51634999999999</v>
      </c>
      <c r="BL290" s="21">
        <v>-529.71392000000003</v>
      </c>
      <c r="BM290" s="21">
        <v>-522.68024000000003</v>
      </c>
      <c r="BN290" s="21">
        <v>-515.89225999999996</v>
      </c>
      <c r="BO290" s="21">
        <v>-1.4769699999999999</v>
      </c>
      <c r="BP290" s="21">
        <v>-1.6378299999999999</v>
      </c>
      <c r="BQ290" s="21">
        <v>-1.51806</v>
      </c>
      <c r="BR290" s="21">
        <v>-1.4934700000000001</v>
      </c>
      <c r="BS290" s="21">
        <v>-270.00776000000002</v>
      </c>
      <c r="BT290" s="21">
        <v>-282.55694999999997</v>
      </c>
      <c r="BU290" s="21">
        <v>-277.58821</v>
      </c>
      <c r="BV290" s="21">
        <v>-273.06371999999999</v>
      </c>
      <c r="BW290" s="21">
        <v>-331.18653</v>
      </c>
      <c r="BX290" s="21">
        <v>-346.5566</v>
      </c>
      <c r="BY290" s="21">
        <v>-340.48464000000001</v>
      </c>
      <c r="BZ290" s="21">
        <v>-334.93495000000001</v>
      </c>
      <c r="CA290" s="21">
        <v>-370.67599000000001</v>
      </c>
      <c r="CB290" s="21">
        <v>-387.86909000000003</v>
      </c>
      <c r="CC290" s="21">
        <v>-381.08280999999999</v>
      </c>
      <c r="CD290" s="21">
        <v>-374.87137999999999</v>
      </c>
      <c r="CE290" s="21">
        <v>-352.48577999999998</v>
      </c>
      <c r="CF290" s="21">
        <v>-368.83512999999999</v>
      </c>
      <c r="CG290" s="21">
        <v>-362.38191999999998</v>
      </c>
      <c r="CH290" s="21">
        <v>-356.47530999999998</v>
      </c>
      <c r="CI290" s="21">
        <v>-331.06184000000002</v>
      </c>
      <c r="CJ290" s="21">
        <v>-346.42392000000001</v>
      </c>
      <c r="CK290" s="21">
        <v>-340.35647999999998</v>
      </c>
      <c r="CL290" s="21">
        <v>-334.80887000000001</v>
      </c>
      <c r="CM290" s="21">
        <v>-404.24259000000001</v>
      </c>
      <c r="CN290" s="21">
        <v>-422.98045999999999</v>
      </c>
      <c r="CO290" s="21">
        <v>-415.59186999999997</v>
      </c>
      <c r="CP290" s="21">
        <v>-408.81794000000002</v>
      </c>
      <c r="CQ290" s="21">
        <v>-410.65138000000002</v>
      </c>
      <c r="CR290" s="21">
        <v>-429.68425000000002</v>
      </c>
      <c r="CS290" s="21">
        <v>-422.18059</v>
      </c>
      <c r="CT290" s="21">
        <v>-415.29926999999998</v>
      </c>
      <c r="CU290" s="21">
        <v>-308.65955000000002</v>
      </c>
      <c r="CV290" s="21">
        <v>-322.9701</v>
      </c>
      <c r="CW290" s="21">
        <v>-317.32526999999999</v>
      </c>
      <c r="CX290" s="21">
        <v>-312.15303999999998</v>
      </c>
      <c r="CY290" s="21">
        <v>-236.17697999999999</v>
      </c>
      <c r="CZ290" s="21">
        <v>-245.54886999999999</v>
      </c>
      <c r="DA290" s="21">
        <v>-242.27268000000001</v>
      </c>
      <c r="DB290" s="21">
        <v>-239.12889999999999</v>
      </c>
      <c r="DC290" s="21">
        <v>-285.43090999999998</v>
      </c>
      <c r="DD290" s="21">
        <v>-298.68446999999998</v>
      </c>
      <c r="DE290" s="21">
        <v>-293.44439999999997</v>
      </c>
      <c r="DF290" s="21">
        <v>-288.66145</v>
      </c>
      <c r="DG290" s="21">
        <v>-280.28894000000003</v>
      </c>
      <c r="DH290" s="21">
        <v>-293.28742999999997</v>
      </c>
      <c r="DI290" s="21">
        <v>-288.15813000000003</v>
      </c>
      <c r="DJ290" s="21">
        <v>-283.46132</v>
      </c>
    </row>
    <row r="291" spans="2:114" x14ac:dyDescent="0.25">
      <c r="B291" s="58" t="s">
        <v>423</v>
      </c>
      <c r="C291" s="21">
        <v>-26940.61938</v>
      </c>
      <c r="D291" s="21">
        <v>-27984.682199999999</v>
      </c>
      <c r="E291" s="21">
        <v>-27619.323079999998</v>
      </c>
      <c r="F291" s="21">
        <v>-27271.004349999999</v>
      </c>
      <c r="G291" s="21">
        <v>-62285.271679999998</v>
      </c>
      <c r="H291" s="21">
        <v>-64699.032440000003</v>
      </c>
      <c r="I291" s="21">
        <v>-63854.316610000002</v>
      </c>
      <c r="J291" s="21">
        <v>-63049.104769999998</v>
      </c>
      <c r="K291" s="21">
        <v>-70784.384770000004</v>
      </c>
      <c r="L291" s="21">
        <v>-73527.485799999995</v>
      </c>
      <c r="M291" s="21">
        <v>-72567.537779999999</v>
      </c>
      <c r="N291" s="21">
        <v>-71652.484049999999</v>
      </c>
      <c r="O291" s="21">
        <v>-780.84172000000001</v>
      </c>
      <c r="P291" s="21">
        <v>-859.25852999999995</v>
      </c>
      <c r="Q291" s="21">
        <v>-820.75639000000001</v>
      </c>
      <c r="R291" s="21">
        <v>-792.92837999999995</v>
      </c>
      <c r="S291" s="21">
        <v>-935.11956999999995</v>
      </c>
      <c r="T291" s="21">
        <v>-1020.47244</v>
      </c>
      <c r="U291" s="21">
        <v>-979.16592000000003</v>
      </c>
      <c r="V291" s="21">
        <v>-948.99460999999997</v>
      </c>
      <c r="W291" s="21">
        <v>-72201.577160000001</v>
      </c>
      <c r="X291" s="21">
        <v>-74999.621610000002</v>
      </c>
      <c r="Y291" s="21">
        <v>-74020.510110000003</v>
      </c>
      <c r="Z291" s="21">
        <v>-73087.089300000007</v>
      </c>
      <c r="AA291" s="21">
        <v>-146.67321999999999</v>
      </c>
      <c r="AB291" s="21">
        <v>-176.31554</v>
      </c>
      <c r="AC291" s="21">
        <v>-161.53701000000001</v>
      </c>
      <c r="AD291" s="21">
        <v>-150.92527000000001</v>
      </c>
      <c r="AE291" s="21">
        <v>-350.54349999999999</v>
      </c>
      <c r="AF291" s="21">
        <v>-381.77778999999998</v>
      </c>
      <c r="AG291" s="21">
        <v>-367.65424999999999</v>
      </c>
      <c r="AH291" s="21">
        <v>-356.68752000000001</v>
      </c>
      <c r="AI291" s="21">
        <v>-585.05507</v>
      </c>
      <c r="AJ291" s="21">
        <v>-625.18899999999996</v>
      </c>
      <c r="AK291" s="21">
        <v>-608.06800999999996</v>
      </c>
      <c r="AL291" s="21">
        <v>-594.08677</v>
      </c>
      <c r="AM291" s="21">
        <v>-929.40024000000005</v>
      </c>
      <c r="AN291" s="21">
        <v>-985.40543000000002</v>
      </c>
      <c r="AO291" s="21">
        <v>-962.37309000000005</v>
      </c>
      <c r="AP291" s="21">
        <v>-942.99014999999997</v>
      </c>
      <c r="AQ291" s="21">
        <v>-1138.00929</v>
      </c>
      <c r="AR291" s="21">
        <v>-1200.5261</v>
      </c>
      <c r="AS291" s="21">
        <v>-1175.56342</v>
      </c>
      <c r="AT291" s="21">
        <v>-1154.01802</v>
      </c>
      <c r="AU291" s="21">
        <v>-1302.17949</v>
      </c>
      <c r="AV291" s="21">
        <v>-1371.5846200000001</v>
      </c>
      <c r="AW291" s="21">
        <v>-1344.1522399999999</v>
      </c>
      <c r="AX291" s="21">
        <v>-1320.3040599999999</v>
      </c>
      <c r="AY291" s="21">
        <v>652.87391000000002</v>
      </c>
      <c r="AZ291" s="21">
        <v>678.66040999999996</v>
      </c>
      <c r="BA291" s="21">
        <v>669.64413999999999</v>
      </c>
      <c r="BB291" s="21">
        <v>661.04087000000004</v>
      </c>
      <c r="BC291" s="21">
        <v>-553.17778999999996</v>
      </c>
      <c r="BD291" s="21">
        <v>-635.63023999999996</v>
      </c>
      <c r="BE291" s="21">
        <v>-592.81209999999999</v>
      </c>
      <c r="BF291" s="21">
        <v>-563.88472999999999</v>
      </c>
      <c r="BG291" s="21">
        <v>-15.593120000000001</v>
      </c>
      <c r="BH291" s="21">
        <v>-64.920929999999998</v>
      </c>
      <c r="BI291" s="21">
        <v>-38.618400000000001</v>
      </c>
      <c r="BJ291" s="21">
        <v>-20.80172</v>
      </c>
      <c r="BK291" s="21">
        <v>-1209.35132</v>
      </c>
      <c r="BL291" s="21">
        <v>-1294.3015399999999</v>
      </c>
      <c r="BM291" s="21">
        <v>-1257.8354099999999</v>
      </c>
      <c r="BN291" s="21">
        <v>-1228.2835299999999</v>
      </c>
      <c r="BO291" s="21">
        <v>41.183570000000003</v>
      </c>
      <c r="BP291" s="21">
        <v>-10.981120000000001</v>
      </c>
      <c r="BQ291" s="21">
        <v>19.33914</v>
      </c>
      <c r="BR291" s="21">
        <v>37.517110000000002</v>
      </c>
      <c r="BS291" s="21">
        <v>-639.36307999999997</v>
      </c>
      <c r="BT291" s="21">
        <v>-716.66570000000002</v>
      </c>
      <c r="BU291" s="21">
        <v>-677.76030000000003</v>
      </c>
      <c r="BV291" s="21">
        <v>-650.28725999999995</v>
      </c>
      <c r="BW291" s="21">
        <v>-785.56781999999998</v>
      </c>
      <c r="BX291" s="21">
        <v>-868.55436999999995</v>
      </c>
      <c r="BY291" s="21">
        <v>-827.38075000000003</v>
      </c>
      <c r="BZ291" s="21">
        <v>-798.04890999999998</v>
      </c>
      <c r="CA291" s="21">
        <v>-838.79057</v>
      </c>
      <c r="CB291" s="21">
        <v>-923.66967</v>
      </c>
      <c r="CC291" s="21">
        <v>-882.07429000000002</v>
      </c>
      <c r="CD291" s="21">
        <v>-851.83401000000003</v>
      </c>
      <c r="CE291" s="21">
        <v>-895.49296000000004</v>
      </c>
      <c r="CF291" s="21">
        <v>-980.09790999999996</v>
      </c>
      <c r="CG291" s="21">
        <v>-939.21204</v>
      </c>
      <c r="CH291" s="21">
        <v>-908.98301000000004</v>
      </c>
      <c r="CI291" s="21">
        <v>-930.09857</v>
      </c>
      <c r="CJ291" s="21">
        <v>-1017.3840300000001</v>
      </c>
      <c r="CK291" s="21">
        <v>-975.26932999999997</v>
      </c>
      <c r="CL291" s="21">
        <v>-944.06789000000003</v>
      </c>
      <c r="CM291" s="21">
        <v>-975.61870999999996</v>
      </c>
      <c r="CN291" s="21">
        <v>-1063.2993300000001</v>
      </c>
      <c r="CO291" s="21">
        <v>-1021.33917</v>
      </c>
      <c r="CP291" s="21">
        <v>-989.97202000000004</v>
      </c>
      <c r="CQ291" s="21">
        <v>-999.13969999999995</v>
      </c>
      <c r="CR291" s="21">
        <v>-1087.9729600000001</v>
      </c>
      <c r="CS291" s="21">
        <v>-1045.4743900000001</v>
      </c>
      <c r="CT291" s="21">
        <v>-1013.7380000000001</v>
      </c>
      <c r="CU291" s="21">
        <v>-748.84514000000001</v>
      </c>
      <c r="CV291" s="21">
        <v>-818.61351999999999</v>
      </c>
      <c r="CW291" s="21">
        <v>-784.75468000000001</v>
      </c>
      <c r="CX291" s="21">
        <v>-760.02557999999999</v>
      </c>
      <c r="CY291" s="21">
        <v>-496.89807999999999</v>
      </c>
      <c r="CZ291" s="21">
        <v>-549.15301999999997</v>
      </c>
      <c r="DA291" s="21">
        <v>-524.85748000000001</v>
      </c>
      <c r="DB291" s="21">
        <v>-506.41896000000003</v>
      </c>
      <c r="DC291" s="21">
        <v>-688.40560000000005</v>
      </c>
      <c r="DD291" s="21">
        <v>-763.92774999999995</v>
      </c>
      <c r="DE291" s="21">
        <v>-726.37273000000005</v>
      </c>
      <c r="DF291" s="21">
        <v>-699.54769999999996</v>
      </c>
      <c r="DG291" s="21">
        <v>-767.43877999999995</v>
      </c>
      <c r="DH291" s="21">
        <v>-836.42322999999999</v>
      </c>
      <c r="DI291" s="21">
        <v>-803.33369000000005</v>
      </c>
      <c r="DJ291" s="21">
        <v>-778.70601999999997</v>
      </c>
    </row>
    <row r="292" spans="2:114" x14ac:dyDescent="0.25">
      <c r="B292" s="58" t="s">
        <v>424</v>
      </c>
      <c r="C292" s="21">
        <v>-3719.13636</v>
      </c>
      <c r="D292" s="21">
        <v>-3863.2686100000001</v>
      </c>
      <c r="E292" s="21">
        <v>-3812.8310000000001</v>
      </c>
      <c r="F292" s="21">
        <v>-3764.7458099999999</v>
      </c>
      <c r="G292" s="21">
        <v>-5031.6140999999998</v>
      </c>
      <c r="H292" s="21">
        <v>-5226.6058300000004</v>
      </c>
      <c r="I292" s="21">
        <v>-5158.3668399999997</v>
      </c>
      <c r="J292" s="21">
        <v>-5093.3191100000004</v>
      </c>
      <c r="K292" s="21">
        <v>1360.2500399999999</v>
      </c>
      <c r="L292" s="21">
        <v>1412.96369</v>
      </c>
      <c r="M292" s="21">
        <v>1394.5165500000001</v>
      </c>
      <c r="N292" s="21">
        <v>1376.9321399999999</v>
      </c>
      <c r="O292" s="21">
        <v>-126.46562</v>
      </c>
      <c r="P292" s="21">
        <v>-175.12394</v>
      </c>
      <c r="Q292" s="21">
        <v>-148.32121000000001</v>
      </c>
      <c r="R292" s="21">
        <v>-131.33636000000001</v>
      </c>
      <c r="S292" s="21">
        <v>-88.479069999999993</v>
      </c>
      <c r="T292" s="21">
        <v>-135.30242999999999</v>
      </c>
      <c r="U292" s="21">
        <v>-109.1138</v>
      </c>
      <c r="V292" s="21">
        <v>-92.971969999999999</v>
      </c>
      <c r="W292" s="21">
        <v>2027.68705</v>
      </c>
      <c r="X292" s="21">
        <v>2106.2664799999998</v>
      </c>
      <c r="Y292" s="21">
        <v>2078.7694099999999</v>
      </c>
      <c r="Z292" s="21">
        <v>2052.5554999999999</v>
      </c>
      <c r="AA292" s="21">
        <v>-55.099220000000003</v>
      </c>
      <c r="AB292" s="21">
        <v>-81.254429999999999</v>
      </c>
      <c r="AC292" s="21">
        <v>-67.756659999999997</v>
      </c>
      <c r="AD292" s="21">
        <v>-58.356960000000001</v>
      </c>
      <c r="AE292" s="21">
        <v>-114.71513</v>
      </c>
      <c r="AF292" s="21">
        <v>-136.76608999999999</v>
      </c>
      <c r="AG292" s="21">
        <v>-125.86534</v>
      </c>
      <c r="AH292" s="21">
        <v>-118.02504</v>
      </c>
      <c r="AI292" s="21">
        <v>-59.613219999999998</v>
      </c>
      <c r="AJ292" s="21">
        <v>-79.182050000000004</v>
      </c>
      <c r="AK292" s="21">
        <v>-69.214500000000001</v>
      </c>
      <c r="AL292" s="21">
        <v>-62.200040000000001</v>
      </c>
      <c r="AM292" s="21">
        <v>-4.6280000000000001</v>
      </c>
      <c r="AN292" s="21">
        <v>-24.35285</v>
      </c>
      <c r="AO292" s="21">
        <v>-13.91924</v>
      </c>
      <c r="AP292" s="21">
        <v>-6.7838099999999999</v>
      </c>
      <c r="AQ292" s="21">
        <v>232.99557999999999</v>
      </c>
      <c r="AR292" s="21">
        <v>224.24126999999999</v>
      </c>
      <c r="AS292" s="21">
        <v>230.61819</v>
      </c>
      <c r="AT292" s="21">
        <v>233.98016000000001</v>
      </c>
      <c r="AU292" s="21">
        <v>277.65460999999999</v>
      </c>
      <c r="AV292" s="21">
        <v>270.32535999999999</v>
      </c>
      <c r="AW292" s="21">
        <v>276.25578999999999</v>
      </c>
      <c r="AX292" s="21">
        <v>279.15532000000002</v>
      </c>
      <c r="AY292" s="21">
        <v>-1571.0803100000001</v>
      </c>
      <c r="AZ292" s="21">
        <v>-1633.13312</v>
      </c>
      <c r="BA292" s="21">
        <v>-1611.4363000000001</v>
      </c>
      <c r="BB292" s="21">
        <v>-1590.73334</v>
      </c>
      <c r="BC292" s="21">
        <v>-209.66480999999999</v>
      </c>
      <c r="BD292" s="21">
        <v>-276.57789000000002</v>
      </c>
      <c r="BE292" s="21">
        <v>-239.95489000000001</v>
      </c>
      <c r="BF292" s="21">
        <v>-216.71822</v>
      </c>
      <c r="BG292" s="21">
        <v>15.50259</v>
      </c>
      <c r="BH292" s="21">
        <v>-32.84104</v>
      </c>
      <c r="BI292" s="21">
        <v>-7.0350299999999999</v>
      </c>
      <c r="BJ292" s="21">
        <v>10.371359999999999</v>
      </c>
      <c r="BK292" s="21">
        <v>-170.09475</v>
      </c>
      <c r="BL292" s="21">
        <v>-214.32328999999999</v>
      </c>
      <c r="BM292" s="21">
        <v>-192.03906000000001</v>
      </c>
      <c r="BN292" s="21">
        <v>-176.27625</v>
      </c>
      <c r="BO292" s="21">
        <v>42.598080000000003</v>
      </c>
      <c r="BP292" s="21">
        <v>-9.6285600000000002</v>
      </c>
      <c r="BQ292" s="21">
        <v>20.585719999999998</v>
      </c>
      <c r="BR292" s="21">
        <v>38.742350000000002</v>
      </c>
      <c r="BS292" s="21">
        <v>-185.27628999999999</v>
      </c>
      <c r="BT292" s="21">
        <v>-241.97024999999999</v>
      </c>
      <c r="BU292" s="21">
        <v>-211.21193</v>
      </c>
      <c r="BV292" s="21">
        <v>-191.26251999999999</v>
      </c>
      <c r="BW292" s="21">
        <v>-124.49517</v>
      </c>
      <c r="BX292" s="21">
        <v>-177.43046000000001</v>
      </c>
      <c r="BY292" s="21">
        <v>-148.08132000000001</v>
      </c>
      <c r="BZ292" s="21">
        <v>-129.70341999999999</v>
      </c>
      <c r="CA292" s="21">
        <v>-162.14523</v>
      </c>
      <c r="CB292" s="21">
        <v>-216.25717</v>
      </c>
      <c r="CC292" s="21">
        <v>-186.76310000000001</v>
      </c>
      <c r="CD292" s="21">
        <v>-167.73492999999999</v>
      </c>
      <c r="CE292" s="21">
        <v>-94.358900000000006</v>
      </c>
      <c r="CF292" s="21">
        <v>-142.50890999999999</v>
      </c>
      <c r="CG292" s="21">
        <v>-115.93470000000001</v>
      </c>
      <c r="CH292" s="21">
        <v>-98.981030000000004</v>
      </c>
      <c r="CI292" s="21">
        <v>-68.82056</v>
      </c>
      <c r="CJ292" s="21">
        <v>-116.90936000000001</v>
      </c>
      <c r="CK292" s="21">
        <v>-90.177459999999996</v>
      </c>
      <c r="CL292" s="21">
        <v>-73.248080000000002</v>
      </c>
      <c r="CM292" s="21">
        <v>-72.147220000000004</v>
      </c>
      <c r="CN292" s="21">
        <v>-118.70180999999999</v>
      </c>
      <c r="CO292" s="21">
        <v>-92.872200000000007</v>
      </c>
      <c r="CP292" s="21">
        <v>-76.476439999999997</v>
      </c>
      <c r="CQ292" s="21">
        <v>12.391389999999999</v>
      </c>
      <c r="CR292" s="21">
        <v>-30.385280000000002</v>
      </c>
      <c r="CS292" s="21">
        <v>-5.9380899999999999</v>
      </c>
      <c r="CT292" s="21">
        <v>9.0360499999999995</v>
      </c>
      <c r="CU292" s="21">
        <v>-101.86405000000001</v>
      </c>
      <c r="CV292" s="21">
        <v>-142.19586000000001</v>
      </c>
      <c r="CW292" s="21">
        <v>-119.89399</v>
      </c>
      <c r="CX292" s="21">
        <v>-105.88576</v>
      </c>
      <c r="CY292" s="21">
        <v>-185.37380999999999</v>
      </c>
      <c r="CZ292" s="21">
        <v>-225.54898</v>
      </c>
      <c r="DA292" s="21">
        <v>-205.52229</v>
      </c>
      <c r="DB292" s="21">
        <v>-191.21349000000001</v>
      </c>
      <c r="DC292" s="21">
        <v>-143.67957000000001</v>
      </c>
      <c r="DD292" s="21">
        <v>-194.44745</v>
      </c>
      <c r="DE292" s="21">
        <v>-166.64458999999999</v>
      </c>
      <c r="DF292" s="21">
        <v>-148.84549999999999</v>
      </c>
      <c r="DG292" s="21">
        <v>-34.390239999999999</v>
      </c>
      <c r="DH292" s="21">
        <v>-70.003770000000003</v>
      </c>
      <c r="DI292" s="21">
        <v>-49.999870000000001</v>
      </c>
      <c r="DJ292" s="21">
        <v>-37.519570000000002</v>
      </c>
    </row>
    <row r="293" spans="2:114" x14ac:dyDescent="0.25">
      <c r="B293" s="58" t="s">
        <v>425</v>
      </c>
      <c r="C293" s="21">
        <v>23069.320660000001</v>
      </c>
      <c r="D293" s="21">
        <v>23963.354299999999</v>
      </c>
      <c r="E293" s="21">
        <v>23650.496360000001</v>
      </c>
      <c r="F293" s="21">
        <v>23352.23014</v>
      </c>
      <c r="G293" s="21">
        <v>65865.738519999999</v>
      </c>
      <c r="H293" s="21">
        <v>68418.254230000006</v>
      </c>
      <c r="I293" s="21">
        <v>67524.979940000005</v>
      </c>
      <c r="J293" s="21">
        <v>66673.480530000001</v>
      </c>
      <c r="K293" s="21">
        <v>75606.099979999999</v>
      </c>
      <c r="L293" s="21">
        <v>78536.056519999998</v>
      </c>
      <c r="M293" s="21">
        <v>77510.718429999994</v>
      </c>
      <c r="N293" s="21">
        <v>76533.332760000005</v>
      </c>
      <c r="O293" s="21">
        <v>685.61114999999995</v>
      </c>
      <c r="P293" s="21">
        <v>717.31902000000002</v>
      </c>
      <c r="Q293" s="21">
        <v>704.86076000000003</v>
      </c>
      <c r="R293" s="21">
        <v>693.37157000000002</v>
      </c>
      <c r="S293" s="21">
        <v>789.51004999999998</v>
      </c>
      <c r="T293" s="21">
        <v>826.01468</v>
      </c>
      <c r="U293" s="21">
        <v>811.67674999999997</v>
      </c>
      <c r="V293" s="21">
        <v>798.44647999999995</v>
      </c>
      <c r="W293" s="21">
        <v>77845.12715</v>
      </c>
      <c r="X293" s="21">
        <v>80861.877399999998</v>
      </c>
      <c r="Y293" s="21">
        <v>79806.234819999998</v>
      </c>
      <c r="Z293" s="21">
        <v>78799.85428</v>
      </c>
      <c r="AA293" s="21">
        <v>63.571950000000001</v>
      </c>
      <c r="AB293" s="21">
        <v>66.113399999999999</v>
      </c>
      <c r="AC293" s="21">
        <v>65.214020000000005</v>
      </c>
      <c r="AD293" s="21">
        <v>64.367050000000006</v>
      </c>
      <c r="AE293" s="21">
        <v>252.52413999999999</v>
      </c>
      <c r="AF293" s="21">
        <v>262.50990000000002</v>
      </c>
      <c r="AG293" s="21">
        <v>259.04417999999998</v>
      </c>
      <c r="AH293" s="21">
        <v>255.68047000000001</v>
      </c>
      <c r="AI293" s="21">
        <v>549.68957999999998</v>
      </c>
      <c r="AJ293" s="21">
        <v>571.39748999999995</v>
      </c>
      <c r="AK293" s="21">
        <v>563.87364000000002</v>
      </c>
      <c r="AL293" s="21">
        <v>556.55286999999998</v>
      </c>
      <c r="AM293" s="21">
        <v>921.25492999999994</v>
      </c>
      <c r="AN293" s="21">
        <v>957.65887999999995</v>
      </c>
      <c r="AO293" s="21">
        <v>945.03610000000003</v>
      </c>
      <c r="AP293" s="21">
        <v>932.78174999999999</v>
      </c>
      <c r="AQ293" s="21">
        <v>1094.39129</v>
      </c>
      <c r="AR293" s="21">
        <v>1137.56882</v>
      </c>
      <c r="AS293" s="21">
        <v>1122.6408300000001</v>
      </c>
      <c r="AT293" s="21">
        <v>1108.0632800000001</v>
      </c>
      <c r="AU293" s="21">
        <v>1711.7302500000001</v>
      </c>
      <c r="AV293" s="21">
        <v>1779.3733299999999</v>
      </c>
      <c r="AW293" s="21">
        <v>1755.9405400000001</v>
      </c>
      <c r="AX293" s="21">
        <v>1733.1453200000001</v>
      </c>
      <c r="AY293" s="21">
        <v>-749.43723999999997</v>
      </c>
      <c r="AZ293" s="21">
        <v>-779.03769999999997</v>
      </c>
      <c r="BA293" s="21">
        <v>-768.68786999999998</v>
      </c>
      <c r="BB293" s="21">
        <v>-758.81214</v>
      </c>
      <c r="BC293" s="21">
        <v>323.84235000000001</v>
      </c>
      <c r="BD293" s="21">
        <v>338.86671000000001</v>
      </c>
      <c r="BE293" s="21">
        <v>332.93499000000003</v>
      </c>
      <c r="BF293" s="21">
        <v>327.50806</v>
      </c>
      <c r="BG293" s="21">
        <v>20.68656</v>
      </c>
      <c r="BH293" s="21">
        <v>21.56719</v>
      </c>
      <c r="BI293" s="21">
        <v>21.222840000000001</v>
      </c>
      <c r="BJ293" s="21">
        <v>20.944669999999999</v>
      </c>
      <c r="BK293" s="21">
        <v>1092.5512900000001</v>
      </c>
      <c r="BL293" s="21">
        <v>1135.7703899999999</v>
      </c>
      <c r="BM293" s="21">
        <v>1120.78253</v>
      </c>
      <c r="BN293" s="21">
        <v>1106.22138</v>
      </c>
      <c r="BO293" s="21">
        <v>0.86755000000000004</v>
      </c>
      <c r="BP293" s="21">
        <v>0.97487999999999997</v>
      </c>
      <c r="BQ293" s="21">
        <v>0.89227999999999996</v>
      </c>
      <c r="BR293" s="21">
        <v>0.87758000000000003</v>
      </c>
      <c r="BS293" s="21">
        <v>482.37982</v>
      </c>
      <c r="BT293" s="21">
        <v>504.71203000000003</v>
      </c>
      <c r="BU293" s="21">
        <v>495.92351000000002</v>
      </c>
      <c r="BV293" s="21">
        <v>487.83994000000001</v>
      </c>
      <c r="BW293" s="21">
        <v>689.89580000000001</v>
      </c>
      <c r="BX293" s="21">
        <v>721.80652999999995</v>
      </c>
      <c r="BY293" s="21">
        <v>709.26574000000005</v>
      </c>
      <c r="BZ293" s="21">
        <v>697.70474000000002</v>
      </c>
      <c r="CA293" s="21">
        <v>710.00693000000001</v>
      </c>
      <c r="CB293" s="21">
        <v>742.84609</v>
      </c>
      <c r="CC293" s="21">
        <v>729.94150999999999</v>
      </c>
      <c r="CD293" s="21">
        <v>718.04349999999999</v>
      </c>
      <c r="CE293" s="21">
        <v>801.93320000000006</v>
      </c>
      <c r="CF293" s="21">
        <v>839.01379999999995</v>
      </c>
      <c r="CG293" s="21">
        <v>824.44869000000006</v>
      </c>
      <c r="CH293" s="21">
        <v>811.01023999999995</v>
      </c>
      <c r="CI293" s="21">
        <v>824.21781999999996</v>
      </c>
      <c r="CJ293" s="21">
        <v>862.32866999999999</v>
      </c>
      <c r="CK293" s="21">
        <v>847.35897999999997</v>
      </c>
      <c r="CL293" s="21">
        <v>833.5471</v>
      </c>
      <c r="CM293" s="21">
        <v>827.46195</v>
      </c>
      <c r="CN293" s="21">
        <v>865.72046999999998</v>
      </c>
      <c r="CO293" s="21">
        <v>850.69417999999996</v>
      </c>
      <c r="CP293" s="21">
        <v>836.82794000000001</v>
      </c>
      <c r="CQ293" s="21">
        <v>945.73842000000002</v>
      </c>
      <c r="CR293" s="21">
        <v>989.45722999999998</v>
      </c>
      <c r="CS293" s="21">
        <v>972.29142000000002</v>
      </c>
      <c r="CT293" s="21">
        <v>956.44316000000003</v>
      </c>
      <c r="CU293" s="21">
        <v>657.72824000000003</v>
      </c>
      <c r="CV293" s="21">
        <v>688.13963999999999</v>
      </c>
      <c r="CW293" s="21">
        <v>676.19496000000004</v>
      </c>
      <c r="CX293" s="21">
        <v>665.17304000000001</v>
      </c>
      <c r="CY293" s="21">
        <v>308.65562</v>
      </c>
      <c r="CZ293" s="21">
        <v>320.87207000000001</v>
      </c>
      <c r="DA293" s="21">
        <v>316.62457000000001</v>
      </c>
      <c r="DB293" s="21">
        <v>312.51236</v>
      </c>
      <c r="DC293" s="21">
        <v>575.12257999999997</v>
      </c>
      <c r="DD293" s="21">
        <v>601.73122000000001</v>
      </c>
      <c r="DE293" s="21">
        <v>591.27012000000002</v>
      </c>
      <c r="DF293" s="21">
        <v>581.63242000000002</v>
      </c>
      <c r="DG293" s="21">
        <v>675.25140999999996</v>
      </c>
      <c r="DH293" s="21">
        <v>706.47024999999996</v>
      </c>
      <c r="DI293" s="21">
        <v>694.21010000000001</v>
      </c>
      <c r="DJ293" s="21">
        <v>682.89454000000001</v>
      </c>
    </row>
    <row r="294" spans="2:114" x14ac:dyDescent="0.25">
      <c r="B294" s="58" t="s">
        <v>426</v>
      </c>
      <c r="C294" s="21">
        <v>12957.41821</v>
      </c>
      <c r="D294" s="21">
        <v>13459.572910000001</v>
      </c>
      <c r="E294" s="21">
        <v>13283.849</v>
      </c>
      <c r="F294" s="21">
        <v>13116.32087</v>
      </c>
      <c r="G294" s="21">
        <v>36031.840810000002</v>
      </c>
      <c r="H294" s="21">
        <v>37428.194089999997</v>
      </c>
      <c r="I294" s="21">
        <v>36939.528539999999</v>
      </c>
      <c r="J294" s="21">
        <v>36473.715929999998</v>
      </c>
      <c r="K294" s="21">
        <v>39504.297760000001</v>
      </c>
      <c r="L294" s="21">
        <v>41035.204339999997</v>
      </c>
      <c r="M294" s="21">
        <v>40499.463689999997</v>
      </c>
      <c r="N294" s="21">
        <v>39988.77824</v>
      </c>
      <c r="O294" s="21">
        <v>382.68061999999998</v>
      </c>
      <c r="P294" s="21">
        <v>400.38058000000001</v>
      </c>
      <c r="Q294" s="21">
        <v>393.42511999999999</v>
      </c>
      <c r="R294" s="21">
        <v>387.01226000000003</v>
      </c>
      <c r="S294" s="21">
        <v>449.50540000000001</v>
      </c>
      <c r="T294" s="21">
        <v>470.29048999999998</v>
      </c>
      <c r="U294" s="21">
        <v>462.12608</v>
      </c>
      <c r="V294" s="21">
        <v>454.59341000000001</v>
      </c>
      <c r="W294" s="21">
        <v>40138.202870000001</v>
      </c>
      <c r="X294" s="21">
        <v>41693.687940000003</v>
      </c>
      <c r="Y294" s="21">
        <v>41149.381600000001</v>
      </c>
      <c r="Z294" s="21">
        <v>40630.475570000002</v>
      </c>
      <c r="AA294" s="21">
        <v>37.339840000000002</v>
      </c>
      <c r="AB294" s="21">
        <v>38.833060000000003</v>
      </c>
      <c r="AC294" s="21">
        <v>38.304659999999998</v>
      </c>
      <c r="AD294" s="21">
        <v>37.806699999999999</v>
      </c>
      <c r="AE294" s="21">
        <v>164.55976999999999</v>
      </c>
      <c r="AF294" s="21">
        <v>171.06594999999999</v>
      </c>
      <c r="AG294" s="21">
        <v>168.80882</v>
      </c>
      <c r="AH294" s="21">
        <v>166.61653999999999</v>
      </c>
      <c r="AI294" s="21">
        <v>274.68623000000002</v>
      </c>
      <c r="AJ294" s="21">
        <v>285.53618</v>
      </c>
      <c r="AK294" s="21">
        <v>281.77447999999998</v>
      </c>
      <c r="AL294" s="21">
        <v>278.11577999999997</v>
      </c>
      <c r="AM294" s="21">
        <v>460.82724000000002</v>
      </c>
      <c r="AN294" s="21">
        <v>479.03962999999999</v>
      </c>
      <c r="AO294" s="21">
        <v>472.72332</v>
      </c>
      <c r="AP294" s="21">
        <v>466.59300999999999</v>
      </c>
      <c r="AQ294" s="21">
        <v>436.20195999999999</v>
      </c>
      <c r="AR294" s="21">
        <v>453.41626000000002</v>
      </c>
      <c r="AS294" s="21">
        <v>447.46202</v>
      </c>
      <c r="AT294" s="21">
        <v>441.65118000000001</v>
      </c>
      <c r="AU294" s="21">
        <v>781.72880999999995</v>
      </c>
      <c r="AV294" s="21">
        <v>812.62405999999999</v>
      </c>
      <c r="AW294" s="21">
        <v>801.91952000000003</v>
      </c>
      <c r="AX294" s="21">
        <v>791.50869999999998</v>
      </c>
      <c r="AY294" s="21">
        <v>798.03213000000005</v>
      </c>
      <c r="AZ294" s="21">
        <v>829.55192999999997</v>
      </c>
      <c r="BA294" s="21">
        <v>818.53099999999995</v>
      </c>
      <c r="BB294" s="21">
        <v>808.01490999999999</v>
      </c>
      <c r="BC294" s="21">
        <v>212.32051999999999</v>
      </c>
      <c r="BD294" s="21">
        <v>222.16657000000001</v>
      </c>
      <c r="BE294" s="21">
        <v>218.28205</v>
      </c>
      <c r="BF294" s="21">
        <v>214.72394</v>
      </c>
      <c r="BG294" s="21">
        <v>11.99836</v>
      </c>
      <c r="BH294" s="21">
        <v>12.510529999999999</v>
      </c>
      <c r="BI294" s="21">
        <v>12.3101</v>
      </c>
      <c r="BJ294" s="21">
        <v>12.14777</v>
      </c>
      <c r="BK294" s="21">
        <v>638.09091000000001</v>
      </c>
      <c r="BL294" s="21">
        <v>663.33329000000003</v>
      </c>
      <c r="BM294" s="21">
        <v>654.57952</v>
      </c>
      <c r="BN294" s="21">
        <v>646.07452000000001</v>
      </c>
      <c r="BO294" s="21">
        <v>0.50719000000000003</v>
      </c>
      <c r="BP294" s="21">
        <v>0.57071000000000005</v>
      </c>
      <c r="BQ294" s="21">
        <v>0.52181</v>
      </c>
      <c r="BR294" s="21">
        <v>0.51314000000000004</v>
      </c>
      <c r="BS294" s="21">
        <v>296.95979999999997</v>
      </c>
      <c r="BT294" s="21">
        <v>310.70656000000002</v>
      </c>
      <c r="BU294" s="21">
        <v>305.29761000000002</v>
      </c>
      <c r="BV294" s="21">
        <v>300.32119999999998</v>
      </c>
      <c r="BW294" s="21">
        <v>341.37268</v>
      </c>
      <c r="BX294" s="21">
        <v>357.16843</v>
      </c>
      <c r="BY294" s="21">
        <v>350.95744000000002</v>
      </c>
      <c r="BZ294" s="21">
        <v>345.23678000000001</v>
      </c>
      <c r="CA294" s="21">
        <v>459.88310999999999</v>
      </c>
      <c r="CB294" s="21">
        <v>481.15046999999998</v>
      </c>
      <c r="CC294" s="21">
        <v>472.79518000000002</v>
      </c>
      <c r="CD294" s="21">
        <v>465.08859999999999</v>
      </c>
      <c r="CE294" s="21">
        <v>420.91154999999998</v>
      </c>
      <c r="CF294" s="21">
        <v>440.37786</v>
      </c>
      <c r="CG294" s="21">
        <v>432.72942</v>
      </c>
      <c r="CH294" s="21">
        <v>425.67590000000001</v>
      </c>
      <c r="CI294" s="21">
        <v>448.66205000000002</v>
      </c>
      <c r="CJ294" s="21">
        <v>469.41041999999999</v>
      </c>
      <c r="CK294" s="21">
        <v>461.25905</v>
      </c>
      <c r="CL294" s="21">
        <v>453.74050999999997</v>
      </c>
      <c r="CM294" s="21">
        <v>453.14337</v>
      </c>
      <c r="CN294" s="21">
        <v>474.09739000000002</v>
      </c>
      <c r="CO294" s="21">
        <v>465.86617999999999</v>
      </c>
      <c r="CP294" s="21">
        <v>458.27255000000002</v>
      </c>
      <c r="CQ294" s="21">
        <v>459.37063999999998</v>
      </c>
      <c r="CR294" s="21">
        <v>480.61180000000002</v>
      </c>
      <c r="CS294" s="21">
        <v>472.26830000000001</v>
      </c>
      <c r="CT294" s="21">
        <v>464.57031000000001</v>
      </c>
      <c r="CU294" s="21">
        <v>382.35451</v>
      </c>
      <c r="CV294" s="21">
        <v>400.03399000000002</v>
      </c>
      <c r="CW294" s="21">
        <v>393.08980000000003</v>
      </c>
      <c r="CX294" s="21">
        <v>386.68243000000001</v>
      </c>
      <c r="CY294" s="21">
        <v>204.96683999999999</v>
      </c>
      <c r="CZ294" s="21">
        <v>213.07674</v>
      </c>
      <c r="DA294" s="21">
        <v>210.25910999999999</v>
      </c>
      <c r="DB294" s="21">
        <v>207.52780999999999</v>
      </c>
      <c r="DC294" s="21">
        <v>306.86901999999998</v>
      </c>
      <c r="DD294" s="21">
        <v>321.06997000000001</v>
      </c>
      <c r="DE294" s="21">
        <v>315.48502999999999</v>
      </c>
      <c r="DF294" s="21">
        <v>310.34257000000002</v>
      </c>
      <c r="DG294" s="21">
        <v>365.16122999999999</v>
      </c>
      <c r="DH294" s="21">
        <v>382.04592000000002</v>
      </c>
      <c r="DI294" s="21">
        <v>375.41379000000001</v>
      </c>
      <c r="DJ294" s="21">
        <v>369.29453000000001</v>
      </c>
    </row>
    <row r="295" spans="2:114" x14ac:dyDescent="0.25">
      <c r="B295" s="58" t="s">
        <v>427</v>
      </c>
      <c r="C295" s="21">
        <v>2942.54232</v>
      </c>
      <c r="D295" s="21">
        <v>3056.57827</v>
      </c>
      <c r="E295" s="21">
        <v>3016.67256</v>
      </c>
      <c r="F295" s="21">
        <v>2978.6280499999998</v>
      </c>
      <c r="G295" s="21">
        <v>5153.1713399999999</v>
      </c>
      <c r="H295" s="21">
        <v>5352.8738199999998</v>
      </c>
      <c r="I295" s="21">
        <v>5282.9862599999997</v>
      </c>
      <c r="J295" s="21">
        <v>5216.3670700000002</v>
      </c>
      <c r="K295" s="21">
        <v>11513.39056</v>
      </c>
      <c r="L295" s="21">
        <v>11959.56797</v>
      </c>
      <c r="M295" s="21">
        <v>11803.42821</v>
      </c>
      <c r="N295" s="21">
        <v>11654.59071</v>
      </c>
      <c r="O295" s="21">
        <v>30.522939999999998</v>
      </c>
      <c r="P295" s="21">
        <v>31.75836</v>
      </c>
      <c r="Q295" s="21">
        <v>31.2133</v>
      </c>
      <c r="R295" s="21">
        <v>30.703430000000001</v>
      </c>
      <c r="S295" s="21">
        <v>121.3048</v>
      </c>
      <c r="T295" s="21">
        <v>126.72920000000001</v>
      </c>
      <c r="U295" s="21">
        <v>124.54156</v>
      </c>
      <c r="V295" s="21">
        <v>122.51047</v>
      </c>
      <c r="W295" s="21">
        <v>12028.37616</v>
      </c>
      <c r="X295" s="21">
        <v>12494.51461</v>
      </c>
      <c r="Y295" s="21">
        <v>12331.40014</v>
      </c>
      <c r="Z295" s="21">
        <v>12175.897489999999</v>
      </c>
      <c r="AA295" s="21">
        <v>-7.4816399999999996</v>
      </c>
      <c r="AB295" s="21">
        <v>-7.9326800000000004</v>
      </c>
      <c r="AC295" s="21">
        <v>-7.8257099999999999</v>
      </c>
      <c r="AD295" s="21">
        <v>-7.7260900000000001</v>
      </c>
      <c r="AE295" s="21">
        <v>4.8112899999999996</v>
      </c>
      <c r="AF295" s="21">
        <v>4.8869100000000003</v>
      </c>
      <c r="AG295" s="21">
        <v>4.8247</v>
      </c>
      <c r="AH295" s="21">
        <v>4.7606900000000003</v>
      </c>
      <c r="AI295" s="21">
        <v>15.300509999999999</v>
      </c>
      <c r="AJ295" s="21">
        <v>15.792400000000001</v>
      </c>
      <c r="AK295" s="21">
        <v>15.586919999999999</v>
      </c>
      <c r="AL295" s="21">
        <v>15.383229999999999</v>
      </c>
      <c r="AM295" s="21">
        <v>235.5059</v>
      </c>
      <c r="AN295" s="21">
        <v>244.67830000000001</v>
      </c>
      <c r="AO295" s="21">
        <v>241.46158</v>
      </c>
      <c r="AP295" s="21">
        <v>238.32921999999999</v>
      </c>
      <c r="AQ295" s="21">
        <v>372.31009999999998</v>
      </c>
      <c r="AR295" s="21">
        <v>386.87364000000002</v>
      </c>
      <c r="AS295" s="21">
        <v>381.80628999999999</v>
      </c>
      <c r="AT295" s="21">
        <v>376.84739000000002</v>
      </c>
      <c r="AU295" s="21">
        <v>130.62707</v>
      </c>
      <c r="AV295" s="21">
        <v>135.66794999999999</v>
      </c>
      <c r="AW295" s="21">
        <v>133.88507000000001</v>
      </c>
      <c r="AX295" s="21">
        <v>132.14563000000001</v>
      </c>
      <c r="AY295" s="21">
        <v>326.44720000000001</v>
      </c>
      <c r="AZ295" s="21">
        <v>339.34084999999999</v>
      </c>
      <c r="BA295" s="21">
        <v>334.83258000000001</v>
      </c>
      <c r="BB295" s="21">
        <v>330.53080999999997</v>
      </c>
      <c r="BC295" s="21">
        <v>-6.4033100000000003</v>
      </c>
      <c r="BD295" s="21">
        <v>-6.9324399999999997</v>
      </c>
      <c r="BE295" s="21">
        <v>-6.8067599999999997</v>
      </c>
      <c r="BF295" s="21">
        <v>-6.6973000000000003</v>
      </c>
      <c r="BG295" s="21">
        <v>-2.5240900000000002</v>
      </c>
      <c r="BH295" s="21">
        <v>-2.9462999999999999</v>
      </c>
      <c r="BI295" s="21">
        <v>-2.9021699999999999</v>
      </c>
      <c r="BJ295" s="21">
        <v>-2.8683399999999999</v>
      </c>
      <c r="BK295" s="21">
        <v>78.801490000000001</v>
      </c>
      <c r="BL295" s="21">
        <v>81.669489999999996</v>
      </c>
      <c r="BM295" s="21">
        <v>80.599239999999995</v>
      </c>
      <c r="BN295" s="21">
        <v>79.549260000000004</v>
      </c>
      <c r="BO295" s="21">
        <v>0.10165</v>
      </c>
      <c r="BP295" s="21">
        <v>-0.11020000000000001</v>
      </c>
      <c r="BQ295" s="21">
        <v>-0.10292</v>
      </c>
      <c r="BR295" s="21">
        <v>-0.10263</v>
      </c>
      <c r="BS295" s="21">
        <v>7.47797</v>
      </c>
      <c r="BT295" s="21">
        <v>7.6291599999999997</v>
      </c>
      <c r="BU295" s="21">
        <v>7.50204</v>
      </c>
      <c r="BV295" s="21">
        <v>7.3784999999999998</v>
      </c>
      <c r="BW295" s="21">
        <v>-1.96333</v>
      </c>
      <c r="BX295" s="21">
        <v>-2.2473100000000001</v>
      </c>
      <c r="BY295" s="21">
        <v>-2.20383</v>
      </c>
      <c r="BZ295" s="21">
        <v>-2.1691099999999999</v>
      </c>
      <c r="CA295" s="21">
        <v>78.848110000000005</v>
      </c>
      <c r="CB295" s="21">
        <v>82.300430000000006</v>
      </c>
      <c r="CC295" s="21">
        <v>80.881619999999998</v>
      </c>
      <c r="CD295" s="21">
        <v>79.562049999999999</v>
      </c>
      <c r="CE295" s="21">
        <v>140.52968000000001</v>
      </c>
      <c r="CF295" s="21">
        <v>146.84049999999999</v>
      </c>
      <c r="CG295" s="21">
        <v>144.30520999999999</v>
      </c>
      <c r="CH295" s="21">
        <v>141.95192</v>
      </c>
      <c r="CI295" s="21">
        <v>149.03121999999999</v>
      </c>
      <c r="CJ295" s="21">
        <v>155.72990999999999</v>
      </c>
      <c r="CK295" s="21">
        <v>153.04097999999999</v>
      </c>
      <c r="CL295" s="21">
        <v>150.54526999999999</v>
      </c>
      <c r="CM295" s="21">
        <v>141.49307999999999</v>
      </c>
      <c r="CN295" s="21">
        <v>147.85050000000001</v>
      </c>
      <c r="CO295" s="21">
        <v>145.29768000000001</v>
      </c>
      <c r="CP295" s="21">
        <v>142.92823000000001</v>
      </c>
      <c r="CQ295" s="21">
        <v>180.62917999999999</v>
      </c>
      <c r="CR295" s="21">
        <v>188.7938</v>
      </c>
      <c r="CS295" s="21">
        <v>185.53280000000001</v>
      </c>
      <c r="CT295" s="21">
        <v>182.50754000000001</v>
      </c>
      <c r="CU295" s="21">
        <v>110.61848000000001</v>
      </c>
      <c r="CV295" s="21">
        <v>115.57949000000001</v>
      </c>
      <c r="CW295" s="21">
        <v>113.58398</v>
      </c>
      <c r="CX295" s="21">
        <v>111.73168</v>
      </c>
      <c r="CY295" s="21">
        <v>-1.2104999999999999</v>
      </c>
      <c r="CZ295" s="21">
        <v>-1.4729300000000001</v>
      </c>
      <c r="DA295" s="21">
        <v>-1.4500200000000001</v>
      </c>
      <c r="DB295" s="21">
        <v>-1.4337899999999999</v>
      </c>
      <c r="DC295" s="21">
        <v>-7.3150000000000007E-2</v>
      </c>
      <c r="DD295" s="21">
        <v>-0.25363000000000002</v>
      </c>
      <c r="DE295" s="21">
        <v>-0.24485999999999999</v>
      </c>
      <c r="DF295" s="21">
        <v>-0.24201</v>
      </c>
      <c r="DG295" s="21">
        <v>125.18994000000001</v>
      </c>
      <c r="DH295" s="21">
        <v>130.83271999999999</v>
      </c>
      <c r="DI295" s="21">
        <v>128.57328000000001</v>
      </c>
      <c r="DJ295" s="21">
        <v>126.47668</v>
      </c>
    </row>
    <row r="296" spans="2:114" x14ac:dyDescent="0.25">
      <c r="B296" s="58" t="s">
        <v>428</v>
      </c>
      <c r="C296" s="21">
        <v>6331.0676400000002</v>
      </c>
      <c r="D296" s="21">
        <v>6576.4232599999996</v>
      </c>
      <c r="E296" s="21">
        <v>6490.5635599999996</v>
      </c>
      <c r="F296" s="21">
        <v>6408.70838</v>
      </c>
      <c r="G296" s="21">
        <v>11619.60392</v>
      </c>
      <c r="H296" s="21">
        <v>12069.90209</v>
      </c>
      <c r="I296" s="21">
        <v>11912.31646</v>
      </c>
      <c r="J296" s="21">
        <v>11762.100490000001</v>
      </c>
      <c r="K296" s="21">
        <v>13472.16366</v>
      </c>
      <c r="L296" s="21">
        <v>13994.249229999999</v>
      </c>
      <c r="M296" s="21">
        <v>13811.54542</v>
      </c>
      <c r="N296" s="21">
        <v>13637.386189999999</v>
      </c>
      <c r="O296" s="21">
        <v>87.412279999999996</v>
      </c>
      <c r="P296" s="21">
        <v>91.114900000000006</v>
      </c>
      <c r="Q296" s="21">
        <v>91.607939999999999</v>
      </c>
      <c r="R296" s="21">
        <v>83.544730000000001</v>
      </c>
      <c r="S296" s="21">
        <v>78.647189999999995</v>
      </c>
      <c r="T296" s="21">
        <v>81.773229999999998</v>
      </c>
      <c r="U296" s="21">
        <v>82.446399999999997</v>
      </c>
      <c r="V296" s="21">
        <v>74.628069999999994</v>
      </c>
      <c r="W296" s="21">
        <v>13868.47532</v>
      </c>
      <c r="X296" s="21">
        <v>14405.92355</v>
      </c>
      <c r="Y296" s="21">
        <v>14217.85586</v>
      </c>
      <c r="Z296" s="21">
        <v>14038.56444</v>
      </c>
      <c r="AA296" s="21">
        <v>15.52129</v>
      </c>
      <c r="AB296" s="21">
        <v>16.41403</v>
      </c>
      <c r="AC296" s="21">
        <v>17.44162</v>
      </c>
      <c r="AD296" s="21">
        <v>12.322710000000001</v>
      </c>
      <c r="AE296" s="21">
        <v>23.671420000000001</v>
      </c>
      <c r="AF296" s="21">
        <v>24.775110000000002</v>
      </c>
      <c r="AG296" s="21">
        <v>25.356649999999998</v>
      </c>
      <c r="AH296" s="21">
        <v>21.467490000000002</v>
      </c>
      <c r="AI296" s="21">
        <v>70.389269999999996</v>
      </c>
      <c r="AJ296" s="21">
        <v>73.353899999999996</v>
      </c>
      <c r="AK296" s="21">
        <v>73.280919999999995</v>
      </c>
      <c r="AL296" s="21">
        <v>68.821669999999997</v>
      </c>
      <c r="AM296" s="21">
        <v>226.50102999999999</v>
      </c>
      <c r="AN296" s="21">
        <v>235.67760999999999</v>
      </c>
      <c r="AO296" s="21">
        <v>233.59040999999999</v>
      </c>
      <c r="AP296" s="21">
        <v>226.55994000000001</v>
      </c>
      <c r="AQ296" s="21">
        <v>211.24871999999999</v>
      </c>
      <c r="AR296" s="21">
        <v>219.73858000000001</v>
      </c>
      <c r="AS296" s="21">
        <v>217.7825</v>
      </c>
      <c r="AT296" s="21">
        <v>211.31383</v>
      </c>
      <c r="AU296" s="21">
        <v>112.88594000000001</v>
      </c>
      <c r="AV296" s="21">
        <v>117.55314</v>
      </c>
      <c r="AW296" s="21">
        <v>116.95396</v>
      </c>
      <c r="AX296" s="21">
        <v>111.69665000000001</v>
      </c>
      <c r="AY296" s="21">
        <v>-689.03117999999995</v>
      </c>
      <c r="AZ296" s="21">
        <v>-716.24577999999997</v>
      </c>
      <c r="BA296" s="21">
        <v>-706.73017000000004</v>
      </c>
      <c r="BB296" s="21">
        <v>-697.65044</v>
      </c>
      <c r="BC296" s="21">
        <v>35.33672</v>
      </c>
      <c r="BD296" s="21">
        <v>36.586060000000003</v>
      </c>
      <c r="BE296" s="21">
        <v>38.785130000000002</v>
      </c>
      <c r="BF296" s="21">
        <v>29.28077</v>
      </c>
      <c r="BG296" s="21">
        <v>17.775279999999999</v>
      </c>
      <c r="BH296" s="21">
        <v>18.954080000000001</v>
      </c>
      <c r="BI296" s="21">
        <v>21.242190000000001</v>
      </c>
      <c r="BJ296" s="21">
        <v>10.96616</v>
      </c>
      <c r="BK296" s="21">
        <v>141.92921999999999</v>
      </c>
      <c r="BL296" s="21">
        <v>147.91853</v>
      </c>
      <c r="BM296" s="21">
        <v>147.92173</v>
      </c>
      <c r="BN296" s="21">
        <v>138.34641999999999</v>
      </c>
      <c r="BO296" s="21">
        <v>7.6523099999999999</v>
      </c>
      <c r="BP296" s="21">
        <v>7.6859799999999998</v>
      </c>
      <c r="BQ296" s="21">
        <v>10.183949999999999</v>
      </c>
      <c r="BR296" s="21">
        <v>1.7026699999999999</v>
      </c>
      <c r="BS296" s="21">
        <v>50.445659999999997</v>
      </c>
      <c r="BT296" s="21">
        <v>52.575099999999999</v>
      </c>
      <c r="BU296" s="21">
        <v>54.030099999999997</v>
      </c>
      <c r="BV296" s="21">
        <v>45.650129999999997</v>
      </c>
      <c r="BW296" s="21">
        <v>83.440629999999999</v>
      </c>
      <c r="BX296" s="21">
        <v>86.839460000000003</v>
      </c>
      <c r="BY296" s="21">
        <v>87.620590000000007</v>
      </c>
      <c r="BZ296" s="21">
        <v>78.994479999999996</v>
      </c>
      <c r="CA296" s="21">
        <v>99.231380000000001</v>
      </c>
      <c r="CB296" s="21">
        <v>103.53854</v>
      </c>
      <c r="CC296" s="21">
        <v>104.00060000000001</v>
      </c>
      <c r="CD296" s="21">
        <v>95.094260000000006</v>
      </c>
      <c r="CE296" s="21">
        <v>167.05888999999999</v>
      </c>
      <c r="CF296" s="21">
        <v>174.60400999999999</v>
      </c>
      <c r="CG296" s="21">
        <v>173.73052999999999</v>
      </c>
      <c r="CH296" s="21">
        <v>164.0429</v>
      </c>
      <c r="CI296" s="21">
        <v>137.11854</v>
      </c>
      <c r="CJ296" s="21">
        <v>143.28040999999999</v>
      </c>
      <c r="CK296" s="21">
        <v>143.00048000000001</v>
      </c>
      <c r="CL296" s="21">
        <v>133.6369</v>
      </c>
      <c r="CM296" s="21">
        <v>90.598050000000001</v>
      </c>
      <c r="CN296" s="21">
        <v>94.619519999999994</v>
      </c>
      <c r="CO296" s="21">
        <v>95.097229999999996</v>
      </c>
      <c r="CP296" s="21">
        <v>86.779480000000007</v>
      </c>
      <c r="CQ296" s="21">
        <v>144.34258</v>
      </c>
      <c r="CR296" s="21">
        <v>150.75252</v>
      </c>
      <c r="CS296" s="21">
        <v>150.23251999999999</v>
      </c>
      <c r="CT296" s="21">
        <v>141.08091999999999</v>
      </c>
      <c r="CU296" s="21">
        <v>123.73249</v>
      </c>
      <c r="CV296" s="21">
        <v>129.10207</v>
      </c>
      <c r="CW296" s="21">
        <v>128.59467000000001</v>
      </c>
      <c r="CX296" s="21">
        <v>121.05813999999999</v>
      </c>
      <c r="CY296" s="21">
        <v>29.7988</v>
      </c>
      <c r="CZ296" s="21">
        <v>31.279730000000001</v>
      </c>
      <c r="DA296" s="21">
        <v>32.565939999999998</v>
      </c>
      <c r="DB296" s="21">
        <v>25.467449999999999</v>
      </c>
      <c r="DC296" s="21">
        <v>64.906459999999996</v>
      </c>
      <c r="DD296" s="21">
        <v>67.642610000000005</v>
      </c>
      <c r="DE296" s="21">
        <v>68.615840000000006</v>
      </c>
      <c r="DF296" s="21">
        <v>60.695900000000002</v>
      </c>
      <c r="DG296" s="21">
        <v>92.093419999999995</v>
      </c>
      <c r="DH296" s="21">
        <v>96.145390000000006</v>
      </c>
      <c r="DI296" s="21">
        <v>96.124619999999993</v>
      </c>
      <c r="DJ296" s="21">
        <v>89.300240000000002</v>
      </c>
    </row>
    <row r="297" spans="2:114" x14ac:dyDescent="0.25">
      <c r="B297" s="58" t="s">
        <v>429</v>
      </c>
      <c r="C297" s="21">
        <v>8406.09411</v>
      </c>
      <c r="D297" s="21">
        <v>8731.8657700000003</v>
      </c>
      <c r="E297" s="21">
        <v>8617.8652999999995</v>
      </c>
      <c r="F297" s="21">
        <v>8509.1818299999995</v>
      </c>
      <c r="G297" s="21">
        <v>8958.1977000000006</v>
      </c>
      <c r="H297" s="21">
        <v>9305.3575600000004</v>
      </c>
      <c r="I297" s="21">
        <v>9183.8660500000005</v>
      </c>
      <c r="J297" s="21">
        <v>9068.0562200000004</v>
      </c>
      <c r="K297" s="21">
        <v>4606.5074199999999</v>
      </c>
      <c r="L297" s="21">
        <v>4785.0230000000001</v>
      </c>
      <c r="M297" s="21">
        <v>4722.5514800000001</v>
      </c>
      <c r="N297" s="21">
        <v>4663.0015999999996</v>
      </c>
      <c r="O297" s="21">
        <v>-4.4322999999999997</v>
      </c>
      <c r="P297" s="21">
        <v>-4.8084300000000004</v>
      </c>
      <c r="Q297" s="21">
        <v>-2.65157</v>
      </c>
      <c r="R297" s="21">
        <v>-9.1699400000000004</v>
      </c>
      <c r="S297" s="21">
        <v>-85.658280000000005</v>
      </c>
      <c r="T297" s="21">
        <v>-89.954160000000002</v>
      </c>
      <c r="U297" s="21">
        <v>-86.308109999999999</v>
      </c>
      <c r="V297" s="21">
        <v>-91.361469999999997</v>
      </c>
      <c r="W297" s="21">
        <v>4137.6914800000004</v>
      </c>
      <c r="X297" s="21">
        <v>4298.0403900000001</v>
      </c>
      <c r="Y297" s="21">
        <v>4241.9299700000001</v>
      </c>
      <c r="Z297" s="21">
        <v>4188.4379600000002</v>
      </c>
      <c r="AA297" s="21">
        <v>6.1301100000000002</v>
      </c>
      <c r="AB297" s="21">
        <v>6.8005500000000003</v>
      </c>
      <c r="AC297" s="21">
        <v>7.9587199999999996</v>
      </c>
      <c r="AD297" s="21">
        <v>2.9638499999999999</v>
      </c>
      <c r="AE297" s="21">
        <v>-17.081499999999998</v>
      </c>
      <c r="AF297" s="21">
        <v>-17.476669999999999</v>
      </c>
      <c r="AG297" s="21">
        <v>-16.338080000000001</v>
      </c>
      <c r="AH297" s="21">
        <v>-19.684149999999999</v>
      </c>
      <c r="AI297" s="21">
        <v>-12.86933</v>
      </c>
      <c r="AJ297" s="21">
        <v>-13.08276</v>
      </c>
      <c r="AK297" s="21">
        <v>-12.018509999999999</v>
      </c>
      <c r="AL297" s="21">
        <v>-15.367279999999999</v>
      </c>
      <c r="AM297" s="21">
        <v>-169.47604000000001</v>
      </c>
      <c r="AN297" s="21">
        <v>-175.81532999999999</v>
      </c>
      <c r="AO297" s="21">
        <v>-172.48896999999999</v>
      </c>
      <c r="AP297" s="21">
        <v>-174.24108000000001</v>
      </c>
      <c r="AQ297" s="21">
        <v>-131.18088</v>
      </c>
      <c r="AR297" s="21">
        <v>-136.08257</v>
      </c>
      <c r="AS297" s="21">
        <v>-133.37591</v>
      </c>
      <c r="AT297" s="21">
        <v>-135.27368999999999</v>
      </c>
      <c r="AU297" s="21">
        <v>-146.06219999999999</v>
      </c>
      <c r="AV297" s="21">
        <v>-151.51107999999999</v>
      </c>
      <c r="AW297" s="21">
        <v>-148.56926999999999</v>
      </c>
      <c r="AX297" s="21">
        <v>-150.37101999999999</v>
      </c>
      <c r="AY297" s="21">
        <v>181.34035</v>
      </c>
      <c r="AZ297" s="21">
        <v>188.50273000000001</v>
      </c>
      <c r="BA297" s="21">
        <v>185.9984</v>
      </c>
      <c r="BB297" s="21">
        <v>183.60878</v>
      </c>
      <c r="BC297" s="21">
        <v>-17.748899999999999</v>
      </c>
      <c r="BD297" s="21">
        <v>-18.733809999999998</v>
      </c>
      <c r="BE297" s="21">
        <v>-15.56945</v>
      </c>
      <c r="BF297" s="21">
        <v>-24.182220000000001</v>
      </c>
      <c r="BG297" s="21">
        <v>14.64784</v>
      </c>
      <c r="BH297" s="21">
        <v>16.011189999999999</v>
      </c>
      <c r="BI297" s="21">
        <v>18.346550000000001</v>
      </c>
      <c r="BJ297" s="21">
        <v>8.1097800000000007</v>
      </c>
      <c r="BK297" s="21">
        <v>14.41657</v>
      </c>
      <c r="BL297" s="21">
        <v>15.60188</v>
      </c>
      <c r="BM297" s="21">
        <v>17.35125</v>
      </c>
      <c r="BN297" s="21">
        <v>9.4772499999999997</v>
      </c>
      <c r="BO297" s="21">
        <v>7.3335699999999999</v>
      </c>
      <c r="BP297" s="21">
        <v>7.5533700000000001</v>
      </c>
      <c r="BQ297" s="21">
        <v>10.06287</v>
      </c>
      <c r="BR297" s="21">
        <v>1.5848</v>
      </c>
      <c r="BS297" s="21">
        <v>-26.562390000000001</v>
      </c>
      <c r="BT297" s="21">
        <v>-27.80829</v>
      </c>
      <c r="BU297" s="21">
        <v>-24.956790000000002</v>
      </c>
      <c r="BV297" s="21">
        <v>-32.041939999999997</v>
      </c>
      <c r="BW297" s="21">
        <v>-29.143419999999999</v>
      </c>
      <c r="BX297" s="21">
        <v>-30.76249</v>
      </c>
      <c r="BY297" s="21">
        <v>-27.94248</v>
      </c>
      <c r="BZ297" s="21">
        <v>-34.674729999999997</v>
      </c>
      <c r="CA297" s="21">
        <v>9.8193999999999999</v>
      </c>
      <c r="CB297" s="21">
        <v>10.17319</v>
      </c>
      <c r="CC297" s="21">
        <v>12.255570000000001</v>
      </c>
      <c r="CD297" s="21">
        <v>4.8529799999999996</v>
      </c>
      <c r="CE297" s="21">
        <v>-107.98408000000001</v>
      </c>
      <c r="CF297" s="21">
        <v>-112.9727</v>
      </c>
      <c r="CG297" s="21">
        <v>-108.87228</v>
      </c>
      <c r="CH297" s="21">
        <v>-113.93016</v>
      </c>
      <c r="CI297" s="21">
        <v>-96.938720000000004</v>
      </c>
      <c r="CJ297" s="21">
        <v>-101.41406000000001</v>
      </c>
      <c r="CK297" s="21">
        <v>-97.460470000000001</v>
      </c>
      <c r="CL297" s="21">
        <v>-102.88451999999999</v>
      </c>
      <c r="CM297" s="21">
        <v>-87.481089999999995</v>
      </c>
      <c r="CN297" s="21">
        <v>-91.51876</v>
      </c>
      <c r="CO297" s="21">
        <v>-87.819069999999996</v>
      </c>
      <c r="CP297" s="21">
        <v>-93.139840000000007</v>
      </c>
      <c r="CQ297" s="21">
        <v>-88.175150000000002</v>
      </c>
      <c r="CR297" s="21">
        <v>-92.337789999999998</v>
      </c>
      <c r="CS297" s="21">
        <v>-88.652339999999995</v>
      </c>
      <c r="CT297" s="21">
        <v>-93.890280000000004</v>
      </c>
      <c r="CU297" s="21">
        <v>-54.743519999999997</v>
      </c>
      <c r="CV297" s="21">
        <v>-57.477919999999997</v>
      </c>
      <c r="CW297" s="21">
        <v>-54.75714</v>
      </c>
      <c r="CX297" s="21">
        <v>-59.289760000000001</v>
      </c>
      <c r="CY297" s="21">
        <v>-20.946090000000002</v>
      </c>
      <c r="CZ297" s="21">
        <v>-21.26164</v>
      </c>
      <c r="DA297" s="21">
        <v>-19.28125</v>
      </c>
      <c r="DB297" s="21">
        <v>-25.70401</v>
      </c>
      <c r="DC297" s="21">
        <v>-29.477799999999998</v>
      </c>
      <c r="DD297" s="21">
        <v>-30.934809999999999</v>
      </c>
      <c r="DE297" s="21">
        <v>-28.251650000000001</v>
      </c>
      <c r="DF297" s="21">
        <v>-34.584000000000003</v>
      </c>
      <c r="DG297" s="21">
        <v>-79.517330000000001</v>
      </c>
      <c r="DH297" s="21">
        <v>-83.261070000000004</v>
      </c>
      <c r="DI297" s="21">
        <v>-80.177760000000006</v>
      </c>
      <c r="DJ297" s="21">
        <v>-84.113720000000001</v>
      </c>
    </row>
    <row r="298" spans="2:114" x14ac:dyDescent="0.25">
      <c r="B298" s="58" t="s">
        <v>430</v>
      </c>
      <c r="C298" s="21">
        <v>7136.5230000000001</v>
      </c>
      <c r="D298" s="21">
        <v>7413.0934100000004</v>
      </c>
      <c r="E298" s="21">
        <v>7316.3104199999998</v>
      </c>
      <c r="F298" s="21">
        <v>7224.0414000000001</v>
      </c>
      <c r="G298" s="21">
        <v>6054.2777299999998</v>
      </c>
      <c r="H298" s="21">
        <v>6288.9010600000001</v>
      </c>
      <c r="I298" s="21">
        <v>6206.7926600000001</v>
      </c>
      <c r="J298" s="21">
        <v>6128.5241299999998</v>
      </c>
      <c r="K298" s="21">
        <v>8082.7428200000004</v>
      </c>
      <c r="L298" s="21">
        <v>8395.97264</v>
      </c>
      <c r="M298" s="21">
        <v>8286.3578899999993</v>
      </c>
      <c r="N298" s="21">
        <v>8181.8695299999999</v>
      </c>
      <c r="O298" s="21">
        <v>-59.087200000000003</v>
      </c>
      <c r="P298" s="21">
        <v>-61.647640000000003</v>
      </c>
      <c r="Q298" s="21">
        <v>-60.578279999999999</v>
      </c>
      <c r="R298" s="21">
        <v>-59.590009999999999</v>
      </c>
      <c r="S298" s="21">
        <v>17.06307</v>
      </c>
      <c r="T298" s="21">
        <v>18.020959999999999</v>
      </c>
      <c r="U298" s="21">
        <v>17.712399999999999</v>
      </c>
      <c r="V298" s="21">
        <v>17.42454</v>
      </c>
      <c r="W298" s="21">
        <v>8193.6527999999998</v>
      </c>
      <c r="X298" s="21">
        <v>8511.1833299999998</v>
      </c>
      <c r="Y298" s="21">
        <v>8400.0707999999995</v>
      </c>
      <c r="Z298" s="21">
        <v>8294.1433899999993</v>
      </c>
      <c r="AA298" s="21">
        <v>-5.16798</v>
      </c>
      <c r="AB298" s="21">
        <v>-5.2187599999999996</v>
      </c>
      <c r="AC298" s="21">
        <v>-5.1480899999999998</v>
      </c>
      <c r="AD298" s="21">
        <v>-5.0817199999999998</v>
      </c>
      <c r="AE298" s="21">
        <v>-9.0171299999999999</v>
      </c>
      <c r="AF298" s="21">
        <v>-9.2603299999999997</v>
      </c>
      <c r="AG298" s="21">
        <v>-9.1373800000000003</v>
      </c>
      <c r="AH298" s="21">
        <v>-9.01905</v>
      </c>
      <c r="AI298" s="21">
        <v>-65.866010000000003</v>
      </c>
      <c r="AJ298" s="21">
        <v>-68.354439999999997</v>
      </c>
      <c r="AK298" s="21">
        <v>-67.455500000000001</v>
      </c>
      <c r="AL298" s="21">
        <v>-66.580110000000005</v>
      </c>
      <c r="AM298" s="21">
        <v>-30.608229999999999</v>
      </c>
      <c r="AN298" s="21">
        <v>-31.691700000000001</v>
      </c>
      <c r="AO298" s="21">
        <v>-31.273160000000001</v>
      </c>
      <c r="AP298" s="21">
        <v>-30.867999999999999</v>
      </c>
      <c r="AQ298" s="21">
        <v>5.1244300000000003</v>
      </c>
      <c r="AR298" s="21">
        <v>5.4420299999999999</v>
      </c>
      <c r="AS298" s="21">
        <v>5.3722099999999999</v>
      </c>
      <c r="AT298" s="21">
        <v>5.3021599999999998</v>
      </c>
      <c r="AU298" s="21">
        <v>137.39015000000001</v>
      </c>
      <c r="AV298" s="21">
        <v>142.93514999999999</v>
      </c>
      <c r="AW298" s="21">
        <v>141.05619999999999</v>
      </c>
      <c r="AX298" s="21">
        <v>139.22479999999999</v>
      </c>
      <c r="AY298" s="21">
        <v>-1039.8233299999999</v>
      </c>
      <c r="AZ298" s="21">
        <v>-1080.8931399999999</v>
      </c>
      <c r="BA298" s="21">
        <v>-1066.53304</v>
      </c>
      <c r="BB298" s="21">
        <v>-1052.8307400000001</v>
      </c>
      <c r="BC298" s="21">
        <v>-14.47062</v>
      </c>
      <c r="BD298" s="21">
        <v>-14.913550000000001</v>
      </c>
      <c r="BE298" s="21">
        <v>-14.651300000000001</v>
      </c>
      <c r="BF298" s="21">
        <v>-14.41132</v>
      </c>
      <c r="BG298" s="21">
        <v>-1.8332999999999999</v>
      </c>
      <c r="BH298" s="21">
        <v>-1.5878699999999999</v>
      </c>
      <c r="BI298" s="21">
        <v>-1.56287</v>
      </c>
      <c r="BJ298" s="21">
        <v>-1.5434099999999999</v>
      </c>
      <c r="BK298" s="21">
        <v>-77.27664</v>
      </c>
      <c r="BL298" s="21">
        <v>-80.088089999999994</v>
      </c>
      <c r="BM298" s="21">
        <v>-79.031400000000005</v>
      </c>
      <c r="BN298" s="21">
        <v>-78.005390000000006</v>
      </c>
      <c r="BO298" s="21">
        <v>-0.26016</v>
      </c>
      <c r="BP298" s="21">
        <v>-6.336E-2</v>
      </c>
      <c r="BQ298" s="21">
        <v>-5.8250000000000003E-2</v>
      </c>
      <c r="BR298" s="21">
        <v>-5.6210000000000003E-2</v>
      </c>
      <c r="BS298" s="21">
        <v>-26.600239999999999</v>
      </c>
      <c r="BT298" s="21">
        <v>-27.641310000000001</v>
      </c>
      <c r="BU298" s="21">
        <v>-27.15964</v>
      </c>
      <c r="BV298" s="21">
        <v>-26.715959999999999</v>
      </c>
      <c r="BW298" s="21">
        <v>-86.54522</v>
      </c>
      <c r="BX298" s="21">
        <v>-90.354429999999994</v>
      </c>
      <c r="BY298" s="21">
        <v>-88.788259999999994</v>
      </c>
      <c r="BZ298" s="21">
        <v>-87.340090000000004</v>
      </c>
      <c r="CA298" s="21">
        <v>-20.84552</v>
      </c>
      <c r="CB298" s="21">
        <v>-21.626650000000001</v>
      </c>
      <c r="CC298" s="21">
        <v>-21.249169999999999</v>
      </c>
      <c r="CD298" s="21">
        <v>-20.901869999999999</v>
      </c>
      <c r="CE298" s="21">
        <v>-53.60192</v>
      </c>
      <c r="CF298" s="21">
        <v>-55.90596</v>
      </c>
      <c r="CG298" s="21">
        <v>-54.935780000000001</v>
      </c>
      <c r="CH298" s="21">
        <v>-54.039430000000003</v>
      </c>
      <c r="CI298" s="21">
        <v>-26.131920000000001</v>
      </c>
      <c r="CJ298" s="21">
        <v>-27.163129999999999</v>
      </c>
      <c r="CK298" s="21">
        <v>-26.689979999999998</v>
      </c>
      <c r="CL298" s="21">
        <v>-26.254020000000001</v>
      </c>
      <c r="CM298" s="21">
        <v>10.785159999999999</v>
      </c>
      <c r="CN298" s="21">
        <v>11.451969999999999</v>
      </c>
      <c r="CO298" s="21">
        <v>11.25713</v>
      </c>
      <c r="CP298" s="21">
        <v>11.074529999999999</v>
      </c>
      <c r="CQ298" s="21">
        <v>-8.2433899999999998</v>
      </c>
      <c r="CR298" s="21">
        <v>-8.4554500000000008</v>
      </c>
      <c r="CS298" s="21">
        <v>-8.3060200000000002</v>
      </c>
      <c r="CT298" s="21">
        <v>-8.1697600000000001</v>
      </c>
      <c r="CU298" s="21">
        <v>-33.007620000000003</v>
      </c>
      <c r="CV298" s="21">
        <v>-34.390590000000003</v>
      </c>
      <c r="CW298" s="21">
        <v>-33.793190000000003</v>
      </c>
      <c r="CX298" s="21">
        <v>-33.241660000000003</v>
      </c>
      <c r="CY298" s="21">
        <v>-11.43863</v>
      </c>
      <c r="CZ298" s="21">
        <v>-11.678190000000001</v>
      </c>
      <c r="DA298" s="21">
        <v>-11.522320000000001</v>
      </c>
      <c r="DB298" s="21">
        <v>-11.373279999999999</v>
      </c>
      <c r="DC298" s="21">
        <v>-59.763280000000002</v>
      </c>
      <c r="DD298" s="21">
        <v>-62.351860000000002</v>
      </c>
      <c r="DE298" s="21">
        <v>-61.270180000000003</v>
      </c>
      <c r="DF298" s="21">
        <v>-60.270609999999998</v>
      </c>
      <c r="DG298" s="21">
        <v>5.2457399999999996</v>
      </c>
      <c r="DH298" s="21">
        <v>5.6201299999999996</v>
      </c>
      <c r="DI298" s="21">
        <v>5.5254300000000001</v>
      </c>
      <c r="DJ298" s="21">
        <v>5.4360600000000003</v>
      </c>
    </row>
    <row r="299" spans="2:114" x14ac:dyDescent="0.25">
      <c r="B299" s="58" t="s">
        <v>431</v>
      </c>
      <c r="C299" s="21">
        <v>-3408.5968400000002</v>
      </c>
      <c r="D299" s="21">
        <v>-3540.69436</v>
      </c>
      <c r="E299" s="21">
        <v>-3494.4681799999998</v>
      </c>
      <c r="F299" s="21">
        <v>-3450.3980000000001</v>
      </c>
      <c r="G299" s="21">
        <v>-13978.88178</v>
      </c>
      <c r="H299" s="21">
        <v>-14520.60979</v>
      </c>
      <c r="I299" s="21">
        <v>-14331.027529999999</v>
      </c>
      <c r="J299" s="21">
        <v>-14150.31127</v>
      </c>
      <c r="K299" s="21">
        <v>-10355.70155</v>
      </c>
      <c r="L299" s="21">
        <v>-10757.01514</v>
      </c>
      <c r="M299" s="21">
        <v>-10616.57548</v>
      </c>
      <c r="N299" s="21">
        <v>-10482.703820000001</v>
      </c>
      <c r="O299" s="21">
        <v>-203.8939</v>
      </c>
      <c r="P299" s="21">
        <v>-213.1618</v>
      </c>
      <c r="Q299" s="21">
        <v>-209.45088000000001</v>
      </c>
      <c r="R299" s="21">
        <v>-206.03603000000001</v>
      </c>
      <c r="S299" s="21">
        <v>-136.56739999999999</v>
      </c>
      <c r="T299" s="21">
        <v>-142.72426999999999</v>
      </c>
      <c r="U299" s="21">
        <v>-140.23174</v>
      </c>
      <c r="V299" s="21">
        <v>-137.94515000000001</v>
      </c>
      <c r="W299" s="21">
        <v>-10483.5291</v>
      </c>
      <c r="X299" s="21">
        <v>-10889.799730000001</v>
      </c>
      <c r="Y299" s="21">
        <v>-10747.63463</v>
      </c>
      <c r="Z299" s="21">
        <v>-10612.10374</v>
      </c>
      <c r="AA299" s="21">
        <v>-33.264539999999997</v>
      </c>
      <c r="AB299" s="21">
        <v>-34.437309999999997</v>
      </c>
      <c r="AC299" s="21">
        <v>-33.970050000000001</v>
      </c>
      <c r="AD299" s="21">
        <v>-33.529859999999999</v>
      </c>
      <c r="AE299" s="21">
        <v>-91.235119999999995</v>
      </c>
      <c r="AF299" s="21">
        <v>-94.731309999999993</v>
      </c>
      <c r="AG299" s="21">
        <v>-93.478080000000006</v>
      </c>
      <c r="AH299" s="21">
        <v>-92.264859999999999</v>
      </c>
      <c r="AI299" s="21">
        <v>-156.56529</v>
      </c>
      <c r="AJ299" s="21">
        <v>-162.64084</v>
      </c>
      <c r="AK299" s="21">
        <v>-160.49516</v>
      </c>
      <c r="AL299" s="21">
        <v>-158.41197</v>
      </c>
      <c r="AM299" s="21">
        <v>-64.117980000000003</v>
      </c>
      <c r="AN299" s="21">
        <v>-66.534819999999996</v>
      </c>
      <c r="AO299" s="21">
        <v>-65.647919999999999</v>
      </c>
      <c r="AP299" s="21">
        <v>-64.797049999999999</v>
      </c>
      <c r="AQ299" s="21">
        <v>-98.862740000000002</v>
      </c>
      <c r="AR299" s="21">
        <v>-102.65487</v>
      </c>
      <c r="AS299" s="21">
        <v>-101.29922999999999</v>
      </c>
      <c r="AT299" s="21">
        <v>-99.984229999999997</v>
      </c>
      <c r="AU299" s="21">
        <v>-128.87761</v>
      </c>
      <c r="AV299" s="21">
        <v>-133.86080000000001</v>
      </c>
      <c r="AW299" s="21">
        <v>-132.08885000000001</v>
      </c>
      <c r="AX299" s="21">
        <v>-130.37447</v>
      </c>
      <c r="AY299" s="21">
        <v>-2550.7042200000001</v>
      </c>
      <c r="AZ299" s="21">
        <v>-2651.4491400000002</v>
      </c>
      <c r="BA299" s="21">
        <v>-2616.2235799999999</v>
      </c>
      <c r="BB299" s="21">
        <v>-2582.6116000000002</v>
      </c>
      <c r="BC299" s="21">
        <v>-134.88185999999999</v>
      </c>
      <c r="BD299" s="21">
        <v>-140.91390000000001</v>
      </c>
      <c r="BE299" s="21">
        <v>-138.44347999999999</v>
      </c>
      <c r="BF299" s="21">
        <v>-136.18571</v>
      </c>
      <c r="BG299" s="21">
        <v>-11.4923</v>
      </c>
      <c r="BH299" s="21">
        <v>-11.65395</v>
      </c>
      <c r="BI299" s="21">
        <v>-11.47151</v>
      </c>
      <c r="BJ299" s="21">
        <v>-11.323259999999999</v>
      </c>
      <c r="BK299" s="21">
        <v>-310.79142000000002</v>
      </c>
      <c r="BL299" s="21">
        <v>-322.84949999999998</v>
      </c>
      <c r="BM299" s="21">
        <v>-318.58006</v>
      </c>
      <c r="BN299" s="21">
        <v>-314.44223</v>
      </c>
      <c r="BO299" s="21">
        <v>-0.64875000000000005</v>
      </c>
      <c r="BP299" s="21">
        <v>-0.49732999999999999</v>
      </c>
      <c r="BQ299" s="21">
        <v>-0.45773999999999998</v>
      </c>
      <c r="BR299" s="21">
        <v>-0.44918999999999998</v>
      </c>
      <c r="BS299" s="21">
        <v>-168.09721999999999</v>
      </c>
      <c r="BT299" s="21">
        <v>-175.69607999999999</v>
      </c>
      <c r="BU299" s="21">
        <v>-172.62959000000001</v>
      </c>
      <c r="BV299" s="21">
        <v>-169.81478000000001</v>
      </c>
      <c r="BW299" s="21">
        <v>-214.53366</v>
      </c>
      <c r="BX299" s="21">
        <v>-224.27583000000001</v>
      </c>
      <c r="BY299" s="21">
        <v>-220.37038000000001</v>
      </c>
      <c r="BZ299" s="21">
        <v>-216.77744999999999</v>
      </c>
      <c r="CA299" s="21">
        <v>-198.30655999999999</v>
      </c>
      <c r="CB299" s="21">
        <v>-207.30488</v>
      </c>
      <c r="CC299" s="21">
        <v>-203.69300000000001</v>
      </c>
      <c r="CD299" s="21">
        <v>-200.37191000000001</v>
      </c>
      <c r="CE299" s="21">
        <v>-141.33793</v>
      </c>
      <c r="CF299" s="21">
        <v>-147.71521000000001</v>
      </c>
      <c r="CG299" s="21">
        <v>-145.13525999999999</v>
      </c>
      <c r="CH299" s="21">
        <v>-142.76868999999999</v>
      </c>
      <c r="CI299" s="21">
        <v>-146.47655</v>
      </c>
      <c r="CJ299" s="21">
        <v>-153.08714000000001</v>
      </c>
      <c r="CK299" s="21">
        <v>-150.41365999999999</v>
      </c>
      <c r="CL299" s="21">
        <v>-147.96102999999999</v>
      </c>
      <c r="CM299" s="21">
        <v>-142.97986</v>
      </c>
      <c r="CN299" s="21">
        <v>-149.43467000000001</v>
      </c>
      <c r="CO299" s="21">
        <v>-146.82533000000001</v>
      </c>
      <c r="CP299" s="21">
        <v>-144.43123</v>
      </c>
      <c r="CQ299" s="21">
        <v>-148.85189</v>
      </c>
      <c r="CR299" s="21">
        <v>-155.57784000000001</v>
      </c>
      <c r="CS299" s="21">
        <v>-152.86255</v>
      </c>
      <c r="CT299" s="21">
        <v>-150.37004999999999</v>
      </c>
      <c r="CU299" s="21">
        <v>-136.70914999999999</v>
      </c>
      <c r="CV299" s="21">
        <v>-142.89796999999999</v>
      </c>
      <c r="CW299" s="21">
        <v>-140.40647000000001</v>
      </c>
      <c r="CX299" s="21">
        <v>-138.11716999999999</v>
      </c>
      <c r="CY299" s="21">
        <v>-123.21129000000001</v>
      </c>
      <c r="CZ299" s="21">
        <v>-127.87649999999999</v>
      </c>
      <c r="DA299" s="21">
        <v>-126.18047</v>
      </c>
      <c r="DB299" s="21">
        <v>-124.54286</v>
      </c>
      <c r="DC299" s="21">
        <v>-187.15049999999999</v>
      </c>
      <c r="DD299" s="21">
        <v>-195.64311000000001</v>
      </c>
      <c r="DE299" s="21">
        <v>-192.23420999999999</v>
      </c>
      <c r="DF299" s="21">
        <v>-189.09995000000001</v>
      </c>
      <c r="DG299" s="21">
        <v>-106.72143</v>
      </c>
      <c r="DH299" s="21">
        <v>-111.53388</v>
      </c>
      <c r="DI299" s="21">
        <v>-109.58556</v>
      </c>
      <c r="DJ299" s="21">
        <v>-107.79866</v>
      </c>
    </row>
    <row r="300" spans="2:114" x14ac:dyDescent="0.25">
      <c r="B300" s="58" t="s">
        <v>432</v>
      </c>
      <c r="C300" s="21">
        <v>-18596.170709999999</v>
      </c>
      <c r="D300" s="21">
        <v>-19316.850900000001</v>
      </c>
      <c r="E300" s="21">
        <v>-19064.656230000001</v>
      </c>
      <c r="F300" s="21">
        <v>-18824.22394</v>
      </c>
      <c r="G300" s="21">
        <v>-49254.153769999997</v>
      </c>
      <c r="H300" s="21">
        <v>-51162.915500000003</v>
      </c>
      <c r="I300" s="21">
        <v>-50494.928319999999</v>
      </c>
      <c r="J300" s="21">
        <v>-49858.180229999998</v>
      </c>
      <c r="K300" s="21">
        <v>-52599.933920000003</v>
      </c>
      <c r="L300" s="21">
        <v>-54638.33453</v>
      </c>
      <c r="M300" s="21">
        <v>-53924.996370000001</v>
      </c>
      <c r="N300" s="21">
        <v>-53245.019200000002</v>
      </c>
      <c r="O300" s="21">
        <v>-636.22960999999998</v>
      </c>
      <c r="P300" s="21">
        <v>-665.68394000000001</v>
      </c>
      <c r="Q300" s="21">
        <v>-654.09218999999996</v>
      </c>
      <c r="R300" s="21">
        <v>-643.43075999999996</v>
      </c>
      <c r="S300" s="21">
        <v>-670.23590000000002</v>
      </c>
      <c r="T300" s="21">
        <v>-701.25975000000005</v>
      </c>
      <c r="U300" s="21">
        <v>-689.05323999999996</v>
      </c>
      <c r="V300" s="21">
        <v>-677.82195999999999</v>
      </c>
      <c r="W300" s="21">
        <v>-54167.055410000001</v>
      </c>
      <c r="X300" s="21">
        <v>-56266.203860000001</v>
      </c>
      <c r="Y300" s="21">
        <v>-55531.654990000003</v>
      </c>
      <c r="Z300" s="21">
        <v>-54831.384180000001</v>
      </c>
      <c r="AA300" s="21">
        <v>-108.67882</v>
      </c>
      <c r="AB300" s="21">
        <v>-113.01657</v>
      </c>
      <c r="AC300" s="21">
        <v>-111.48381999999999</v>
      </c>
      <c r="AD300" s="21">
        <v>-110.03903</v>
      </c>
      <c r="AE300" s="21">
        <v>-279.15976000000001</v>
      </c>
      <c r="AF300" s="21">
        <v>-290.20719000000003</v>
      </c>
      <c r="AG300" s="21">
        <v>-286.36626000000001</v>
      </c>
      <c r="AH300" s="21">
        <v>-282.64954</v>
      </c>
      <c r="AI300" s="21">
        <v>-463.17034999999998</v>
      </c>
      <c r="AJ300" s="21">
        <v>-481.47550000000001</v>
      </c>
      <c r="AK300" s="21">
        <v>-475.12083000000001</v>
      </c>
      <c r="AL300" s="21">
        <v>-468.95384999999999</v>
      </c>
      <c r="AM300" s="21">
        <v>-610.87882000000002</v>
      </c>
      <c r="AN300" s="21">
        <v>-635.03844000000004</v>
      </c>
      <c r="AO300" s="21">
        <v>-626.64688000000001</v>
      </c>
      <c r="AP300" s="21">
        <v>-618.52266999999995</v>
      </c>
      <c r="AQ300" s="21">
        <v>-760.11117999999999</v>
      </c>
      <c r="AR300" s="21">
        <v>-790.11787000000004</v>
      </c>
      <c r="AS300" s="21">
        <v>-779.73091999999997</v>
      </c>
      <c r="AT300" s="21">
        <v>-769.60752000000002</v>
      </c>
      <c r="AU300" s="21">
        <v>-1028.4665</v>
      </c>
      <c r="AV300" s="21">
        <v>-1069.1291100000001</v>
      </c>
      <c r="AW300" s="21">
        <v>-1055.0285799999999</v>
      </c>
      <c r="AX300" s="21">
        <v>-1041.33384</v>
      </c>
      <c r="AY300" s="21">
        <v>-4765.44931</v>
      </c>
      <c r="AZ300" s="21">
        <v>-4953.6698100000003</v>
      </c>
      <c r="BA300" s="21">
        <v>-4887.8583399999998</v>
      </c>
      <c r="BB300" s="21">
        <v>-4825.06149</v>
      </c>
      <c r="BC300" s="21">
        <v>-419.96440000000001</v>
      </c>
      <c r="BD300" s="21">
        <v>-439.46393</v>
      </c>
      <c r="BE300" s="21">
        <v>-431.75499000000002</v>
      </c>
      <c r="BF300" s="21">
        <v>-424.71764999999999</v>
      </c>
      <c r="BG300" s="21">
        <v>-37.257300000000001</v>
      </c>
      <c r="BH300" s="21">
        <v>-38.823399999999999</v>
      </c>
      <c r="BI300" s="21">
        <v>-38.218490000000003</v>
      </c>
      <c r="BJ300" s="21">
        <v>-37.724170000000001</v>
      </c>
      <c r="BK300" s="21">
        <v>-1016.61355</v>
      </c>
      <c r="BL300" s="21">
        <v>-1056.8550600000001</v>
      </c>
      <c r="BM300" s="21">
        <v>-1042.8801000000001</v>
      </c>
      <c r="BN300" s="21">
        <v>-1029.33455</v>
      </c>
      <c r="BO300" s="21">
        <v>-1.48011</v>
      </c>
      <c r="BP300" s="21">
        <v>-1.6509199999999999</v>
      </c>
      <c r="BQ300" s="21">
        <v>-1.52129</v>
      </c>
      <c r="BR300" s="21">
        <v>-1.49665</v>
      </c>
      <c r="BS300" s="21">
        <v>-509.08607999999998</v>
      </c>
      <c r="BT300" s="21">
        <v>-532.68205999999998</v>
      </c>
      <c r="BU300" s="21">
        <v>-523.37891999999999</v>
      </c>
      <c r="BV300" s="21">
        <v>-514.84810000000004</v>
      </c>
      <c r="BW300" s="21">
        <v>-607.29436999999996</v>
      </c>
      <c r="BX300" s="21">
        <v>-635.42046000000005</v>
      </c>
      <c r="BY300" s="21">
        <v>-624.34452999999996</v>
      </c>
      <c r="BZ300" s="21">
        <v>-614.16799000000003</v>
      </c>
      <c r="CA300" s="21">
        <v>-713.93113000000005</v>
      </c>
      <c r="CB300" s="21">
        <v>-746.98035000000004</v>
      </c>
      <c r="CC300" s="21">
        <v>-733.97523000000001</v>
      </c>
      <c r="CD300" s="21">
        <v>-722.01174000000003</v>
      </c>
      <c r="CE300" s="21">
        <v>-664.07680000000005</v>
      </c>
      <c r="CF300" s="21">
        <v>-694.81996000000004</v>
      </c>
      <c r="CG300" s="21">
        <v>-682.72122000000002</v>
      </c>
      <c r="CH300" s="21">
        <v>-671.59313999999995</v>
      </c>
      <c r="CI300" s="21">
        <v>-660.24806999999998</v>
      </c>
      <c r="CJ300" s="21">
        <v>-690.81650000000002</v>
      </c>
      <c r="CK300" s="21">
        <v>-678.78498000000002</v>
      </c>
      <c r="CL300" s="21">
        <v>-667.72107000000005</v>
      </c>
      <c r="CM300" s="21">
        <v>-701.35047999999995</v>
      </c>
      <c r="CN300" s="21">
        <v>-733.81335999999999</v>
      </c>
      <c r="CO300" s="21">
        <v>-721.04141000000004</v>
      </c>
      <c r="CP300" s="21">
        <v>-709.28872000000001</v>
      </c>
      <c r="CQ300" s="21">
        <v>-730.06700999999998</v>
      </c>
      <c r="CR300" s="21">
        <v>-763.85472000000004</v>
      </c>
      <c r="CS300" s="21">
        <v>-750.56416999999999</v>
      </c>
      <c r="CT300" s="21">
        <v>-738.33027000000004</v>
      </c>
      <c r="CU300" s="21">
        <v>-593.53704000000005</v>
      </c>
      <c r="CV300" s="21">
        <v>-621.00644</v>
      </c>
      <c r="CW300" s="21">
        <v>-610.20101999999997</v>
      </c>
      <c r="CX300" s="21">
        <v>-600.25499000000002</v>
      </c>
      <c r="CY300" s="21">
        <v>-381.51251000000002</v>
      </c>
      <c r="CZ300" s="21">
        <v>-396.62290000000002</v>
      </c>
      <c r="DA300" s="21">
        <v>-391.36</v>
      </c>
      <c r="DB300" s="21">
        <v>-386.28068999999999</v>
      </c>
      <c r="DC300" s="21">
        <v>-537.42633999999998</v>
      </c>
      <c r="DD300" s="21">
        <v>-562.32225000000005</v>
      </c>
      <c r="DE300" s="21">
        <v>-552.51489000000004</v>
      </c>
      <c r="DF300" s="21">
        <v>-543.50915999999995</v>
      </c>
      <c r="DG300" s="21">
        <v>-535.71893</v>
      </c>
      <c r="DH300" s="21">
        <v>-560.51647000000003</v>
      </c>
      <c r="DI300" s="21">
        <v>-550.75960999999995</v>
      </c>
      <c r="DJ300" s="21">
        <v>-541.78246000000001</v>
      </c>
    </row>
    <row r="301" spans="2:114" x14ac:dyDescent="0.25">
      <c r="B301" s="58" t="s">
        <v>433</v>
      </c>
      <c r="C301" s="21">
        <v>10138.61663</v>
      </c>
      <c r="D301" s="21">
        <v>10531.530860000001</v>
      </c>
      <c r="E301" s="21">
        <v>10394.034540000001</v>
      </c>
      <c r="F301" s="21">
        <v>10262.951059999999</v>
      </c>
      <c r="G301" s="21">
        <v>7258.2609199999997</v>
      </c>
      <c r="H301" s="21">
        <v>7539.54259</v>
      </c>
      <c r="I301" s="21">
        <v>7441.1057099999998</v>
      </c>
      <c r="J301" s="21">
        <v>7347.2723299999998</v>
      </c>
      <c r="K301" s="21">
        <v>972.46244000000002</v>
      </c>
      <c r="L301" s="21">
        <v>1010.14819</v>
      </c>
      <c r="M301" s="21">
        <v>996.96006999999997</v>
      </c>
      <c r="N301" s="21">
        <v>984.38872000000003</v>
      </c>
      <c r="O301" s="21">
        <v>-16.042459999999998</v>
      </c>
      <c r="P301" s="21">
        <v>-42.395110000000003</v>
      </c>
      <c r="Q301" s="21">
        <v>-47.441890000000001</v>
      </c>
      <c r="R301" s="21">
        <v>-25.136299999999999</v>
      </c>
      <c r="S301" s="21">
        <v>-58.267589999999998</v>
      </c>
      <c r="T301" s="21">
        <v>-86.257459999999995</v>
      </c>
      <c r="U301" s="21">
        <v>-90.631029999999996</v>
      </c>
      <c r="V301" s="21">
        <v>-67.943969999999993</v>
      </c>
      <c r="W301" s="21">
        <v>465.69652000000002</v>
      </c>
      <c r="X301" s="21">
        <v>483.74376999999998</v>
      </c>
      <c r="Y301" s="21">
        <v>477.42854999999997</v>
      </c>
      <c r="Z301" s="21">
        <v>471.40803</v>
      </c>
      <c r="AA301" s="21">
        <v>20.462019999999999</v>
      </c>
      <c r="AB301" s="21">
        <v>7.1031300000000002</v>
      </c>
      <c r="AC301" s="21">
        <v>1.83731</v>
      </c>
      <c r="AD301" s="21">
        <v>13.929029999999999</v>
      </c>
      <c r="AE301" s="21">
        <v>30.4467</v>
      </c>
      <c r="AF301" s="21">
        <v>21.32564</v>
      </c>
      <c r="AG301" s="21">
        <v>17.281880000000001</v>
      </c>
      <c r="AH301" s="21">
        <v>25.8748</v>
      </c>
      <c r="AI301" s="21">
        <v>-24.614370000000001</v>
      </c>
      <c r="AJ301" s="21">
        <v>-35.746180000000003</v>
      </c>
      <c r="AK301" s="21">
        <v>-38.972769999999997</v>
      </c>
      <c r="AL301" s="21">
        <v>-29.78642</v>
      </c>
      <c r="AM301" s="21">
        <v>-118.04514</v>
      </c>
      <c r="AN301" s="21">
        <v>-134.27778000000001</v>
      </c>
      <c r="AO301" s="21">
        <v>-136.7141</v>
      </c>
      <c r="AP301" s="21">
        <v>-125.06005</v>
      </c>
      <c r="AQ301" s="21">
        <v>-236.5754</v>
      </c>
      <c r="AR301" s="21">
        <v>-256.44801000000001</v>
      </c>
      <c r="AS301" s="21">
        <v>-256.90143999999998</v>
      </c>
      <c r="AT301" s="21">
        <v>-244.58354</v>
      </c>
      <c r="AU301" s="21">
        <v>-269.20485000000002</v>
      </c>
      <c r="AV301" s="21">
        <v>-290.65638999999999</v>
      </c>
      <c r="AW301" s="21">
        <v>-290.76013999999998</v>
      </c>
      <c r="AX301" s="21">
        <v>-277.76182</v>
      </c>
      <c r="AY301" s="21">
        <v>-2952.0722799999999</v>
      </c>
      <c r="AZ301" s="21">
        <v>-3068.67</v>
      </c>
      <c r="BA301" s="21">
        <v>-3027.9014999999999</v>
      </c>
      <c r="BB301" s="21">
        <v>-2989.0004800000002</v>
      </c>
      <c r="BC301" s="21">
        <v>79.866540000000001</v>
      </c>
      <c r="BD301" s="21">
        <v>49.041820000000001</v>
      </c>
      <c r="BE301" s="21">
        <v>40.13476</v>
      </c>
      <c r="BF301" s="21">
        <v>68.557429999999997</v>
      </c>
      <c r="BG301" s="21">
        <v>-39.50759</v>
      </c>
      <c r="BH301" s="21">
        <v>-70.231459999999998</v>
      </c>
      <c r="BI301" s="21">
        <v>-79.859909999999999</v>
      </c>
      <c r="BJ301" s="21">
        <v>-54.06915</v>
      </c>
      <c r="BK301" s="21">
        <v>-66.790809999999993</v>
      </c>
      <c r="BL301" s="21">
        <v>-91.660610000000005</v>
      </c>
      <c r="BM301" s="21">
        <v>-98.554680000000005</v>
      </c>
      <c r="BN301" s="21">
        <v>-78.339929999999995</v>
      </c>
      <c r="BO301" s="21">
        <v>-12.36049</v>
      </c>
      <c r="BP301" s="21">
        <v>-45.248330000000003</v>
      </c>
      <c r="BQ301" s="21">
        <v>-51.88156</v>
      </c>
      <c r="BR301" s="21">
        <v>-23.75414</v>
      </c>
      <c r="BS301" s="21">
        <v>45.189819999999997</v>
      </c>
      <c r="BT301" s="21">
        <v>18.193079999999998</v>
      </c>
      <c r="BU301" s="21">
        <v>11.153309999999999</v>
      </c>
      <c r="BV301" s="21">
        <v>35.55377</v>
      </c>
      <c r="BW301" s="21">
        <v>8.7927700000000009</v>
      </c>
      <c r="BX301" s="21">
        <v>-18.89517</v>
      </c>
      <c r="BY301" s="21">
        <v>-24.939330000000002</v>
      </c>
      <c r="BZ301" s="21">
        <v>-0.93235000000000001</v>
      </c>
      <c r="CA301" s="21">
        <v>-33.766269999999999</v>
      </c>
      <c r="CB301" s="21">
        <v>-63.421570000000003</v>
      </c>
      <c r="CC301" s="21">
        <v>-68.64667</v>
      </c>
      <c r="CD301" s="21">
        <v>-43.8994</v>
      </c>
      <c r="CE301" s="21">
        <v>-65.916030000000006</v>
      </c>
      <c r="CF301" s="21">
        <v>-95.517240000000001</v>
      </c>
      <c r="CG301" s="21">
        <v>-99.953029999999998</v>
      </c>
      <c r="CH301" s="21">
        <v>-75.915450000000007</v>
      </c>
      <c r="CI301" s="21">
        <v>-34.581620000000001</v>
      </c>
      <c r="CJ301" s="21">
        <v>-63.452019999999997</v>
      </c>
      <c r="CK301" s="21">
        <v>-68.594380000000001</v>
      </c>
      <c r="CL301" s="21">
        <v>-44.472839999999998</v>
      </c>
      <c r="CM301" s="21">
        <v>-80.163640000000001</v>
      </c>
      <c r="CN301" s="21">
        <v>-110.11212999999999</v>
      </c>
      <c r="CO301" s="21">
        <v>-114.20869999999999</v>
      </c>
      <c r="CP301" s="21">
        <v>-90.212299999999999</v>
      </c>
      <c r="CQ301" s="21">
        <v>-105.27569</v>
      </c>
      <c r="CR301" s="21">
        <v>-136.23746</v>
      </c>
      <c r="CS301" s="21">
        <v>-139.72463999999999</v>
      </c>
      <c r="CT301" s="21">
        <v>-115.518</v>
      </c>
      <c r="CU301" s="21">
        <v>-57.744390000000003</v>
      </c>
      <c r="CV301" s="21">
        <v>-81.606639999999999</v>
      </c>
      <c r="CW301" s="21">
        <v>-85.000500000000002</v>
      </c>
      <c r="CX301" s="21">
        <v>-65.810249999999996</v>
      </c>
      <c r="CY301" s="21">
        <v>63.892009999999999</v>
      </c>
      <c r="CZ301" s="21">
        <v>47.027659999999997</v>
      </c>
      <c r="DA301" s="21">
        <v>39.371049999999997</v>
      </c>
      <c r="DB301" s="21">
        <v>55.395740000000004</v>
      </c>
      <c r="DC301" s="21">
        <v>23.978010000000001</v>
      </c>
      <c r="DD301" s="21">
        <v>-1.37381</v>
      </c>
      <c r="DE301" s="21">
        <v>-7.3831899999999999</v>
      </c>
      <c r="DF301" s="21">
        <v>15.04579</v>
      </c>
      <c r="DG301" s="21">
        <v>-34.059330000000003</v>
      </c>
      <c r="DH301" s="21">
        <v>-56.10886</v>
      </c>
      <c r="DI301" s="21">
        <v>-59.744140000000002</v>
      </c>
      <c r="DJ301" s="21">
        <v>-41.550980000000003</v>
      </c>
    </row>
    <row r="302" spans="2:114" x14ac:dyDescent="0.25">
      <c r="B302" s="58" t="s">
        <v>434</v>
      </c>
      <c r="C302" s="21">
        <v>25039.263470000002</v>
      </c>
      <c r="D302" s="21">
        <v>26009.640719999999</v>
      </c>
      <c r="E302" s="21">
        <v>25670.06712</v>
      </c>
      <c r="F302" s="21">
        <v>25346.331259999999</v>
      </c>
      <c r="G302" s="21">
        <v>43511.600409999999</v>
      </c>
      <c r="H302" s="21">
        <v>45197.819170000002</v>
      </c>
      <c r="I302" s="21">
        <v>44607.712760000002</v>
      </c>
      <c r="J302" s="21">
        <v>44045.203280000002</v>
      </c>
      <c r="K302" s="21">
        <v>36239.851649999997</v>
      </c>
      <c r="L302" s="21">
        <v>37644.251429999997</v>
      </c>
      <c r="M302" s="21">
        <v>37152.781819999997</v>
      </c>
      <c r="N302" s="21">
        <v>36684.296979999999</v>
      </c>
      <c r="O302" s="21">
        <v>355.43783000000002</v>
      </c>
      <c r="P302" s="21">
        <v>345.92414000000002</v>
      </c>
      <c r="Q302" s="21">
        <v>334.46172000000001</v>
      </c>
      <c r="R302" s="21">
        <v>349.98878000000002</v>
      </c>
      <c r="S302" s="21">
        <v>291.90291999999999</v>
      </c>
      <c r="T302" s="21">
        <v>279.75720000000001</v>
      </c>
      <c r="U302" s="21">
        <v>269.35834</v>
      </c>
      <c r="V302" s="21">
        <v>285.62828000000002</v>
      </c>
      <c r="W302" s="21">
        <v>37100.148630000003</v>
      </c>
      <c r="X302" s="21">
        <v>38537.899290000001</v>
      </c>
      <c r="Y302" s="21">
        <v>38034.791409999998</v>
      </c>
      <c r="Z302" s="21">
        <v>37555.161289999996</v>
      </c>
      <c r="AA302" s="21">
        <v>69.508089999999996</v>
      </c>
      <c r="AB302" s="21">
        <v>58.023040000000002</v>
      </c>
      <c r="AC302" s="21">
        <v>52.27176</v>
      </c>
      <c r="AD302" s="21">
        <v>63.221870000000003</v>
      </c>
      <c r="AE302" s="21">
        <v>198.70894999999999</v>
      </c>
      <c r="AF302" s="21">
        <v>196.16453000000001</v>
      </c>
      <c r="AG302" s="21">
        <v>189.95827</v>
      </c>
      <c r="AH302" s="21">
        <v>195.96492000000001</v>
      </c>
      <c r="AI302" s="21">
        <v>249.30588</v>
      </c>
      <c r="AJ302" s="21">
        <v>248.91167999999999</v>
      </c>
      <c r="AK302" s="21">
        <v>242.07222999999999</v>
      </c>
      <c r="AL302" s="21">
        <v>247.27901</v>
      </c>
      <c r="AM302" s="21">
        <v>194.22470000000001</v>
      </c>
      <c r="AN302" s="21">
        <v>190.24735000000001</v>
      </c>
      <c r="AO302" s="21">
        <v>183.68272999999999</v>
      </c>
      <c r="AP302" s="21">
        <v>190.80518000000001</v>
      </c>
      <c r="AQ302" s="21">
        <v>246.37035</v>
      </c>
      <c r="AR302" s="21">
        <v>245.44835</v>
      </c>
      <c r="AS302" s="21">
        <v>238.54225</v>
      </c>
      <c r="AT302" s="21">
        <v>244.09941000000001</v>
      </c>
      <c r="AU302" s="21">
        <v>290.40911</v>
      </c>
      <c r="AV302" s="21">
        <v>290.96798000000001</v>
      </c>
      <c r="AW302" s="21">
        <v>283.33530000000002</v>
      </c>
      <c r="AX302" s="21">
        <v>288.54892999999998</v>
      </c>
      <c r="AY302" s="21">
        <v>363.41329000000002</v>
      </c>
      <c r="AZ302" s="21">
        <v>377.76699000000002</v>
      </c>
      <c r="BA302" s="21">
        <v>372.74820999999997</v>
      </c>
      <c r="BB302" s="21">
        <v>367.95931999999999</v>
      </c>
      <c r="BC302" s="21">
        <v>311.02820000000003</v>
      </c>
      <c r="BD302" s="21">
        <v>290.55176</v>
      </c>
      <c r="BE302" s="21">
        <v>277.88646</v>
      </c>
      <c r="BF302" s="21">
        <v>301.61525999999998</v>
      </c>
      <c r="BG302" s="21">
        <v>-23.55255</v>
      </c>
      <c r="BH302" s="21">
        <v>-53.778880000000001</v>
      </c>
      <c r="BI302" s="21">
        <v>-63.24494</v>
      </c>
      <c r="BJ302" s="21">
        <v>-38.670859999999998</v>
      </c>
      <c r="BK302" s="21">
        <v>523.51364000000001</v>
      </c>
      <c r="BL302" s="21">
        <v>521.81606999999997</v>
      </c>
      <c r="BM302" s="21">
        <v>507.12374</v>
      </c>
      <c r="BN302" s="21">
        <v>518.74810000000002</v>
      </c>
      <c r="BO302" s="21">
        <v>-11.973789999999999</v>
      </c>
      <c r="BP302" s="21">
        <v>-45.077849999999998</v>
      </c>
      <c r="BQ302" s="21">
        <v>-51.303919999999998</v>
      </c>
      <c r="BR302" s="21">
        <v>-24.00909</v>
      </c>
      <c r="BS302" s="21">
        <v>350.51334000000003</v>
      </c>
      <c r="BT302" s="21">
        <v>337.32141000000001</v>
      </c>
      <c r="BU302" s="21">
        <v>325.10354999999998</v>
      </c>
      <c r="BV302" s="21">
        <v>343.72152999999997</v>
      </c>
      <c r="BW302" s="21">
        <v>370.30288999999999</v>
      </c>
      <c r="BX302" s="21">
        <v>358.96766000000002</v>
      </c>
      <c r="BY302" s="21">
        <v>346.72672</v>
      </c>
      <c r="BZ302" s="21">
        <v>364.05703999999997</v>
      </c>
      <c r="CA302" s="21">
        <v>371.88429000000002</v>
      </c>
      <c r="CB302" s="21">
        <v>360.62815999999998</v>
      </c>
      <c r="CC302" s="21">
        <v>348.39213999999998</v>
      </c>
      <c r="CD302" s="21">
        <v>365.73378000000002</v>
      </c>
      <c r="CE302" s="21">
        <v>285.77364</v>
      </c>
      <c r="CF302" s="21">
        <v>272.12322</v>
      </c>
      <c r="CG302" s="21">
        <v>261.63252999999997</v>
      </c>
      <c r="CH302" s="21">
        <v>279.18865</v>
      </c>
      <c r="CI302" s="21">
        <v>290.65692000000001</v>
      </c>
      <c r="CJ302" s="21">
        <v>276.52028999999999</v>
      </c>
      <c r="CK302" s="21">
        <v>265.81166999999999</v>
      </c>
      <c r="CL302" s="21">
        <v>283.86980999999997</v>
      </c>
      <c r="CM302" s="21">
        <v>304.03001</v>
      </c>
      <c r="CN302" s="21">
        <v>291.52568000000002</v>
      </c>
      <c r="CO302" s="21">
        <v>280.77918</v>
      </c>
      <c r="CP302" s="21">
        <v>297.76625999999999</v>
      </c>
      <c r="CQ302" s="21">
        <v>314.94396999999998</v>
      </c>
      <c r="CR302" s="21">
        <v>303.06411000000003</v>
      </c>
      <c r="CS302" s="21">
        <v>292.27516000000003</v>
      </c>
      <c r="CT302" s="21">
        <v>308.88736</v>
      </c>
      <c r="CU302" s="21">
        <v>261.52902</v>
      </c>
      <c r="CV302" s="21">
        <v>252.13776999999999</v>
      </c>
      <c r="CW302" s="21">
        <v>243.22370000000001</v>
      </c>
      <c r="CX302" s="21">
        <v>256.60933999999997</v>
      </c>
      <c r="CY302" s="21">
        <v>281.17327999999998</v>
      </c>
      <c r="CZ302" s="21">
        <v>272.77042999999998</v>
      </c>
      <c r="DA302" s="21">
        <v>262.40366999999998</v>
      </c>
      <c r="DB302" s="21">
        <v>274.87912999999998</v>
      </c>
      <c r="DC302" s="21">
        <v>346.92756000000003</v>
      </c>
      <c r="DD302" s="21">
        <v>336.19355000000002</v>
      </c>
      <c r="DE302" s="21">
        <v>324.65706</v>
      </c>
      <c r="DF302" s="21">
        <v>341.08427999999998</v>
      </c>
      <c r="DG302" s="21">
        <v>229.71074999999999</v>
      </c>
      <c r="DH302" s="21">
        <v>219.60925</v>
      </c>
      <c r="DI302" s="21">
        <v>211.44309000000001</v>
      </c>
      <c r="DJ302" s="21">
        <v>224.76463000000001</v>
      </c>
    </row>
    <row r="303" spans="2:114" x14ac:dyDescent="0.25">
      <c r="B303" s="58" t="s">
        <v>435</v>
      </c>
      <c r="C303" s="21">
        <v>-21269.83555</v>
      </c>
      <c r="D303" s="21">
        <v>-22094.131539999998</v>
      </c>
      <c r="E303" s="21">
        <v>-21805.67758</v>
      </c>
      <c r="F303" s="21">
        <v>-21530.67714</v>
      </c>
      <c r="G303" s="21">
        <v>-47645.207759999998</v>
      </c>
      <c r="H303" s="21">
        <v>-49491.6175</v>
      </c>
      <c r="I303" s="21">
        <v>-48845.450920000003</v>
      </c>
      <c r="J303" s="21">
        <v>-48229.502970000001</v>
      </c>
      <c r="K303" s="21">
        <v>-69024.064010000002</v>
      </c>
      <c r="L303" s="21">
        <v>-71698.947480000003</v>
      </c>
      <c r="M303" s="21">
        <v>-70762.872189999995</v>
      </c>
      <c r="N303" s="21">
        <v>-69870.574729999993</v>
      </c>
      <c r="O303" s="21">
        <v>-675.46361000000002</v>
      </c>
      <c r="P303" s="21">
        <v>-706.58695</v>
      </c>
      <c r="Q303" s="21">
        <v>-694.26138000000003</v>
      </c>
      <c r="R303" s="21">
        <v>-682.94421999999997</v>
      </c>
      <c r="S303" s="21">
        <v>-1054.8919599999999</v>
      </c>
      <c r="T303" s="21">
        <v>-1103.5308299999999</v>
      </c>
      <c r="U303" s="21">
        <v>-1084.34114</v>
      </c>
      <c r="V303" s="21">
        <v>-1066.66579</v>
      </c>
      <c r="W303" s="21">
        <v>-71083.877080000006</v>
      </c>
      <c r="X303" s="21">
        <v>-73838.607040000003</v>
      </c>
      <c r="Y303" s="21">
        <v>-72874.652449999994</v>
      </c>
      <c r="Z303" s="21">
        <v>-71955.681240000005</v>
      </c>
      <c r="AA303" s="21">
        <v>-151.92741000000001</v>
      </c>
      <c r="AB303" s="21">
        <v>-157.83435</v>
      </c>
      <c r="AC303" s="21">
        <v>-155.69659999999999</v>
      </c>
      <c r="AD303" s="21">
        <v>-153.67761999999999</v>
      </c>
      <c r="AE303" s="21">
        <v>-273.80657000000002</v>
      </c>
      <c r="AF303" s="21">
        <v>-284.54097000000002</v>
      </c>
      <c r="AG303" s="21">
        <v>-280.76315</v>
      </c>
      <c r="AH303" s="21">
        <v>-277.11863</v>
      </c>
      <c r="AI303" s="21">
        <v>-489.91960999999998</v>
      </c>
      <c r="AJ303" s="21">
        <v>-509.18072000000001</v>
      </c>
      <c r="AK303" s="21">
        <v>-502.45125000000002</v>
      </c>
      <c r="AL303" s="21">
        <v>-495.92894000000001</v>
      </c>
      <c r="AM303" s="21">
        <v>-1137.4803199999999</v>
      </c>
      <c r="AN303" s="21">
        <v>-1182.3218300000001</v>
      </c>
      <c r="AO303" s="21">
        <v>-1166.71819</v>
      </c>
      <c r="AP303" s="21">
        <v>-1151.5907400000001</v>
      </c>
      <c r="AQ303" s="21">
        <v>-1343.8789200000001</v>
      </c>
      <c r="AR303" s="21">
        <v>-1396.80117</v>
      </c>
      <c r="AS303" s="21">
        <v>-1378.4535699999999</v>
      </c>
      <c r="AT303" s="21">
        <v>-1360.5556099999999</v>
      </c>
      <c r="AU303" s="21">
        <v>-1522.3892699999999</v>
      </c>
      <c r="AV303" s="21">
        <v>-1582.4582499999999</v>
      </c>
      <c r="AW303" s="21">
        <v>-1561.5927799999999</v>
      </c>
      <c r="AX303" s="21">
        <v>-1541.32161</v>
      </c>
      <c r="AY303" s="21">
        <v>-557.07171000000005</v>
      </c>
      <c r="AZ303" s="21">
        <v>-579.07431999999994</v>
      </c>
      <c r="BA303" s="21">
        <v>-571.38108999999997</v>
      </c>
      <c r="BB303" s="21">
        <v>-564.04025999999999</v>
      </c>
      <c r="BC303" s="21">
        <v>-467.44576999999998</v>
      </c>
      <c r="BD303" s="21">
        <v>-488.94628</v>
      </c>
      <c r="BE303" s="21">
        <v>-480.34514000000001</v>
      </c>
      <c r="BF303" s="21">
        <v>-472.51445000000001</v>
      </c>
      <c r="BG303" s="21">
        <v>-53.56738</v>
      </c>
      <c r="BH303" s="21">
        <v>-55.489719999999998</v>
      </c>
      <c r="BI303" s="21">
        <v>-54.633980000000001</v>
      </c>
      <c r="BJ303" s="21">
        <v>-53.924779999999998</v>
      </c>
      <c r="BK303" s="21">
        <v>-1072.26584</v>
      </c>
      <c r="BL303" s="21">
        <v>-1114.48784</v>
      </c>
      <c r="BM303" s="21">
        <v>-1099.7306100000001</v>
      </c>
      <c r="BN303" s="21">
        <v>-1085.4453799999999</v>
      </c>
      <c r="BO303" s="21">
        <v>-2.2765900000000001</v>
      </c>
      <c r="BP303" s="21">
        <v>-2.3062900000000002</v>
      </c>
      <c r="BQ303" s="21">
        <v>-2.1312700000000002</v>
      </c>
      <c r="BR303" s="21">
        <v>-2.0954299999999999</v>
      </c>
      <c r="BS303" s="21">
        <v>-511.64219000000003</v>
      </c>
      <c r="BT303" s="21">
        <v>-535.19767000000002</v>
      </c>
      <c r="BU303" s="21">
        <v>-525.82065</v>
      </c>
      <c r="BV303" s="21">
        <v>-517.24891000000002</v>
      </c>
      <c r="BW303" s="21">
        <v>-636.00851999999998</v>
      </c>
      <c r="BX303" s="21">
        <v>-665.30114000000003</v>
      </c>
      <c r="BY303" s="21">
        <v>-653.67945999999995</v>
      </c>
      <c r="BZ303" s="21">
        <v>-643.02368999999999</v>
      </c>
      <c r="CA303" s="21">
        <v>-792.03152999999998</v>
      </c>
      <c r="CB303" s="21">
        <v>-828.53305</v>
      </c>
      <c r="CC303" s="21">
        <v>-814.08866</v>
      </c>
      <c r="CD303" s="21">
        <v>-800.81826000000001</v>
      </c>
      <c r="CE303" s="21">
        <v>-956.82344999999998</v>
      </c>
      <c r="CF303" s="21">
        <v>-1000.93835</v>
      </c>
      <c r="CG303" s="21">
        <v>-983.51809000000003</v>
      </c>
      <c r="CH303" s="21">
        <v>-967.48607000000004</v>
      </c>
      <c r="CI303" s="21">
        <v>-1048.1768999999999</v>
      </c>
      <c r="CJ303" s="21">
        <v>-1096.50784</v>
      </c>
      <c r="CK303" s="21">
        <v>-1077.43209</v>
      </c>
      <c r="CL303" s="21">
        <v>-1059.8692799999999</v>
      </c>
      <c r="CM303" s="21">
        <v>-1081.7405100000001</v>
      </c>
      <c r="CN303" s="21">
        <v>-1131.6234400000001</v>
      </c>
      <c r="CO303" s="21">
        <v>-1111.9446399999999</v>
      </c>
      <c r="CP303" s="21">
        <v>-1093.8193200000001</v>
      </c>
      <c r="CQ303" s="21">
        <v>-1080.5035</v>
      </c>
      <c r="CR303" s="21">
        <v>-1130.32834</v>
      </c>
      <c r="CS303" s="21">
        <v>-1110.6732099999999</v>
      </c>
      <c r="CT303" s="21">
        <v>-1092.56862</v>
      </c>
      <c r="CU303" s="21">
        <v>-782.87920999999994</v>
      </c>
      <c r="CV303" s="21">
        <v>-818.97065999999995</v>
      </c>
      <c r="CW303" s="21">
        <v>-804.71978999999999</v>
      </c>
      <c r="CX303" s="21">
        <v>-791.60233000000005</v>
      </c>
      <c r="CY303" s="21">
        <v>-403.56920000000002</v>
      </c>
      <c r="CZ303" s="21">
        <v>-419.35793000000001</v>
      </c>
      <c r="DA303" s="21">
        <v>-413.77596999999997</v>
      </c>
      <c r="DB303" s="21">
        <v>-408.40460000000002</v>
      </c>
      <c r="DC303" s="21">
        <v>-547.95412999999996</v>
      </c>
      <c r="DD303" s="21">
        <v>-573.19138999999996</v>
      </c>
      <c r="DE303" s="21">
        <v>-563.16851999999994</v>
      </c>
      <c r="DF303" s="21">
        <v>-553.98811999999998</v>
      </c>
      <c r="DG303" s="21">
        <v>-892.35478000000001</v>
      </c>
      <c r="DH303" s="21">
        <v>-933.50649999999996</v>
      </c>
      <c r="DI303" s="21">
        <v>-917.27805000000001</v>
      </c>
      <c r="DJ303" s="21">
        <v>-902.32595000000003</v>
      </c>
    </row>
    <row r="304" spans="2:114" x14ac:dyDescent="0.25">
      <c r="B304" s="58" t="s">
        <v>436</v>
      </c>
      <c r="C304" s="21">
        <v>-11456.91164</v>
      </c>
      <c r="D304" s="21">
        <v>-11900.915370000001</v>
      </c>
      <c r="E304" s="21">
        <v>-11745.540800000001</v>
      </c>
      <c r="F304" s="21">
        <v>-11597.412909999999</v>
      </c>
      <c r="G304" s="21">
        <v>-27173.024529999999</v>
      </c>
      <c r="H304" s="21">
        <v>-28226.069309999999</v>
      </c>
      <c r="I304" s="21">
        <v>-27857.547460000002</v>
      </c>
      <c r="J304" s="21">
        <v>-27506.259900000001</v>
      </c>
      <c r="K304" s="21">
        <v>-38458.044699999999</v>
      </c>
      <c r="L304" s="21">
        <v>-39948.405919999997</v>
      </c>
      <c r="M304" s="21">
        <v>-39426.854120000004</v>
      </c>
      <c r="N304" s="21">
        <v>-38929.693939999997</v>
      </c>
      <c r="O304" s="21">
        <v>-328.19659000000001</v>
      </c>
      <c r="P304" s="21">
        <v>-343.16852</v>
      </c>
      <c r="Q304" s="21">
        <v>-337.54588999999999</v>
      </c>
      <c r="R304" s="21">
        <v>-331.39116999999999</v>
      </c>
      <c r="S304" s="21">
        <v>-589.58956000000001</v>
      </c>
      <c r="T304" s="21">
        <v>-616.61258999999995</v>
      </c>
      <c r="U304" s="21">
        <v>-606.26292000000001</v>
      </c>
      <c r="V304" s="21">
        <v>-595.73977000000002</v>
      </c>
      <c r="W304" s="21">
        <v>-40157.4879</v>
      </c>
      <c r="X304" s="21">
        <v>-41713.720329999996</v>
      </c>
      <c r="Y304" s="21">
        <v>-41169.152470000001</v>
      </c>
      <c r="Z304" s="21">
        <v>-40649.99712</v>
      </c>
      <c r="AA304" s="21">
        <v>-75.782439999999994</v>
      </c>
      <c r="AB304" s="21">
        <v>-78.724249999999998</v>
      </c>
      <c r="AC304" s="21">
        <v>-77.866470000000007</v>
      </c>
      <c r="AD304" s="21">
        <v>-76.362620000000007</v>
      </c>
      <c r="AE304" s="21">
        <v>-168.63344000000001</v>
      </c>
      <c r="AF304" s="21">
        <v>-175.24565999999999</v>
      </c>
      <c r="AG304" s="21">
        <v>-173.07721000000001</v>
      </c>
      <c r="AH304" s="21">
        <v>-170.47154</v>
      </c>
      <c r="AI304" s="21">
        <v>-236.37974</v>
      </c>
      <c r="AJ304" s="21">
        <v>-245.66686999999999</v>
      </c>
      <c r="AK304" s="21">
        <v>-242.56885</v>
      </c>
      <c r="AL304" s="21">
        <v>-239.06671</v>
      </c>
      <c r="AM304" s="21">
        <v>-626.69974000000002</v>
      </c>
      <c r="AN304" s="21">
        <v>-651.40614000000005</v>
      </c>
      <c r="AO304" s="21">
        <v>-642.98055999999997</v>
      </c>
      <c r="AP304" s="21">
        <v>-634.24203999999997</v>
      </c>
      <c r="AQ304" s="21">
        <v>-731.37638000000004</v>
      </c>
      <c r="AR304" s="21">
        <v>-760.17300999999998</v>
      </c>
      <c r="AS304" s="21">
        <v>-750.34526000000005</v>
      </c>
      <c r="AT304" s="21">
        <v>-740.23793999999998</v>
      </c>
      <c r="AU304" s="21">
        <v>-975.73424</v>
      </c>
      <c r="AV304" s="21">
        <v>-1014.23992</v>
      </c>
      <c r="AW304" s="21">
        <v>-1001.0306</v>
      </c>
      <c r="AX304" s="21">
        <v>-987.66178000000002</v>
      </c>
      <c r="AY304" s="21">
        <v>-3355.1205100000002</v>
      </c>
      <c r="AZ304" s="21">
        <v>-3487.6373899999999</v>
      </c>
      <c r="BA304" s="21">
        <v>-3441.3027400000001</v>
      </c>
      <c r="BB304" s="21">
        <v>-3397.0905400000001</v>
      </c>
      <c r="BC304" s="21">
        <v>-270.13242000000002</v>
      </c>
      <c r="BD304" s="21">
        <v>-282.37247000000002</v>
      </c>
      <c r="BE304" s="21">
        <v>-277.90415000000002</v>
      </c>
      <c r="BF304" s="21">
        <v>-272.49135000000001</v>
      </c>
      <c r="BG304" s="21">
        <v>-25.54149</v>
      </c>
      <c r="BH304" s="21">
        <v>-26.43468</v>
      </c>
      <c r="BI304" s="21">
        <v>-26.449850000000001</v>
      </c>
      <c r="BJ304" s="21">
        <v>-25.097909999999999</v>
      </c>
      <c r="BK304" s="21">
        <v>-489.71748000000002</v>
      </c>
      <c r="BL304" s="21">
        <v>-508.98102</v>
      </c>
      <c r="BM304" s="21">
        <v>-502.56344000000001</v>
      </c>
      <c r="BN304" s="21">
        <v>-495.26492000000002</v>
      </c>
      <c r="BO304" s="21">
        <v>-0.73802999999999996</v>
      </c>
      <c r="BP304" s="21">
        <v>-0.55584999999999996</v>
      </c>
      <c r="BQ304" s="21">
        <v>-0.93920000000000003</v>
      </c>
      <c r="BR304" s="21">
        <v>-9.3469999999999998E-2</v>
      </c>
      <c r="BS304" s="21">
        <v>-302.62767000000002</v>
      </c>
      <c r="BT304" s="21">
        <v>-316.42088000000001</v>
      </c>
      <c r="BU304" s="21">
        <v>-311.29471000000001</v>
      </c>
      <c r="BV304" s="21">
        <v>-305.47291000000001</v>
      </c>
      <c r="BW304" s="21">
        <v>-335.40935000000002</v>
      </c>
      <c r="BX304" s="21">
        <v>-350.68653</v>
      </c>
      <c r="BY304" s="21">
        <v>-344.96978999999999</v>
      </c>
      <c r="BZ304" s="21">
        <v>-338.63137999999998</v>
      </c>
      <c r="CA304" s="21">
        <v>-374.46249</v>
      </c>
      <c r="CB304" s="21">
        <v>-391.56527</v>
      </c>
      <c r="CC304" s="21">
        <v>-385.12932999999998</v>
      </c>
      <c r="CD304" s="21">
        <v>-378.13544999999999</v>
      </c>
      <c r="CE304" s="21">
        <v>-513.97235999999998</v>
      </c>
      <c r="CF304" s="21">
        <v>-537.54192999999998</v>
      </c>
      <c r="CG304" s="21">
        <v>-528.55802000000006</v>
      </c>
      <c r="CH304" s="21">
        <v>-519.26170999999999</v>
      </c>
      <c r="CI304" s="21">
        <v>-571.36419000000001</v>
      </c>
      <c r="CJ304" s="21">
        <v>-597.58001000000002</v>
      </c>
      <c r="CK304" s="21">
        <v>-587.56521999999995</v>
      </c>
      <c r="CL304" s="21">
        <v>-577.28956000000005</v>
      </c>
      <c r="CM304" s="21">
        <v>-599.77768000000003</v>
      </c>
      <c r="CN304" s="21">
        <v>-627.31173000000001</v>
      </c>
      <c r="CO304" s="21">
        <v>-616.77044000000001</v>
      </c>
      <c r="CP304" s="21">
        <v>-606.04511000000002</v>
      </c>
      <c r="CQ304" s="21">
        <v>-597.44230000000005</v>
      </c>
      <c r="CR304" s="21">
        <v>-624.85392999999999</v>
      </c>
      <c r="CS304" s="21">
        <v>-614.35766999999998</v>
      </c>
      <c r="CT304" s="21">
        <v>-603.68035999999995</v>
      </c>
      <c r="CU304" s="21">
        <v>-398.51864</v>
      </c>
      <c r="CV304" s="21">
        <v>-416.76094999999998</v>
      </c>
      <c r="CW304" s="21">
        <v>-409.81551999999999</v>
      </c>
      <c r="CX304" s="21">
        <v>-402.59649999999999</v>
      </c>
      <c r="CY304" s="21">
        <v>-240.77574999999999</v>
      </c>
      <c r="CZ304" s="21">
        <v>-250.19417000000001</v>
      </c>
      <c r="DA304" s="21">
        <v>-247.15919</v>
      </c>
      <c r="DB304" s="21">
        <v>-243.27723</v>
      </c>
      <c r="DC304" s="21">
        <v>-306.22250000000003</v>
      </c>
      <c r="DD304" s="21">
        <v>-320.18482</v>
      </c>
      <c r="DE304" s="21">
        <v>-314.96627999999998</v>
      </c>
      <c r="DF304" s="21">
        <v>-309.15611999999999</v>
      </c>
      <c r="DG304" s="21">
        <v>-498.61865</v>
      </c>
      <c r="DH304" s="21">
        <v>-521.50471000000005</v>
      </c>
      <c r="DI304" s="21">
        <v>-512.72928999999999</v>
      </c>
      <c r="DJ304" s="21">
        <v>-503.85162000000003</v>
      </c>
    </row>
    <row r="305" spans="2:114" x14ac:dyDescent="0.25">
      <c r="B305" s="58" t="s">
        <v>437</v>
      </c>
      <c r="C305" s="21">
        <v>9616.1199899999992</v>
      </c>
      <c r="D305" s="21">
        <v>9988.7852600000006</v>
      </c>
      <c r="E305" s="21">
        <v>9858.3748599999999</v>
      </c>
      <c r="F305" s="21">
        <v>9734.0468000000001</v>
      </c>
      <c r="G305" s="21">
        <v>19534.962909999998</v>
      </c>
      <c r="H305" s="21">
        <v>20292.00748</v>
      </c>
      <c r="I305" s="21">
        <v>20027.073380000002</v>
      </c>
      <c r="J305" s="21">
        <v>19774.529190000001</v>
      </c>
      <c r="K305" s="21">
        <v>21088.31121</v>
      </c>
      <c r="L305" s="21">
        <v>21905.544679999999</v>
      </c>
      <c r="M305" s="21">
        <v>21619.553879999999</v>
      </c>
      <c r="N305" s="21">
        <v>21346.938139999998</v>
      </c>
      <c r="O305" s="21">
        <v>160.88489000000001</v>
      </c>
      <c r="P305" s="21">
        <v>173.18642</v>
      </c>
      <c r="Q305" s="21">
        <v>156.21630999999999</v>
      </c>
      <c r="R305" s="21">
        <v>157.27734000000001</v>
      </c>
      <c r="S305" s="21">
        <v>181.00202999999999</v>
      </c>
      <c r="T305" s="21">
        <v>194.30457000000001</v>
      </c>
      <c r="U305" s="21">
        <v>176.88784999999999</v>
      </c>
      <c r="V305" s="21">
        <v>177.56081</v>
      </c>
      <c r="W305" s="21">
        <v>20898.55791</v>
      </c>
      <c r="X305" s="21">
        <v>21708.44457</v>
      </c>
      <c r="Y305" s="21">
        <v>21425.043300000001</v>
      </c>
      <c r="Z305" s="21">
        <v>21154.86708</v>
      </c>
      <c r="AA305" s="21">
        <v>4.06236</v>
      </c>
      <c r="AB305" s="21">
        <v>7.2099299999999999</v>
      </c>
      <c r="AC305" s="21">
        <v>-1.39215</v>
      </c>
      <c r="AD305" s="21">
        <v>7.0849999999999996E-2</v>
      </c>
      <c r="AE305" s="21">
        <v>58.886150000000001</v>
      </c>
      <c r="AF305" s="21">
        <v>63.405250000000002</v>
      </c>
      <c r="AG305" s="21">
        <v>56.348990000000001</v>
      </c>
      <c r="AH305" s="21">
        <v>56.665050000000001</v>
      </c>
      <c r="AI305" s="21">
        <v>119.77914</v>
      </c>
      <c r="AJ305" s="21">
        <v>126.6521</v>
      </c>
      <c r="AK305" s="21">
        <v>118.88099</v>
      </c>
      <c r="AL305" s="21">
        <v>118.37012</v>
      </c>
      <c r="AM305" s="21">
        <v>247.90926999999999</v>
      </c>
      <c r="AN305" s="21">
        <v>260.11389000000003</v>
      </c>
      <c r="AO305" s="21">
        <v>249.75846000000001</v>
      </c>
      <c r="AP305" s="21">
        <v>247.70393999999999</v>
      </c>
      <c r="AQ305" s="21">
        <v>103.9984</v>
      </c>
      <c r="AR305" s="21">
        <v>110.3167</v>
      </c>
      <c r="AS305" s="21">
        <v>102.52978</v>
      </c>
      <c r="AT305" s="21">
        <v>102.26855</v>
      </c>
      <c r="AU305" s="21">
        <v>115.63306</v>
      </c>
      <c r="AV305" s="21">
        <v>122.43792000000001</v>
      </c>
      <c r="AW305" s="21">
        <v>114.3451</v>
      </c>
      <c r="AX305" s="21">
        <v>113.97975</v>
      </c>
      <c r="AY305" s="21">
        <v>-2204.4647399999999</v>
      </c>
      <c r="AZ305" s="21">
        <v>-2291.5342700000001</v>
      </c>
      <c r="BA305" s="21">
        <v>-2261.09033</v>
      </c>
      <c r="BB305" s="21">
        <v>-2232.0409300000001</v>
      </c>
      <c r="BC305" s="21">
        <v>76.592519999999993</v>
      </c>
      <c r="BD305" s="21">
        <v>86.532679999999999</v>
      </c>
      <c r="BE305" s="21">
        <v>66.169439999999994</v>
      </c>
      <c r="BF305" s="21">
        <v>70.093239999999994</v>
      </c>
      <c r="BG305" s="21">
        <v>-39.891730000000003</v>
      </c>
      <c r="BH305" s="21">
        <v>-35.559429999999999</v>
      </c>
      <c r="BI305" s="21">
        <v>-52.4495</v>
      </c>
      <c r="BJ305" s="21">
        <v>-48.767670000000003</v>
      </c>
      <c r="BK305" s="21">
        <v>278.46203000000003</v>
      </c>
      <c r="BL305" s="21">
        <v>294.08156000000002</v>
      </c>
      <c r="BM305" s="21">
        <v>276.87015000000002</v>
      </c>
      <c r="BN305" s="21">
        <v>275.55763999999999</v>
      </c>
      <c r="BO305" s="21">
        <v>-25.986979999999999</v>
      </c>
      <c r="BP305" s="21">
        <v>-20.98489</v>
      </c>
      <c r="BQ305" s="21">
        <v>-38.277059999999999</v>
      </c>
      <c r="BR305" s="21">
        <v>-33.093229999999998</v>
      </c>
      <c r="BS305" s="21">
        <v>106.88827999999999</v>
      </c>
      <c r="BT305" s="21">
        <v>117.22005</v>
      </c>
      <c r="BU305" s="21">
        <v>99.436970000000002</v>
      </c>
      <c r="BV305" s="21">
        <v>101.97346</v>
      </c>
      <c r="BW305" s="21">
        <v>137.28868</v>
      </c>
      <c r="BX305" s="21">
        <v>149.04218</v>
      </c>
      <c r="BY305" s="21">
        <v>131.03733</v>
      </c>
      <c r="BZ305" s="21">
        <v>132.85232999999999</v>
      </c>
      <c r="CA305" s="21">
        <v>195.13833</v>
      </c>
      <c r="CB305" s="21">
        <v>209.36940999999999</v>
      </c>
      <c r="CC305" s="21">
        <v>190.56780000000001</v>
      </c>
      <c r="CD305" s="21">
        <v>191.42160999999999</v>
      </c>
      <c r="CE305" s="21">
        <v>191.99232000000001</v>
      </c>
      <c r="CF305" s="21">
        <v>205.67903999999999</v>
      </c>
      <c r="CG305" s="21">
        <v>187.82309000000001</v>
      </c>
      <c r="CH305" s="21">
        <v>188.56710000000001</v>
      </c>
      <c r="CI305" s="21">
        <v>202.42949999999999</v>
      </c>
      <c r="CJ305" s="21">
        <v>216.69924</v>
      </c>
      <c r="CK305" s="21">
        <v>198.30054000000001</v>
      </c>
      <c r="CL305" s="21">
        <v>198.97514000000001</v>
      </c>
      <c r="CM305" s="21">
        <v>169.72257999999999</v>
      </c>
      <c r="CN305" s="21">
        <v>182.28953999999999</v>
      </c>
      <c r="CO305" s="21">
        <v>165.04275000000001</v>
      </c>
      <c r="CP305" s="21">
        <v>166.11339000000001</v>
      </c>
      <c r="CQ305" s="21">
        <v>151.04184000000001</v>
      </c>
      <c r="CR305" s="21">
        <v>162.82505</v>
      </c>
      <c r="CS305" s="21">
        <v>145.94865999999999</v>
      </c>
      <c r="CT305" s="21">
        <v>147.24692999999999</v>
      </c>
      <c r="CU305" s="21">
        <v>168.91735</v>
      </c>
      <c r="CV305" s="21">
        <v>180.80851000000001</v>
      </c>
      <c r="CW305" s="21">
        <v>166.02076</v>
      </c>
      <c r="CX305" s="21">
        <v>166.30108999999999</v>
      </c>
      <c r="CY305" s="21">
        <v>75.097710000000006</v>
      </c>
      <c r="CZ305" s="21">
        <v>82.153400000000005</v>
      </c>
      <c r="DA305" s="21">
        <v>69.420680000000004</v>
      </c>
      <c r="DB305" s="21">
        <v>70.483630000000005</v>
      </c>
      <c r="DC305" s="21">
        <v>117.07998000000001</v>
      </c>
      <c r="DD305" s="21">
        <v>127.51306</v>
      </c>
      <c r="DE305" s="21">
        <v>110.89924999999999</v>
      </c>
      <c r="DF305" s="21">
        <v>112.82496999999999</v>
      </c>
      <c r="DG305" s="21">
        <v>159.69490999999999</v>
      </c>
      <c r="DH305" s="21">
        <v>170.87258</v>
      </c>
      <c r="DI305" s="21">
        <v>156.85185999999999</v>
      </c>
      <c r="DJ305" s="21">
        <v>157.18231</v>
      </c>
    </row>
    <row r="306" spans="2:114" x14ac:dyDescent="0.25">
      <c r="B306" s="58" t="s">
        <v>438</v>
      </c>
      <c r="C306" s="21">
        <v>18555.511399999999</v>
      </c>
      <c r="D306" s="21">
        <v>19274.615870000001</v>
      </c>
      <c r="E306" s="21">
        <v>19022.972600000001</v>
      </c>
      <c r="F306" s="21">
        <v>18783.066009999999</v>
      </c>
      <c r="G306" s="21">
        <v>22604.79537</v>
      </c>
      <c r="H306" s="21">
        <v>23480.806130000001</v>
      </c>
      <c r="I306" s="21">
        <v>23174.238809999999</v>
      </c>
      <c r="J306" s="21">
        <v>22882.008430000002</v>
      </c>
      <c r="K306" s="21">
        <v>21694.32057</v>
      </c>
      <c r="L306" s="21">
        <v>22535.038670000002</v>
      </c>
      <c r="M306" s="21">
        <v>22240.829430000002</v>
      </c>
      <c r="N306" s="21">
        <v>21960.3796</v>
      </c>
      <c r="O306" s="21">
        <v>85.097070000000002</v>
      </c>
      <c r="P306" s="21">
        <v>94.068240000000003</v>
      </c>
      <c r="Q306" s="21">
        <v>78.476910000000004</v>
      </c>
      <c r="R306" s="21">
        <v>80.802679999999995</v>
      </c>
      <c r="S306" s="21">
        <v>35.479489999999998</v>
      </c>
      <c r="T306" s="21">
        <v>42.229529999999997</v>
      </c>
      <c r="U306" s="21">
        <v>27.465859999999999</v>
      </c>
      <c r="V306" s="21">
        <v>30.568850000000001</v>
      </c>
      <c r="W306" s="21">
        <v>21602.888159999999</v>
      </c>
      <c r="X306" s="21">
        <v>22440.069899999999</v>
      </c>
      <c r="Y306" s="21">
        <v>22147.117340000001</v>
      </c>
      <c r="Z306" s="21">
        <v>21867.83556</v>
      </c>
      <c r="AA306" s="21">
        <v>8.6717899999999997</v>
      </c>
      <c r="AB306" s="21">
        <v>12.1577</v>
      </c>
      <c r="AC306" s="21">
        <v>3.4884900000000001</v>
      </c>
      <c r="AD306" s="21">
        <v>4.8890000000000002</v>
      </c>
      <c r="AE306" s="21">
        <v>49.436410000000002</v>
      </c>
      <c r="AF306" s="21">
        <v>53.697200000000002</v>
      </c>
      <c r="AG306" s="21">
        <v>46.767530000000001</v>
      </c>
      <c r="AH306" s="21">
        <v>47.208440000000003</v>
      </c>
      <c r="AI306" s="21">
        <v>68.736360000000005</v>
      </c>
      <c r="AJ306" s="21">
        <v>73.706860000000006</v>
      </c>
      <c r="AK306" s="21">
        <v>66.632469999999998</v>
      </c>
      <c r="AL306" s="21">
        <v>66.799930000000003</v>
      </c>
      <c r="AM306" s="21">
        <v>162.52842000000001</v>
      </c>
      <c r="AN306" s="21">
        <v>171.48752999999999</v>
      </c>
      <c r="AO306" s="21">
        <v>162.30127999999999</v>
      </c>
      <c r="AP306" s="21">
        <v>161.38057000000001</v>
      </c>
      <c r="AQ306" s="21">
        <v>85.199920000000006</v>
      </c>
      <c r="AR306" s="21">
        <v>90.894310000000004</v>
      </c>
      <c r="AS306" s="21">
        <v>83.361590000000007</v>
      </c>
      <c r="AT306" s="21">
        <v>83.349639999999994</v>
      </c>
      <c r="AU306" s="21">
        <v>273.24058000000002</v>
      </c>
      <c r="AV306" s="21">
        <v>286.39456000000001</v>
      </c>
      <c r="AW306" s="21">
        <v>276.13459</v>
      </c>
      <c r="AX306" s="21">
        <v>273.67104999999998</v>
      </c>
      <c r="AY306" s="21">
        <v>1661.19984</v>
      </c>
      <c r="AZ306" s="21">
        <v>1726.8120899999999</v>
      </c>
      <c r="BA306" s="21">
        <v>1703.8707099999999</v>
      </c>
      <c r="BB306" s="21">
        <v>1681.9802</v>
      </c>
      <c r="BC306" s="21">
        <v>73.203670000000002</v>
      </c>
      <c r="BD306" s="21">
        <v>83.220590000000001</v>
      </c>
      <c r="BE306" s="21">
        <v>62.910969999999999</v>
      </c>
      <c r="BF306" s="21">
        <v>66.889070000000004</v>
      </c>
      <c r="BG306" s="21">
        <v>-38.125129999999999</v>
      </c>
      <c r="BH306" s="21">
        <v>-33.399259999999998</v>
      </c>
      <c r="BI306" s="21">
        <v>-50.321510000000004</v>
      </c>
      <c r="BJ306" s="21">
        <v>-46.66581</v>
      </c>
      <c r="BK306" s="21">
        <v>117.80114</v>
      </c>
      <c r="BL306" s="21">
        <v>127.31596</v>
      </c>
      <c r="BM306" s="21">
        <v>112.30443</v>
      </c>
      <c r="BN306" s="21">
        <v>113.12936999999999</v>
      </c>
      <c r="BO306" s="21">
        <v>-26.11299</v>
      </c>
      <c r="BP306" s="21">
        <v>-20.90044</v>
      </c>
      <c r="BQ306" s="21">
        <v>-38.19802</v>
      </c>
      <c r="BR306" s="21">
        <v>-33.014229999999998</v>
      </c>
      <c r="BS306" s="21">
        <v>86.837379999999996</v>
      </c>
      <c r="BT306" s="21">
        <v>96.436130000000006</v>
      </c>
      <c r="BU306" s="21">
        <v>79.012519999999995</v>
      </c>
      <c r="BV306" s="21">
        <v>81.882159999999999</v>
      </c>
      <c r="BW306" s="21">
        <v>101.95171000000001</v>
      </c>
      <c r="BX306" s="21">
        <v>112.26478</v>
      </c>
      <c r="BY306" s="21">
        <v>94.898899999999998</v>
      </c>
      <c r="BZ306" s="21">
        <v>97.302459999999996</v>
      </c>
      <c r="CA306" s="21">
        <v>77.436480000000003</v>
      </c>
      <c r="CB306" s="21">
        <v>86.413380000000004</v>
      </c>
      <c r="CC306" s="21">
        <v>69.755920000000003</v>
      </c>
      <c r="CD306" s="21">
        <v>72.574770000000001</v>
      </c>
      <c r="CE306" s="21">
        <v>98.616910000000004</v>
      </c>
      <c r="CF306" s="21">
        <v>108.16347</v>
      </c>
      <c r="CG306" s="21">
        <v>92.007509999999996</v>
      </c>
      <c r="CH306" s="21">
        <v>94.310149999999993</v>
      </c>
      <c r="CI306" s="21">
        <v>146.05228</v>
      </c>
      <c r="CJ306" s="21">
        <v>157.89726999999999</v>
      </c>
      <c r="CK306" s="21">
        <v>140.52231</v>
      </c>
      <c r="CL306" s="21">
        <v>142.13722999999999</v>
      </c>
      <c r="CM306" s="21">
        <v>32.080550000000002</v>
      </c>
      <c r="CN306" s="21">
        <v>38.458359999999999</v>
      </c>
      <c r="CO306" s="21">
        <v>23.72053</v>
      </c>
      <c r="CP306" s="21">
        <v>27.089580000000002</v>
      </c>
      <c r="CQ306" s="21">
        <v>112.77033</v>
      </c>
      <c r="CR306" s="21">
        <v>122.95874999999999</v>
      </c>
      <c r="CS306" s="21">
        <v>106.77554000000001</v>
      </c>
      <c r="CT306" s="21">
        <v>108.71163</v>
      </c>
      <c r="CU306" s="21">
        <v>67.743459999999999</v>
      </c>
      <c r="CV306" s="21">
        <v>75.102760000000004</v>
      </c>
      <c r="CW306" s="21">
        <v>62.15869</v>
      </c>
      <c r="CX306" s="21">
        <v>64.128249999999994</v>
      </c>
      <c r="CY306" s="21">
        <v>68.788929999999993</v>
      </c>
      <c r="CZ306" s="21">
        <v>75.811279999999996</v>
      </c>
      <c r="DA306" s="21">
        <v>63.15963</v>
      </c>
      <c r="DB306" s="21">
        <v>64.304820000000007</v>
      </c>
      <c r="DC306" s="21">
        <v>92.524940000000001</v>
      </c>
      <c r="DD306" s="21">
        <v>101.99982</v>
      </c>
      <c r="DE306" s="21">
        <v>85.828410000000005</v>
      </c>
      <c r="DF306" s="21">
        <v>88.162710000000004</v>
      </c>
      <c r="DG306" s="21">
        <v>81.119919999999993</v>
      </c>
      <c r="DH306" s="21">
        <v>88.801599999999993</v>
      </c>
      <c r="DI306" s="21">
        <v>76.211849999999998</v>
      </c>
      <c r="DJ306" s="21">
        <v>77.853999999999999</v>
      </c>
    </row>
    <row r="307" spans="2:114" x14ac:dyDescent="0.25">
      <c r="B307" s="58" t="s">
        <v>439</v>
      </c>
      <c r="C307" s="21">
        <v>12453.53997</v>
      </c>
      <c r="D307" s="21">
        <v>12936.16726</v>
      </c>
      <c r="E307" s="21">
        <v>12767.27677</v>
      </c>
      <c r="F307" s="21">
        <v>12606.263349999999</v>
      </c>
      <c r="G307" s="21">
        <v>2588.8480399999999</v>
      </c>
      <c r="H307" s="21">
        <v>2689.1744800000001</v>
      </c>
      <c r="I307" s="21">
        <v>2654.0644000000002</v>
      </c>
      <c r="J307" s="21">
        <v>2620.5962800000002</v>
      </c>
      <c r="K307" s="21">
        <v>1257.49837</v>
      </c>
      <c r="L307" s="21">
        <v>1306.23009</v>
      </c>
      <c r="M307" s="21">
        <v>1289.17643</v>
      </c>
      <c r="N307" s="21">
        <v>1272.9203199999999</v>
      </c>
      <c r="O307" s="21">
        <v>-149.44341</v>
      </c>
      <c r="P307" s="21">
        <v>-156.33501999999999</v>
      </c>
      <c r="Q307" s="21">
        <v>-154.11125000000001</v>
      </c>
      <c r="R307" s="21">
        <v>-151.40066999999999</v>
      </c>
      <c r="S307" s="21">
        <v>-197.39488</v>
      </c>
      <c r="T307" s="21">
        <v>-206.50023999999999</v>
      </c>
      <c r="U307" s="21">
        <v>-203.40951999999999</v>
      </c>
      <c r="V307" s="21">
        <v>-199.89839000000001</v>
      </c>
      <c r="W307" s="21">
        <v>873.81953999999996</v>
      </c>
      <c r="X307" s="21">
        <v>907.68286999999998</v>
      </c>
      <c r="Y307" s="21">
        <v>895.83317999999997</v>
      </c>
      <c r="Z307" s="21">
        <v>884.53644999999995</v>
      </c>
      <c r="AA307" s="21">
        <v>4.1355500000000003</v>
      </c>
      <c r="AB307" s="21">
        <v>4.2946099999999996</v>
      </c>
      <c r="AC307" s="21">
        <v>3.9409000000000001</v>
      </c>
      <c r="AD307" s="21">
        <v>3.9780500000000001</v>
      </c>
      <c r="AE307" s="21">
        <v>-27.020050000000001</v>
      </c>
      <c r="AF307" s="21">
        <v>-28.086929999999999</v>
      </c>
      <c r="AG307" s="21">
        <v>-27.936389999999999</v>
      </c>
      <c r="AH307" s="21">
        <v>-27.509840000000001</v>
      </c>
      <c r="AI307" s="21">
        <v>-129.21357</v>
      </c>
      <c r="AJ307" s="21">
        <v>-134.31300999999999</v>
      </c>
      <c r="AK307" s="21">
        <v>-132.7628</v>
      </c>
      <c r="AL307" s="21">
        <v>-130.97647000000001</v>
      </c>
      <c r="AM307" s="21">
        <v>-147.03326000000001</v>
      </c>
      <c r="AN307" s="21">
        <v>-152.84388000000001</v>
      </c>
      <c r="AO307" s="21">
        <v>-151.07462000000001</v>
      </c>
      <c r="AP307" s="21">
        <v>-149.04365999999999</v>
      </c>
      <c r="AQ307" s="21">
        <v>84.727400000000003</v>
      </c>
      <c r="AR307" s="21">
        <v>88.067430000000002</v>
      </c>
      <c r="AS307" s="21">
        <v>86.690910000000002</v>
      </c>
      <c r="AT307" s="21">
        <v>85.630579999999995</v>
      </c>
      <c r="AU307" s="21">
        <v>118.72901</v>
      </c>
      <c r="AV307" s="21">
        <v>123.4126</v>
      </c>
      <c r="AW307" s="21">
        <v>121.56249</v>
      </c>
      <c r="AX307" s="21">
        <v>120.05394</v>
      </c>
      <c r="AY307" s="21">
        <v>-993.93119000000002</v>
      </c>
      <c r="AZ307" s="21">
        <v>-1033.18839</v>
      </c>
      <c r="BA307" s="21">
        <v>-1019.46207</v>
      </c>
      <c r="BB307" s="21">
        <v>-1006.36452</v>
      </c>
      <c r="BC307" s="21">
        <v>-18.83353</v>
      </c>
      <c r="BD307" s="21">
        <v>-19.728300000000001</v>
      </c>
      <c r="BE307" s="21">
        <v>-20.02938</v>
      </c>
      <c r="BF307" s="21">
        <v>-19.415330000000001</v>
      </c>
      <c r="BG307" s="21">
        <v>2.3470300000000002</v>
      </c>
      <c r="BH307" s="21">
        <v>2.4157899999999999</v>
      </c>
      <c r="BI307" s="21">
        <v>1.77749</v>
      </c>
      <c r="BJ307" s="21">
        <v>1.9427300000000001</v>
      </c>
      <c r="BK307" s="21">
        <v>-264.39310999999998</v>
      </c>
      <c r="BL307" s="21">
        <v>-274.85329999999999</v>
      </c>
      <c r="BM307" s="21">
        <v>-271.70269000000002</v>
      </c>
      <c r="BN307" s="21">
        <v>-268.03131000000002</v>
      </c>
      <c r="BO307" s="21">
        <v>0.12241</v>
      </c>
      <c r="BP307" s="21">
        <v>0.13375999999999999</v>
      </c>
      <c r="BQ307" s="21">
        <v>-0.47417999999999999</v>
      </c>
      <c r="BR307" s="21">
        <v>-0.21437999999999999</v>
      </c>
      <c r="BS307" s="21">
        <v>-61.970709999999997</v>
      </c>
      <c r="BT307" s="21">
        <v>-64.841520000000003</v>
      </c>
      <c r="BU307" s="21">
        <v>-64.255899999999997</v>
      </c>
      <c r="BV307" s="21">
        <v>-62.978340000000003</v>
      </c>
      <c r="BW307" s="21">
        <v>-137.28219999999999</v>
      </c>
      <c r="BX307" s="21">
        <v>-143.60730000000001</v>
      </c>
      <c r="BY307" s="21">
        <v>-141.65479999999999</v>
      </c>
      <c r="BZ307" s="21">
        <v>-139.12818999999999</v>
      </c>
      <c r="CA307" s="21">
        <v>-157.79274000000001</v>
      </c>
      <c r="CB307" s="21">
        <v>-165.07694000000001</v>
      </c>
      <c r="CC307" s="21">
        <v>-162.74143000000001</v>
      </c>
      <c r="CD307" s="21">
        <v>-159.8708</v>
      </c>
      <c r="CE307" s="21">
        <v>-167.44614999999999</v>
      </c>
      <c r="CF307" s="21">
        <v>-175.19001</v>
      </c>
      <c r="CG307" s="21">
        <v>-172.64505</v>
      </c>
      <c r="CH307" s="21">
        <v>-169.62064000000001</v>
      </c>
      <c r="CI307" s="21">
        <v>-175.24173999999999</v>
      </c>
      <c r="CJ307" s="21">
        <v>-183.34679</v>
      </c>
      <c r="CK307" s="21">
        <v>-180.67265</v>
      </c>
      <c r="CL307" s="21">
        <v>-177.51177000000001</v>
      </c>
      <c r="CM307" s="21">
        <v>-159.95717999999999</v>
      </c>
      <c r="CN307" s="21">
        <v>-167.3563</v>
      </c>
      <c r="CO307" s="21">
        <v>-164.94004000000001</v>
      </c>
      <c r="CP307" s="21">
        <v>-162.04358999999999</v>
      </c>
      <c r="CQ307" s="21">
        <v>-52.367170000000002</v>
      </c>
      <c r="CR307" s="21">
        <v>-54.78481</v>
      </c>
      <c r="CS307" s="21">
        <v>-54.319519999999997</v>
      </c>
      <c r="CT307" s="21">
        <v>-53.231409999999997</v>
      </c>
      <c r="CU307" s="21">
        <v>-151.52349000000001</v>
      </c>
      <c r="CV307" s="21">
        <v>-158.50937999999999</v>
      </c>
      <c r="CW307" s="21">
        <v>-156.16875999999999</v>
      </c>
      <c r="CX307" s="21">
        <v>-153.45899</v>
      </c>
      <c r="CY307" s="21">
        <v>-22.515599999999999</v>
      </c>
      <c r="CZ307" s="21">
        <v>-23.405339999999999</v>
      </c>
      <c r="DA307" s="21">
        <v>-23.50705</v>
      </c>
      <c r="DB307" s="21">
        <v>-23.082039999999999</v>
      </c>
      <c r="DC307" s="21">
        <v>-100.33601</v>
      </c>
      <c r="DD307" s="21">
        <v>-104.96505999999999</v>
      </c>
      <c r="DE307" s="21">
        <v>-103.64279000000001</v>
      </c>
      <c r="DF307" s="21">
        <v>-101.74764</v>
      </c>
      <c r="DG307" s="21">
        <v>-166.48063999999999</v>
      </c>
      <c r="DH307" s="21">
        <v>-174.16632999999999</v>
      </c>
      <c r="DI307" s="21">
        <v>-171.53236999999999</v>
      </c>
      <c r="DJ307" s="21">
        <v>-168.57767000000001</v>
      </c>
    </row>
    <row r="308" spans="2:114" x14ac:dyDescent="0.25">
      <c r="B308" s="58" t="s">
        <v>440</v>
      </c>
      <c r="C308" s="21">
        <v>4941.2312400000001</v>
      </c>
      <c r="D308" s="21">
        <v>5132.7248200000004</v>
      </c>
      <c r="E308" s="21">
        <v>5065.7136</v>
      </c>
      <c r="F308" s="21">
        <v>5001.8277799999996</v>
      </c>
      <c r="G308" s="21">
        <v>2221.4203000000002</v>
      </c>
      <c r="H308" s="21">
        <v>2307.5077099999999</v>
      </c>
      <c r="I308" s="21">
        <v>2277.3807000000002</v>
      </c>
      <c r="J308" s="21">
        <v>2248.6626099999999</v>
      </c>
      <c r="K308" s="21">
        <v>3876.4888999999998</v>
      </c>
      <c r="L308" s="21">
        <v>4026.71414</v>
      </c>
      <c r="M308" s="21">
        <v>3974.1428299999998</v>
      </c>
      <c r="N308" s="21">
        <v>3924.0301399999998</v>
      </c>
      <c r="O308" s="21">
        <v>-76.625380000000007</v>
      </c>
      <c r="P308" s="21">
        <v>-77.01379</v>
      </c>
      <c r="Q308" s="21">
        <v>-77.63664</v>
      </c>
      <c r="R308" s="21">
        <v>-77.410759999999996</v>
      </c>
      <c r="S308" s="21">
        <v>19.19577</v>
      </c>
      <c r="T308" s="21">
        <v>23.218779999999999</v>
      </c>
      <c r="U308" s="21">
        <v>20.863299999999999</v>
      </c>
      <c r="V308" s="21">
        <v>19.497450000000001</v>
      </c>
      <c r="W308" s="21">
        <v>3839.3266100000001</v>
      </c>
      <c r="X308" s="21">
        <v>3988.1129299999998</v>
      </c>
      <c r="Y308" s="21">
        <v>3936.0485699999999</v>
      </c>
      <c r="Z308" s="21">
        <v>3886.4138200000002</v>
      </c>
      <c r="AA308" s="21">
        <v>9.4775200000000002</v>
      </c>
      <c r="AB308" s="21">
        <v>11.663259999999999</v>
      </c>
      <c r="AC308" s="21">
        <v>10.474909999999999</v>
      </c>
      <c r="AD308" s="21">
        <v>9.6829499999999999</v>
      </c>
      <c r="AE308" s="21">
        <v>24.75</v>
      </c>
      <c r="AF308" s="21">
        <v>27.056719999999999</v>
      </c>
      <c r="AG308" s="21">
        <v>25.939399999999999</v>
      </c>
      <c r="AH308" s="21">
        <v>25.12358</v>
      </c>
      <c r="AI308" s="21">
        <v>-86.975359999999995</v>
      </c>
      <c r="AJ308" s="21">
        <v>-89.103650000000002</v>
      </c>
      <c r="AK308" s="21">
        <v>-88.678719999999998</v>
      </c>
      <c r="AL308" s="21">
        <v>-87.998940000000005</v>
      </c>
      <c r="AM308" s="21">
        <v>-112.41463</v>
      </c>
      <c r="AN308" s="21">
        <v>-115.37994999999999</v>
      </c>
      <c r="AO308" s="21">
        <v>-114.70311</v>
      </c>
      <c r="AP308" s="21">
        <v>-113.75035</v>
      </c>
      <c r="AQ308" s="21">
        <v>280.74918000000002</v>
      </c>
      <c r="AR308" s="21">
        <v>293.18259</v>
      </c>
      <c r="AS308" s="21">
        <v>288.55984999999998</v>
      </c>
      <c r="AT308" s="21">
        <v>284.32283999999999</v>
      </c>
      <c r="AU308" s="21">
        <v>440.93662999999998</v>
      </c>
      <c r="AV308" s="21">
        <v>459.73574000000002</v>
      </c>
      <c r="AW308" s="21">
        <v>452.89661999999998</v>
      </c>
      <c r="AX308" s="21">
        <v>446.51994000000002</v>
      </c>
      <c r="AY308" s="21">
        <v>-6556.38724</v>
      </c>
      <c r="AZ308" s="21">
        <v>-6815.3442400000004</v>
      </c>
      <c r="BA308" s="21">
        <v>-6724.7996899999998</v>
      </c>
      <c r="BB308" s="21">
        <v>-6638.4026999999996</v>
      </c>
      <c r="BC308" s="21">
        <v>43.539879999999997</v>
      </c>
      <c r="BD308" s="21">
        <v>49.691859999999998</v>
      </c>
      <c r="BE308" s="21">
        <v>46.251449999999998</v>
      </c>
      <c r="BF308" s="21">
        <v>44.140140000000002</v>
      </c>
      <c r="BG308" s="21">
        <v>8.4352999999999998</v>
      </c>
      <c r="BH308" s="21">
        <v>12.45467</v>
      </c>
      <c r="BI308" s="21">
        <v>10.178879999999999</v>
      </c>
      <c r="BJ308" s="21">
        <v>8.7208299999999994</v>
      </c>
      <c r="BK308" s="21">
        <v>-143.2687</v>
      </c>
      <c r="BL308" s="21">
        <v>-146.10181</v>
      </c>
      <c r="BM308" s="21">
        <v>-145.80014</v>
      </c>
      <c r="BN308" s="21">
        <v>-144.92435</v>
      </c>
      <c r="BO308" s="21">
        <v>1.4062300000000001</v>
      </c>
      <c r="BP308" s="21">
        <v>5.4310499999999999</v>
      </c>
      <c r="BQ308" s="21">
        <v>2.88788</v>
      </c>
      <c r="BR308" s="21">
        <v>1.5224800000000001</v>
      </c>
      <c r="BS308" s="21">
        <v>21.826830000000001</v>
      </c>
      <c r="BT308" s="21">
        <v>26.330110000000001</v>
      </c>
      <c r="BU308" s="21">
        <v>23.72073</v>
      </c>
      <c r="BV308" s="21">
        <v>22.163160000000001</v>
      </c>
      <c r="BW308" s="21">
        <v>-77.274730000000005</v>
      </c>
      <c r="BX308" s="21">
        <v>-77.364779999999996</v>
      </c>
      <c r="BY308" s="21">
        <v>-78.192059999999998</v>
      </c>
      <c r="BZ308" s="21">
        <v>-78.056730000000002</v>
      </c>
      <c r="CA308" s="21">
        <v>-59.335259999999998</v>
      </c>
      <c r="CB308" s="21">
        <v>-58.65831</v>
      </c>
      <c r="CC308" s="21">
        <v>-59.752249999999997</v>
      </c>
      <c r="CD308" s="21">
        <v>-59.919609999999999</v>
      </c>
      <c r="CE308" s="21">
        <v>-96.82911</v>
      </c>
      <c r="CF308" s="21">
        <v>-98.130110000000002</v>
      </c>
      <c r="CG308" s="21">
        <v>-98.382530000000003</v>
      </c>
      <c r="CH308" s="21">
        <v>-97.843689999999995</v>
      </c>
      <c r="CI308" s="21">
        <v>-135.45101</v>
      </c>
      <c r="CJ308" s="21">
        <v>-138.45744999999999</v>
      </c>
      <c r="CK308" s="21">
        <v>-138.05939000000001</v>
      </c>
      <c r="CL308" s="21">
        <v>-136.90064000000001</v>
      </c>
      <c r="CM308" s="21">
        <v>68.45317</v>
      </c>
      <c r="CN308" s="21">
        <v>74.746790000000004</v>
      </c>
      <c r="CO308" s="21">
        <v>71.527810000000002</v>
      </c>
      <c r="CP308" s="21">
        <v>69.308570000000003</v>
      </c>
      <c r="CQ308" s="21">
        <v>90.615470000000002</v>
      </c>
      <c r="CR308" s="21">
        <v>97.975800000000007</v>
      </c>
      <c r="CS308" s="21">
        <v>94.321889999999996</v>
      </c>
      <c r="CT308" s="21">
        <v>91.722399999999993</v>
      </c>
      <c r="CU308" s="21">
        <v>-77.452020000000005</v>
      </c>
      <c r="CV308" s="21">
        <v>-78.402469999999994</v>
      </c>
      <c r="CW308" s="21">
        <v>-78.681179999999998</v>
      </c>
      <c r="CX308" s="21">
        <v>-78.258709999999994</v>
      </c>
      <c r="CY308" s="21">
        <v>41.298220000000001</v>
      </c>
      <c r="CZ308" s="21">
        <v>45.423090000000002</v>
      </c>
      <c r="DA308" s="21">
        <v>43.397039999999997</v>
      </c>
      <c r="DB308" s="21">
        <v>41.935220000000001</v>
      </c>
      <c r="DC308" s="21">
        <v>-32.685609999999997</v>
      </c>
      <c r="DD308" s="21">
        <v>-30.962900000000001</v>
      </c>
      <c r="DE308" s="21">
        <v>-32.424849999999999</v>
      </c>
      <c r="DF308" s="21">
        <v>-32.973480000000002</v>
      </c>
      <c r="DG308" s="21">
        <v>-67.10051</v>
      </c>
      <c r="DH308" s="21">
        <v>-67.709519999999998</v>
      </c>
      <c r="DI308" s="21">
        <v>-68.074470000000005</v>
      </c>
      <c r="DJ308" s="21">
        <v>-67.796430000000001</v>
      </c>
    </row>
    <row r="309" spans="2:114" x14ac:dyDescent="0.25">
      <c r="B309" s="58" t="s">
        <v>441</v>
      </c>
      <c r="C309" s="21">
        <v>19936.98648</v>
      </c>
      <c r="D309" s="21">
        <v>20709.628939999999</v>
      </c>
      <c r="E309" s="21">
        <v>20439.250599999999</v>
      </c>
      <c r="F309" s="21">
        <v>20181.482739999999</v>
      </c>
      <c r="G309" s="21">
        <v>35444.409809999997</v>
      </c>
      <c r="H309" s="21">
        <v>36817.998189999998</v>
      </c>
      <c r="I309" s="21">
        <v>36337.29941</v>
      </c>
      <c r="J309" s="21">
        <v>35879.080999999998</v>
      </c>
      <c r="K309" s="21">
        <v>35496.687250000003</v>
      </c>
      <c r="L309" s="21">
        <v>36872.287250000001</v>
      </c>
      <c r="M309" s="21">
        <v>36390.896130000001</v>
      </c>
      <c r="N309" s="21">
        <v>35932.01842</v>
      </c>
      <c r="O309" s="21">
        <v>320.35404999999997</v>
      </c>
      <c r="P309" s="21">
        <v>334.69740999999999</v>
      </c>
      <c r="Q309" s="21">
        <v>329.69323000000003</v>
      </c>
      <c r="R309" s="21">
        <v>324.25772000000001</v>
      </c>
      <c r="S309" s="21">
        <v>397.32943999999998</v>
      </c>
      <c r="T309" s="21">
        <v>415.22613999999999</v>
      </c>
      <c r="U309" s="21">
        <v>408.83292</v>
      </c>
      <c r="V309" s="21">
        <v>402.10827</v>
      </c>
      <c r="W309" s="21">
        <v>36139.322099999998</v>
      </c>
      <c r="X309" s="21">
        <v>37539.837619999998</v>
      </c>
      <c r="Y309" s="21">
        <v>37049.759319999997</v>
      </c>
      <c r="Z309" s="21">
        <v>36582.550759999998</v>
      </c>
      <c r="AA309" s="21">
        <v>84.085449999999994</v>
      </c>
      <c r="AB309" s="21">
        <v>87.168390000000002</v>
      </c>
      <c r="AC309" s="21">
        <v>86.479410000000001</v>
      </c>
      <c r="AD309" s="21">
        <v>85.353849999999994</v>
      </c>
      <c r="AE309" s="21">
        <v>192.86825999999999</v>
      </c>
      <c r="AF309" s="21">
        <v>200.30052000000001</v>
      </c>
      <c r="AG309" s="21">
        <v>198.00934000000001</v>
      </c>
      <c r="AH309" s="21">
        <v>195.43648999999999</v>
      </c>
      <c r="AI309" s="21">
        <v>212.25749999999999</v>
      </c>
      <c r="AJ309" s="21">
        <v>220.45863</v>
      </c>
      <c r="AK309" s="21">
        <v>217.89362</v>
      </c>
      <c r="AL309" s="21">
        <v>215.06272999999999</v>
      </c>
      <c r="AM309" s="21">
        <v>234.29794999999999</v>
      </c>
      <c r="AN309" s="21">
        <v>243.35727</v>
      </c>
      <c r="AO309" s="21">
        <v>240.52857</v>
      </c>
      <c r="AP309" s="21">
        <v>237.40639999999999</v>
      </c>
      <c r="AQ309" s="21">
        <v>526.78066999999999</v>
      </c>
      <c r="AR309" s="21">
        <v>547.37130999999999</v>
      </c>
      <c r="AS309" s="21">
        <v>540.54378999999994</v>
      </c>
      <c r="AT309" s="21">
        <v>533.52282000000002</v>
      </c>
      <c r="AU309" s="21">
        <v>733.99104</v>
      </c>
      <c r="AV309" s="21">
        <v>762.80809999999997</v>
      </c>
      <c r="AW309" s="21">
        <v>753.12279999999998</v>
      </c>
      <c r="AX309" s="21">
        <v>743.34056999999996</v>
      </c>
      <c r="AY309" s="21">
        <v>-7529.63843</v>
      </c>
      <c r="AZ309" s="21">
        <v>-7827.0358500000002</v>
      </c>
      <c r="BA309" s="21">
        <v>-7723.0505700000003</v>
      </c>
      <c r="BB309" s="21">
        <v>-7623.8285299999998</v>
      </c>
      <c r="BC309" s="21">
        <v>307.37252999999998</v>
      </c>
      <c r="BD309" s="21">
        <v>321.01373000000001</v>
      </c>
      <c r="BE309" s="21">
        <v>316.50274000000002</v>
      </c>
      <c r="BF309" s="21">
        <v>311.23552000000001</v>
      </c>
      <c r="BG309" s="21">
        <v>28.567019999999999</v>
      </c>
      <c r="BH309" s="21">
        <v>29.228390000000001</v>
      </c>
      <c r="BI309" s="21">
        <v>29.777380000000001</v>
      </c>
      <c r="BJ309" s="21">
        <v>29.37246</v>
      </c>
      <c r="BK309" s="21">
        <v>468.07020999999997</v>
      </c>
      <c r="BL309" s="21">
        <v>486.20004999999998</v>
      </c>
      <c r="BM309" s="21">
        <v>480.52206000000001</v>
      </c>
      <c r="BN309" s="21">
        <v>474.26886000000002</v>
      </c>
      <c r="BO309" s="21">
        <v>0.88149</v>
      </c>
      <c r="BP309" s="21">
        <v>0.36759999999999998</v>
      </c>
      <c r="BQ309" s="21">
        <v>1.3423099999999999</v>
      </c>
      <c r="BR309" s="21">
        <v>1.2426999999999999</v>
      </c>
      <c r="BS309" s="21">
        <v>336.20537000000002</v>
      </c>
      <c r="BT309" s="21">
        <v>351.25179000000003</v>
      </c>
      <c r="BU309" s="21">
        <v>346.04651000000001</v>
      </c>
      <c r="BV309" s="21">
        <v>340.33013</v>
      </c>
      <c r="BW309" s="21">
        <v>325.92081999999999</v>
      </c>
      <c r="BX309" s="21">
        <v>340.46920999999998</v>
      </c>
      <c r="BY309" s="21">
        <v>335.45006999999998</v>
      </c>
      <c r="BZ309" s="21">
        <v>329.91485</v>
      </c>
      <c r="CA309" s="21">
        <v>353.64352000000002</v>
      </c>
      <c r="CB309" s="21">
        <v>369.49455999999998</v>
      </c>
      <c r="CC309" s="21">
        <v>363.95136000000002</v>
      </c>
      <c r="CD309" s="21">
        <v>357.95143000000002</v>
      </c>
      <c r="CE309" s="21">
        <v>288.35755</v>
      </c>
      <c r="CF309" s="21">
        <v>301.24302</v>
      </c>
      <c r="CG309" s="21">
        <v>296.82112999999998</v>
      </c>
      <c r="CH309" s="21">
        <v>291.91289999999998</v>
      </c>
      <c r="CI309" s="21">
        <v>309.15778</v>
      </c>
      <c r="CJ309" s="21">
        <v>322.99383</v>
      </c>
      <c r="CK309" s="21">
        <v>318.21523999999999</v>
      </c>
      <c r="CL309" s="21">
        <v>312.95625000000001</v>
      </c>
      <c r="CM309" s="21">
        <v>432.04363000000001</v>
      </c>
      <c r="CN309" s="21">
        <v>451.56934000000001</v>
      </c>
      <c r="CO309" s="21">
        <v>444.53784999999999</v>
      </c>
      <c r="CP309" s="21">
        <v>437.22235000000001</v>
      </c>
      <c r="CQ309" s="21">
        <v>445.51371</v>
      </c>
      <c r="CR309" s="21">
        <v>465.64096999999998</v>
      </c>
      <c r="CS309" s="21">
        <v>458.37437999999997</v>
      </c>
      <c r="CT309" s="21">
        <v>450.84010000000001</v>
      </c>
      <c r="CU309" s="21">
        <v>258.57708000000002</v>
      </c>
      <c r="CV309" s="21">
        <v>270.13841000000002</v>
      </c>
      <c r="CW309" s="21">
        <v>266.12292000000002</v>
      </c>
      <c r="CX309" s="21">
        <v>261.73421999999999</v>
      </c>
      <c r="CY309" s="21">
        <v>275.75873000000001</v>
      </c>
      <c r="CZ309" s="21">
        <v>286.30318</v>
      </c>
      <c r="DA309" s="21">
        <v>283.18059</v>
      </c>
      <c r="DB309" s="21">
        <v>279.49977999999999</v>
      </c>
      <c r="DC309" s="21">
        <v>315.71258999999998</v>
      </c>
      <c r="DD309" s="21">
        <v>329.83575000000002</v>
      </c>
      <c r="DE309" s="21">
        <v>324.93423999999999</v>
      </c>
      <c r="DF309" s="21">
        <v>319.57411000000002</v>
      </c>
      <c r="DG309" s="21">
        <v>281.19601999999998</v>
      </c>
      <c r="DH309" s="21">
        <v>293.83136000000002</v>
      </c>
      <c r="DI309" s="21">
        <v>289.36716999999999</v>
      </c>
      <c r="DJ309" s="21">
        <v>284.60127</v>
      </c>
    </row>
    <row r="310" spans="2:114" x14ac:dyDescent="0.25">
      <c r="B310" s="58" t="s">
        <v>442</v>
      </c>
      <c r="C310" s="21">
        <v>32391.690170000002</v>
      </c>
      <c r="D310" s="21">
        <v>33647.005019999997</v>
      </c>
      <c r="E310" s="21">
        <v>33207.720410000002</v>
      </c>
      <c r="F310" s="21">
        <v>32788.924079999997</v>
      </c>
      <c r="G310" s="21">
        <v>72540.463799999998</v>
      </c>
      <c r="H310" s="21">
        <v>75351.647240000006</v>
      </c>
      <c r="I310" s="21">
        <v>74367.850009999995</v>
      </c>
      <c r="J310" s="21">
        <v>73430.061050000004</v>
      </c>
      <c r="K310" s="21">
        <v>72631.020699999994</v>
      </c>
      <c r="L310" s="21">
        <v>75445.684250000006</v>
      </c>
      <c r="M310" s="21">
        <v>74460.692930000005</v>
      </c>
      <c r="N310" s="21">
        <v>73521.767110000001</v>
      </c>
      <c r="O310" s="21">
        <v>788.40518999999995</v>
      </c>
      <c r="P310" s="21">
        <v>825.15953000000002</v>
      </c>
      <c r="Q310" s="21">
        <v>802.52094999999997</v>
      </c>
      <c r="R310" s="21">
        <v>793.44920999999999</v>
      </c>
      <c r="S310" s="21">
        <v>746.01801999999998</v>
      </c>
      <c r="T310" s="21">
        <v>780.88693000000001</v>
      </c>
      <c r="U310" s="21">
        <v>758.96163000000001</v>
      </c>
      <c r="V310" s="21">
        <v>750.54044999999996</v>
      </c>
      <c r="W310" s="21">
        <v>74263.512400000007</v>
      </c>
      <c r="X310" s="21">
        <v>77141.463499999998</v>
      </c>
      <c r="Y310" s="21">
        <v>76134.390499999994</v>
      </c>
      <c r="Z310" s="21">
        <v>75174.313020000001</v>
      </c>
      <c r="AA310" s="21">
        <v>133.67605</v>
      </c>
      <c r="AB310" s="21">
        <v>139.31623999999999</v>
      </c>
      <c r="AC310" s="21">
        <v>132.26367999999999</v>
      </c>
      <c r="AD310" s="21">
        <v>132.46279999999999</v>
      </c>
      <c r="AE310" s="21">
        <v>359.74448999999998</v>
      </c>
      <c r="AF310" s="21">
        <v>374.20803000000001</v>
      </c>
      <c r="AG310" s="21">
        <v>365.47678999999999</v>
      </c>
      <c r="AH310" s="21">
        <v>362.12677000000002</v>
      </c>
      <c r="AI310" s="21">
        <v>574.34319000000005</v>
      </c>
      <c r="AJ310" s="21">
        <v>597.26048000000003</v>
      </c>
      <c r="AK310" s="21">
        <v>585.66107</v>
      </c>
      <c r="AL310" s="21">
        <v>579.43454999999994</v>
      </c>
      <c r="AM310" s="21">
        <v>818.83752000000004</v>
      </c>
      <c r="AN310" s="21">
        <v>851.45142999999996</v>
      </c>
      <c r="AO310" s="21">
        <v>835.98009000000002</v>
      </c>
      <c r="AP310" s="21">
        <v>826.71340999999995</v>
      </c>
      <c r="AQ310" s="21">
        <v>857.99464</v>
      </c>
      <c r="AR310" s="21">
        <v>892.08565999999996</v>
      </c>
      <c r="AS310" s="21">
        <v>876.49019999999996</v>
      </c>
      <c r="AT310" s="21">
        <v>866.53953999999999</v>
      </c>
      <c r="AU310" s="21">
        <v>1014.05465</v>
      </c>
      <c r="AV310" s="21">
        <v>1054.3651500000001</v>
      </c>
      <c r="AW310" s="21">
        <v>1036.4892299999999</v>
      </c>
      <c r="AX310" s="21">
        <v>1024.5134599999999</v>
      </c>
      <c r="AY310" s="21">
        <v>-9594.4289700000008</v>
      </c>
      <c r="AZ310" s="21">
        <v>-9973.3792200000007</v>
      </c>
      <c r="BA310" s="21">
        <v>-9840.8789099999995</v>
      </c>
      <c r="BB310" s="21">
        <v>-9714.4480399999993</v>
      </c>
      <c r="BC310" s="21">
        <v>543.89077999999995</v>
      </c>
      <c r="BD310" s="21">
        <v>569.44579999999996</v>
      </c>
      <c r="BE310" s="21">
        <v>548.28701000000001</v>
      </c>
      <c r="BF310" s="21">
        <v>544.79672000000005</v>
      </c>
      <c r="BG310" s="21">
        <v>13.75567</v>
      </c>
      <c r="BH310" s="21">
        <v>14.91277</v>
      </c>
      <c r="BI310" s="21">
        <v>4.0731000000000002</v>
      </c>
      <c r="BJ310" s="21">
        <v>7.9513999999999996</v>
      </c>
      <c r="BK310" s="21">
        <v>1225.5965900000001</v>
      </c>
      <c r="BL310" s="21">
        <v>1274.5523499999999</v>
      </c>
      <c r="BM310" s="21">
        <v>1249.5733399999999</v>
      </c>
      <c r="BN310" s="21">
        <v>1236.3572099999999</v>
      </c>
      <c r="BO310" s="21">
        <v>-16.79149</v>
      </c>
      <c r="BP310" s="21">
        <v>-17.07348</v>
      </c>
      <c r="BQ310" s="21">
        <v>-27.289000000000001</v>
      </c>
      <c r="BR310" s="21">
        <v>-21.814910000000001</v>
      </c>
      <c r="BS310" s="21">
        <v>655.49255000000005</v>
      </c>
      <c r="BT310" s="21">
        <v>686.12262999999996</v>
      </c>
      <c r="BU310" s="21">
        <v>664.79391999999996</v>
      </c>
      <c r="BV310" s="21">
        <v>658.53904999999997</v>
      </c>
      <c r="BW310" s="21">
        <v>775.54301999999996</v>
      </c>
      <c r="BX310" s="21">
        <v>811.77210000000002</v>
      </c>
      <c r="BY310" s="21">
        <v>788.50657000000001</v>
      </c>
      <c r="BZ310" s="21">
        <v>780.04268999999999</v>
      </c>
      <c r="CA310" s="21">
        <v>865.31271000000004</v>
      </c>
      <c r="CB310" s="21">
        <v>905.59196999999995</v>
      </c>
      <c r="CC310" s="21">
        <v>880.82916</v>
      </c>
      <c r="CD310" s="21">
        <v>870.87208999999996</v>
      </c>
      <c r="CE310" s="21">
        <v>843.10182999999995</v>
      </c>
      <c r="CF310" s="21">
        <v>882.29957999999999</v>
      </c>
      <c r="CG310" s="21">
        <v>858.43663000000004</v>
      </c>
      <c r="CH310" s="21">
        <v>848.64057000000003</v>
      </c>
      <c r="CI310" s="21">
        <v>849.26594</v>
      </c>
      <c r="CJ310" s="21">
        <v>888.74032999999997</v>
      </c>
      <c r="CK310" s="21">
        <v>864.55627000000004</v>
      </c>
      <c r="CL310" s="21">
        <v>854.77012999999999</v>
      </c>
      <c r="CM310" s="21">
        <v>778.69447000000002</v>
      </c>
      <c r="CN310" s="21">
        <v>814.89585</v>
      </c>
      <c r="CO310" s="21">
        <v>792.32528000000002</v>
      </c>
      <c r="CP310" s="21">
        <v>783.55452000000002</v>
      </c>
      <c r="CQ310" s="21">
        <v>868.09213</v>
      </c>
      <c r="CR310" s="21">
        <v>908.45187999999996</v>
      </c>
      <c r="CS310" s="21">
        <v>884.30277000000001</v>
      </c>
      <c r="CT310" s="21">
        <v>873.97949000000006</v>
      </c>
      <c r="CU310" s="21">
        <v>730.25363000000004</v>
      </c>
      <c r="CV310" s="21">
        <v>764.28873999999996</v>
      </c>
      <c r="CW310" s="21">
        <v>744.08856000000003</v>
      </c>
      <c r="CX310" s="21">
        <v>735.28125999999997</v>
      </c>
      <c r="CY310" s="21">
        <v>493.60552999999999</v>
      </c>
      <c r="CZ310" s="21">
        <v>513.56341999999995</v>
      </c>
      <c r="DA310" s="21">
        <v>499.68077</v>
      </c>
      <c r="DB310" s="21">
        <v>495.80655000000002</v>
      </c>
      <c r="DC310" s="21">
        <v>690.36798999999996</v>
      </c>
      <c r="DD310" s="21">
        <v>722.61859000000004</v>
      </c>
      <c r="DE310" s="21">
        <v>701.48487</v>
      </c>
      <c r="DF310" s="21">
        <v>694.19632000000001</v>
      </c>
      <c r="DG310" s="21">
        <v>646.16331000000002</v>
      </c>
      <c r="DH310" s="21">
        <v>676.23415</v>
      </c>
      <c r="DI310" s="21">
        <v>657.90535999999997</v>
      </c>
      <c r="DJ310" s="21">
        <v>650.38959999999997</v>
      </c>
    </row>
    <row r="311" spans="2:114" x14ac:dyDescent="0.25">
      <c r="B311" s="58" t="s">
        <v>443</v>
      </c>
      <c r="C311" s="21">
        <v>56580.094859999997</v>
      </c>
      <c r="D311" s="21">
        <v>58772.812590000001</v>
      </c>
      <c r="E311" s="21">
        <v>58005.493410000003</v>
      </c>
      <c r="F311" s="21">
        <v>57273.962090000001</v>
      </c>
      <c r="G311" s="21">
        <v>127084.59608</v>
      </c>
      <c r="H311" s="21">
        <v>132009.54545999999</v>
      </c>
      <c r="I311" s="21">
        <v>130286.0181</v>
      </c>
      <c r="J311" s="21">
        <v>128643.09324</v>
      </c>
      <c r="K311" s="21">
        <v>139822.75013</v>
      </c>
      <c r="L311" s="21">
        <v>145241.28886</v>
      </c>
      <c r="M311" s="21">
        <v>143345.0716</v>
      </c>
      <c r="N311" s="21">
        <v>141537.53552</v>
      </c>
      <c r="O311" s="21">
        <v>1345.4764600000001</v>
      </c>
      <c r="P311" s="21">
        <v>1411.7443800000001</v>
      </c>
      <c r="Q311" s="21">
        <v>1376.46648</v>
      </c>
      <c r="R311" s="21">
        <v>1356.87291</v>
      </c>
      <c r="S311" s="21">
        <v>1613.5222100000001</v>
      </c>
      <c r="T311" s="21">
        <v>1692.23542</v>
      </c>
      <c r="U311" s="21">
        <v>1652.01484</v>
      </c>
      <c r="V311" s="21">
        <v>1627.89879</v>
      </c>
      <c r="W311" s="21">
        <v>143577.80631000001</v>
      </c>
      <c r="X311" s="21">
        <v>149141.91029999999</v>
      </c>
      <c r="Y311" s="21">
        <v>147194.87968000001</v>
      </c>
      <c r="Z311" s="21">
        <v>145338.70814</v>
      </c>
      <c r="AA311" s="21">
        <v>236.35281000000001</v>
      </c>
      <c r="AB311" s="21">
        <v>248.18409</v>
      </c>
      <c r="AC311" s="21">
        <v>238.41906</v>
      </c>
      <c r="AD311" s="21">
        <v>236.50235000000001</v>
      </c>
      <c r="AE311" s="21">
        <v>620.24283000000003</v>
      </c>
      <c r="AF311" s="21">
        <v>646.55903000000001</v>
      </c>
      <c r="AG311" s="21">
        <v>633.30222000000003</v>
      </c>
      <c r="AH311" s="21">
        <v>625.93592999999998</v>
      </c>
      <c r="AI311" s="21">
        <v>977.13807999999995</v>
      </c>
      <c r="AJ311" s="21">
        <v>1017.49555</v>
      </c>
      <c r="AK311" s="21">
        <v>999.43849999999998</v>
      </c>
      <c r="AL311" s="21">
        <v>987.30925999999999</v>
      </c>
      <c r="AM311" s="21">
        <v>1607.7871700000001</v>
      </c>
      <c r="AN311" s="21">
        <v>1673.3161600000001</v>
      </c>
      <c r="AO311" s="21">
        <v>1645.9556399999999</v>
      </c>
      <c r="AP311" s="21">
        <v>1625.5860499999999</v>
      </c>
      <c r="AQ311" s="21">
        <v>1940.9085700000001</v>
      </c>
      <c r="AR311" s="21">
        <v>2019.3311900000001</v>
      </c>
      <c r="AS311" s="21">
        <v>1987.9532899999999</v>
      </c>
      <c r="AT311" s="21">
        <v>1963.0241000000001</v>
      </c>
      <c r="AU311" s="21">
        <v>2379.6370400000001</v>
      </c>
      <c r="AV311" s="21">
        <v>2475.5488099999998</v>
      </c>
      <c r="AW311" s="21">
        <v>2437.9389299999998</v>
      </c>
      <c r="AX311" s="21">
        <v>2407.2175699999998</v>
      </c>
      <c r="AY311" s="21">
        <v>-5433.1561799999999</v>
      </c>
      <c r="AZ311" s="21">
        <v>-5647.7490399999997</v>
      </c>
      <c r="BA311" s="21">
        <v>-5572.7164499999999</v>
      </c>
      <c r="BB311" s="21">
        <v>-5501.1208699999997</v>
      </c>
      <c r="BC311" s="21">
        <v>936.03441999999995</v>
      </c>
      <c r="BD311" s="21">
        <v>984.64326000000005</v>
      </c>
      <c r="BE311" s="21">
        <v>953.06922999999995</v>
      </c>
      <c r="BF311" s="21">
        <v>941.45515</v>
      </c>
      <c r="BG311" s="21">
        <v>54.959609999999998</v>
      </c>
      <c r="BH311" s="21">
        <v>62.085799999999999</v>
      </c>
      <c r="BI311" s="21">
        <v>48.021889999999999</v>
      </c>
      <c r="BJ311" s="21">
        <v>49.835590000000003</v>
      </c>
      <c r="BK311" s="21">
        <v>2074.7230300000001</v>
      </c>
      <c r="BL311" s="21">
        <v>2160.5934900000002</v>
      </c>
      <c r="BM311" s="21">
        <v>2121.9152199999999</v>
      </c>
      <c r="BN311" s="21">
        <v>2096.2197299999998</v>
      </c>
      <c r="BO311" s="21">
        <v>-13.852130000000001</v>
      </c>
      <c r="BP311" s="21">
        <v>-9.3157300000000003</v>
      </c>
      <c r="BQ311" s="21">
        <v>-22.665649999999999</v>
      </c>
      <c r="BR311" s="21">
        <v>-18.754539999999999</v>
      </c>
      <c r="BS311" s="21">
        <v>1132.0606700000001</v>
      </c>
      <c r="BT311" s="21">
        <v>1188.8859</v>
      </c>
      <c r="BU311" s="21">
        <v>1156.1357</v>
      </c>
      <c r="BV311" s="21">
        <v>1140.5578700000001</v>
      </c>
      <c r="BW311" s="21">
        <v>1329.5398499999999</v>
      </c>
      <c r="BX311" s="21">
        <v>1395.5282199999999</v>
      </c>
      <c r="BY311" s="21">
        <v>1359.41563</v>
      </c>
      <c r="BZ311" s="21">
        <v>1340.36706</v>
      </c>
      <c r="CA311" s="21">
        <v>1488.0101299999999</v>
      </c>
      <c r="CB311" s="21">
        <v>1561.15545</v>
      </c>
      <c r="CC311" s="21">
        <v>1522.36007</v>
      </c>
      <c r="CD311" s="21">
        <v>1500.6661300000001</v>
      </c>
      <c r="CE311" s="21">
        <v>1557.5493300000001</v>
      </c>
      <c r="CF311" s="21">
        <v>1633.5662600000001</v>
      </c>
      <c r="CG311" s="21">
        <v>1594.1929399999999</v>
      </c>
      <c r="CH311" s="21">
        <v>1571.2136399999999</v>
      </c>
      <c r="CI311" s="21">
        <v>1663.1015600000001</v>
      </c>
      <c r="CJ311" s="21">
        <v>1744.0833</v>
      </c>
      <c r="CK311" s="21">
        <v>1702.51629</v>
      </c>
      <c r="CL311" s="21">
        <v>1677.85355</v>
      </c>
      <c r="CM311" s="21">
        <v>1671.3239100000001</v>
      </c>
      <c r="CN311" s="21">
        <v>1752.5269900000001</v>
      </c>
      <c r="CO311" s="21">
        <v>1711.2341200000001</v>
      </c>
      <c r="CP311" s="21">
        <v>1686.31719</v>
      </c>
      <c r="CQ311" s="21">
        <v>1765.9694</v>
      </c>
      <c r="CR311" s="21">
        <v>1851.62465</v>
      </c>
      <c r="CS311" s="21">
        <v>1808.61835</v>
      </c>
      <c r="CT311" s="21">
        <v>1782.04999</v>
      </c>
      <c r="CU311" s="21">
        <v>1314.7012</v>
      </c>
      <c r="CV311" s="21">
        <v>1378.89363</v>
      </c>
      <c r="CW311" s="21">
        <v>1345.95939</v>
      </c>
      <c r="CX311" s="21">
        <v>1326.3795399999999</v>
      </c>
      <c r="CY311" s="21">
        <v>848.06667000000004</v>
      </c>
      <c r="CZ311" s="21">
        <v>884.95552999999995</v>
      </c>
      <c r="DA311" s="21">
        <v>864.42376999999999</v>
      </c>
      <c r="DB311" s="21">
        <v>854.80249000000003</v>
      </c>
      <c r="DC311" s="21">
        <v>1187.0761600000001</v>
      </c>
      <c r="DD311" s="21">
        <v>1246.1424099999999</v>
      </c>
      <c r="DE311" s="21">
        <v>1213.4181900000001</v>
      </c>
      <c r="DF311" s="21">
        <v>1196.57617</v>
      </c>
      <c r="DG311" s="21">
        <v>1373.13725</v>
      </c>
      <c r="DH311" s="21">
        <v>1439.78811</v>
      </c>
      <c r="DI311" s="21">
        <v>1406.25208</v>
      </c>
      <c r="DJ311" s="21">
        <v>1385.6146799999999</v>
      </c>
    </row>
    <row r="312" spans="2:114" x14ac:dyDescent="0.25">
      <c r="B312" s="58" t="s">
        <v>444</v>
      </c>
      <c r="C312" s="21">
        <v>29460.086230000001</v>
      </c>
      <c r="D312" s="21">
        <v>30601.78904</v>
      </c>
      <c r="E312" s="21">
        <v>30202.26181</v>
      </c>
      <c r="F312" s="21">
        <v>29821.368559999999</v>
      </c>
      <c r="G312" s="21">
        <v>65560.236659999995</v>
      </c>
      <c r="H312" s="21">
        <v>68100.913159999996</v>
      </c>
      <c r="I312" s="21">
        <v>67211.782099999997</v>
      </c>
      <c r="J312" s="21">
        <v>66364.23216</v>
      </c>
      <c r="K312" s="21">
        <v>68909.144750000007</v>
      </c>
      <c r="L312" s="21">
        <v>71579.574770000007</v>
      </c>
      <c r="M312" s="21">
        <v>70645.057969999994</v>
      </c>
      <c r="N312" s="21">
        <v>69754.246100000004</v>
      </c>
      <c r="O312" s="21">
        <v>618.14187000000004</v>
      </c>
      <c r="P312" s="21">
        <v>646.76406999999995</v>
      </c>
      <c r="Q312" s="21">
        <v>635.49721</v>
      </c>
      <c r="R312" s="21">
        <v>625.13863000000003</v>
      </c>
      <c r="S312" s="21">
        <v>725.90299000000005</v>
      </c>
      <c r="T312" s="21">
        <v>759.50012000000004</v>
      </c>
      <c r="U312" s="21">
        <v>746.28384000000005</v>
      </c>
      <c r="V312" s="21">
        <v>734.11946999999998</v>
      </c>
      <c r="W312" s="21">
        <v>70464.646099999998</v>
      </c>
      <c r="X312" s="21">
        <v>73195.378859999997</v>
      </c>
      <c r="Y312" s="21">
        <v>72239.821540000004</v>
      </c>
      <c r="Z312" s="21">
        <v>71328.855739999999</v>
      </c>
      <c r="AA312" s="21">
        <v>104.79679</v>
      </c>
      <c r="AB312" s="21">
        <v>108.98318</v>
      </c>
      <c r="AC312" s="21">
        <v>107.50317</v>
      </c>
      <c r="AD312" s="21">
        <v>106.10772</v>
      </c>
      <c r="AE312" s="21">
        <v>311.69326999999998</v>
      </c>
      <c r="AF312" s="21">
        <v>324.02584999999999</v>
      </c>
      <c r="AG312" s="21">
        <v>319.74088</v>
      </c>
      <c r="AH312" s="21">
        <v>315.58922999999999</v>
      </c>
      <c r="AI312" s="21">
        <v>444.60644000000002</v>
      </c>
      <c r="AJ312" s="21">
        <v>462.18086</v>
      </c>
      <c r="AK312" s="21">
        <v>456.07907999999998</v>
      </c>
      <c r="AL312" s="21">
        <v>450.15764000000001</v>
      </c>
      <c r="AM312" s="21">
        <v>709.06853999999998</v>
      </c>
      <c r="AN312" s="21">
        <v>737.10744</v>
      </c>
      <c r="AO312" s="21">
        <v>727.37252000000001</v>
      </c>
      <c r="AP312" s="21">
        <v>717.94038999999998</v>
      </c>
      <c r="AQ312" s="21">
        <v>728.96937000000003</v>
      </c>
      <c r="AR312" s="21">
        <v>757.74992999999995</v>
      </c>
      <c r="AS312" s="21">
        <v>747.78648999999996</v>
      </c>
      <c r="AT312" s="21">
        <v>738.07614999999998</v>
      </c>
      <c r="AU312" s="21">
        <v>1273.64913</v>
      </c>
      <c r="AV312" s="21">
        <v>1323.9994200000001</v>
      </c>
      <c r="AW312" s="21">
        <v>1306.5449000000001</v>
      </c>
      <c r="AX312" s="21">
        <v>1289.5834</v>
      </c>
      <c r="AY312" s="21">
        <v>5019.2995899999996</v>
      </c>
      <c r="AZ312" s="21">
        <v>5217.5463900000004</v>
      </c>
      <c r="BA312" s="21">
        <v>5148.2292100000004</v>
      </c>
      <c r="BB312" s="21">
        <v>5082.0872399999998</v>
      </c>
      <c r="BC312" s="21">
        <v>449.62049999999999</v>
      </c>
      <c r="BD312" s="21">
        <v>470.49243000000001</v>
      </c>
      <c r="BE312" s="21">
        <v>462.24450000000002</v>
      </c>
      <c r="BF312" s="21">
        <v>454.70985999999999</v>
      </c>
      <c r="BG312" s="21">
        <v>35.594430000000003</v>
      </c>
      <c r="BH312" s="21">
        <v>37.098709999999997</v>
      </c>
      <c r="BI312" s="21">
        <v>36.515949999999997</v>
      </c>
      <c r="BJ312" s="21">
        <v>36.03904</v>
      </c>
      <c r="BK312" s="21">
        <v>950.23622</v>
      </c>
      <c r="BL312" s="21">
        <v>987.85847000000001</v>
      </c>
      <c r="BM312" s="21">
        <v>974.79021999999998</v>
      </c>
      <c r="BN312" s="21">
        <v>962.12557000000004</v>
      </c>
      <c r="BO312" s="21">
        <v>1.4428300000000001</v>
      </c>
      <c r="BP312" s="21">
        <v>1.61405</v>
      </c>
      <c r="BQ312" s="21">
        <v>1.4837199999999999</v>
      </c>
      <c r="BR312" s="21">
        <v>1.4593799999999999</v>
      </c>
      <c r="BS312" s="21">
        <v>557.11544000000004</v>
      </c>
      <c r="BT312" s="21">
        <v>582.93195000000003</v>
      </c>
      <c r="BU312" s="21">
        <v>572.75742000000002</v>
      </c>
      <c r="BV312" s="21">
        <v>563.42147</v>
      </c>
      <c r="BW312" s="21">
        <v>615.86027999999999</v>
      </c>
      <c r="BX312" s="21">
        <v>644.38495999999998</v>
      </c>
      <c r="BY312" s="21">
        <v>633.15159000000006</v>
      </c>
      <c r="BZ312" s="21">
        <v>622.83123000000001</v>
      </c>
      <c r="CA312" s="21">
        <v>683.06551999999999</v>
      </c>
      <c r="CB312" s="21">
        <v>714.69295999999997</v>
      </c>
      <c r="CC312" s="21">
        <v>702.24369000000002</v>
      </c>
      <c r="CD312" s="21">
        <v>690.79714000000001</v>
      </c>
      <c r="CE312" s="21">
        <v>679.49545000000001</v>
      </c>
      <c r="CF312" s="21">
        <v>710.95361000000003</v>
      </c>
      <c r="CG312" s="21">
        <v>698.57335999999998</v>
      </c>
      <c r="CH312" s="21">
        <v>687.18664999999999</v>
      </c>
      <c r="CI312" s="21">
        <v>724.83193000000006</v>
      </c>
      <c r="CJ312" s="21">
        <v>758.38541999999995</v>
      </c>
      <c r="CK312" s="21">
        <v>745.18272000000002</v>
      </c>
      <c r="CL312" s="21">
        <v>733.03629000000001</v>
      </c>
      <c r="CM312" s="21">
        <v>735.69572000000005</v>
      </c>
      <c r="CN312" s="21">
        <v>769.74752000000001</v>
      </c>
      <c r="CO312" s="21">
        <v>756.35150999999996</v>
      </c>
      <c r="CP312" s="21">
        <v>744.02304000000004</v>
      </c>
      <c r="CQ312" s="21">
        <v>765.97244999999998</v>
      </c>
      <c r="CR312" s="21">
        <v>801.42119000000002</v>
      </c>
      <c r="CS312" s="21">
        <v>787.47830999999996</v>
      </c>
      <c r="CT312" s="21">
        <v>774.64247</v>
      </c>
      <c r="CU312" s="21">
        <v>578.17316000000005</v>
      </c>
      <c r="CV312" s="21">
        <v>604.93582000000004</v>
      </c>
      <c r="CW312" s="21">
        <v>594.40628000000004</v>
      </c>
      <c r="CX312" s="21">
        <v>584.71749</v>
      </c>
      <c r="CY312" s="21">
        <v>416.22527000000002</v>
      </c>
      <c r="CZ312" s="21">
        <v>432.70767000000001</v>
      </c>
      <c r="DA312" s="21">
        <v>426.97111999999998</v>
      </c>
      <c r="DB312" s="21">
        <v>421.42631</v>
      </c>
      <c r="DC312" s="21">
        <v>565.35618999999997</v>
      </c>
      <c r="DD312" s="21">
        <v>591.54450999999995</v>
      </c>
      <c r="DE312" s="21">
        <v>581.22951999999998</v>
      </c>
      <c r="DF312" s="21">
        <v>571.75549000000001</v>
      </c>
      <c r="DG312" s="21">
        <v>600.43778999999995</v>
      </c>
      <c r="DH312" s="21">
        <v>628.22592999999995</v>
      </c>
      <c r="DI312" s="21">
        <v>617.29600000000005</v>
      </c>
      <c r="DJ312" s="21">
        <v>607.23411999999996</v>
      </c>
    </row>
    <row r="313" spans="2:114" x14ac:dyDescent="0.25">
      <c r="B313" s="58" t="s">
        <v>445</v>
      </c>
      <c r="C313" s="21">
        <v>-5700.3970200000003</v>
      </c>
      <c r="D313" s="21">
        <v>-5921.31149</v>
      </c>
      <c r="E313" s="21">
        <v>-5844.0047199999999</v>
      </c>
      <c r="F313" s="21">
        <v>-5770.3035600000003</v>
      </c>
      <c r="G313" s="21">
        <v>-15541.12232</v>
      </c>
      <c r="H313" s="21">
        <v>-16143.392330000001</v>
      </c>
      <c r="I313" s="21">
        <v>-15932.622880000001</v>
      </c>
      <c r="J313" s="21">
        <v>-15731.710290000001</v>
      </c>
      <c r="K313" s="21">
        <v>-16214.958919999999</v>
      </c>
      <c r="L313" s="21">
        <v>-16843.335790000001</v>
      </c>
      <c r="M313" s="21">
        <v>-16623.43535</v>
      </c>
      <c r="N313" s="21">
        <v>-16413.819080000001</v>
      </c>
      <c r="O313" s="21">
        <v>-219.09915000000001</v>
      </c>
      <c r="P313" s="21">
        <v>-229.86554000000001</v>
      </c>
      <c r="Q313" s="21">
        <v>-225.42516000000001</v>
      </c>
      <c r="R313" s="21">
        <v>-221.56466</v>
      </c>
      <c r="S313" s="21">
        <v>-178.57673</v>
      </c>
      <c r="T313" s="21">
        <v>-187.47057000000001</v>
      </c>
      <c r="U313" s="21">
        <v>-183.76240999999999</v>
      </c>
      <c r="V313" s="21">
        <v>-180.58359999999999</v>
      </c>
      <c r="W313" s="21">
        <v>-16897.43708</v>
      </c>
      <c r="X313" s="21">
        <v>-17552.267380000001</v>
      </c>
      <c r="Y313" s="21">
        <v>-17323.124530000001</v>
      </c>
      <c r="Z313" s="21">
        <v>-17104.674739999999</v>
      </c>
      <c r="AA313" s="21">
        <v>-41.429839999999999</v>
      </c>
      <c r="AB313" s="21">
        <v>-43.429639999999999</v>
      </c>
      <c r="AC313" s="21">
        <v>-42.606560000000002</v>
      </c>
      <c r="AD313" s="21">
        <v>-41.93768</v>
      </c>
      <c r="AE313" s="21">
        <v>-111.04859999999999</v>
      </c>
      <c r="AF313" s="21">
        <v>-115.6966</v>
      </c>
      <c r="AG313" s="21">
        <v>-113.99373</v>
      </c>
      <c r="AH313" s="21">
        <v>-112.42905</v>
      </c>
      <c r="AI313" s="21">
        <v>-154.80759</v>
      </c>
      <c r="AJ313" s="21">
        <v>-161.17623</v>
      </c>
      <c r="AK313" s="21">
        <v>-158.87902</v>
      </c>
      <c r="AL313" s="21">
        <v>-156.733</v>
      </c>
      <c r="AM313" s="21">
        <v>-119.47194</v>
      </c>
      <c r="AN313" s="21">
        <v>-124.4855</v>
      </c>
      <c r="AO313" s="21">
        <v>-122.64315000000001</v>
      </c>
      <c r="AP313" s="21">
        <v>-120.95820999999999</v>
      </c>
      <c r="AQ313" s="21">
        <v>-406.66122000000001</v>
      </c>
      <c r="AR313" s="21">
        <v>-422.96841999999998</v>
      </c>
      <c r="AS313" s="21">
        <v>-417.23777000000001</v>
      </c>
      <c r="AT313" s="21">
        <v>-411.73383999999999</v>
      </c>
      <c r="AU313" s="21">
        <v>-346.52111000000002</v>
      </c>
      <c r="AV313" s="21">
        <v>-360.48525000000001</v>
      </c>
      <c r="AW313" s="21">
        <v>-355.55144999999999</v>
      </c>
      <c r="AX313" s="21">
        <v>-350.84834999999998</v>
      </c>
      <c r="AY313" s="21">
        <v>10641.975350000001</v>
      </c>
      <c r="AZ313" s="21">
        <v>11062.300440000001</v>
      </c>
      <c r="BA313" s="21">
        <v>10915.33339</v>
      </c>
      <c r="BB313" s="21">
        <v>10775.09844</v>
      </c>
      <c r="BC313" s="21">
        <v>-167.90780000000001</v>
      </c>
      <c r="BD313" s="21">
        <v>-176.51992999999999</v>
      </c>
      <c r="BE313" s="21">
        <v>-172.84890999999999</v>
      </c>
      <c r="BF313" s="21">
        <v>-169.78845999999999</v>
      </c>
      <c r="BG313" s="21">
        <v>-14.90854</v>
      </c>
      <c r="BH313" s="21">
        <v>-16.237349999999999</v>
      </c>
      <c r="BI313" s="21">
        <v>-15.50976</v>
      </c>
      <c r="BJ313" s="21">
        <v>-15.0732</v>
      </c>
      <c r="BK313" s="21">
        <v>-337.95997999999997</v>
      </c>
      <c r="BL313" s="21">
        <v>-351.88132000000002</v>
      </c>
      <c r="BM313" s="21">
        <v>-346.85827</v>
      </c>
      <c r="BN313" s="21">
        <v>-342.1721</v>
      </c>
      <c r="BO313" s="21">
        <v>-0.86468</v>
      </c>
      <c r="BP313" s="21">
        <v>-1.72577</v>
      </c>
      <c r="BQ313" s="21">
        <v>-1.11069</v>
      </c>
      <c r="BR313" s="21">
        <v>-0.85614999999999997</v>
      </c>
      <c r="BS313" s="21">
        <v>-197.78371999999999</v>
      </c>
      <c r="BT313" s="21">
        <v>-207.63961</v>
      </c>
      <c r="BU313" s="21">
        <v>-203.53286</v>
      </c>
      <c r="BV313" s="21">
        <v>-200.00588999999999</v>
      </c>
      <c r="BW313" s="21">
        <v>-216.81870000000001</v>
      </c>
      <c r="BX313" s="21">
        <v>-227.54777999999999</v>
      </c>
      <c r="BY313" s="21">
        <v>-223.09744000000001</v>
      </c>
      <c r="BZ313" s="21">
        <v>-219.25700000000001</v>
      </c>
      <c r="CA313" s="21">
        <v>-237.17661000000001</v>
      </c>
      <c r="CB313" s="21">
        <v>-248.83295000000001</v>
      </c>
      <c r="CC313" s="21">
        <v>-244.02718999999999</v>
      </c>
      <c r="CD313" s="21">
        <v>-239.84531999999999</v>
      </c>
      <c r="CE313" s="21">
        <v>-159.87186</v>
      </c>
      <c r="CF313" s="21">
        <v>-167.91055</v>
      </c>
      <c r="CG313" s="21">
        <v>-164.53904</v>
      </c>
      <c r="CH313" s="21">
        <v>-161.66634999999999</v>
      </c>
      <c r="CI313" s="21">
        <v>-252.31851</v>
      </c>
      <c r="CJ313" s="21">
        <v>-264.64107000000001</v>
      </c>
      <c r="CK313" s="21">
        <v>-259.58560999999997</v>
      </c>
      <c r="CL313" s="21">
        <v>-255.15899999999999</v>
      </c>
      <c r="CM313" s="21">
        <v>-209.47560999999999</v>
      </c>
      <c r="CN313" s="21">
        <v>-219.79507000000001</v>
      </c>
      <c r="CO313" s="21">
        <v>-215.53307000000001</v>
      </c>
      <c r="CP313" s="21">
        <v>-211.83174</v>
      </c>
      <c r="CQ313" s="21">
        <v>-290.68608999999998</v>
      </c>
      <c r="CR313" s="21">
        <v>-304.76139000000001</v>
      </c>
      <c r="CS313" s="21">
        <v>-299.02524</v>
      </c>
      <c r="CT313" s="21">
        <v>-293.96159</v>
      </c>
      <c r="CU313" s="21">
        <v>-157.61843999999999</v>
      </c>
      <c r="CV313" s="21">
        <v>-165.43835999999999</v>
      </c>
      <c r="CW313" s="21">
        <v>-162.18824000000001</v>
      </c>
      <c r="CX313" s="21">
        <v>-159.39053999999999</v>
      </c>
      <c r="CY313" s="21">
        <v>-153.22009</v>
      </c>
      <c r="CZ313" s="21">
        <v>-159.76374999999999</v>
      </c>
      <c r="DA313" s="21">
        <v>-157.32205999999999</v>
      </c>
      <c r="DB313" s="21">
        <v>-155.12048999999999</v>
      </c>
      <c r="DC313" s="21">
        <v>-199.73634000000001</v>
      </c>
      <c r="DD313" s="21">
        <v>-209.62666999999999</v>
      </c>
      <c r="DE313" s="21">
        <v>-205.52498</v>
      </c>
      <c r="DF313" s="21">
        <v>-201.98215999999999</v>
      </c>
      <c r="DG313" s="21">
        <v>-174.59871999999999</v>
      </c>
      <c r="DH313" s="21">
        <v>-183.17438000000001</v>
      </c>
      <c r="DI313" s="21">
        <v>-179.64041</v>
      </c>
      <c r="DJ313" s="21">
        <v>-176.56342000000001</v>
      </c>
    </row>
    <row r="314" spans="2:114" x14ac:dyDescent="0.25">
      <c r="B314" s="58" t="s">
        <v>446</v>
      </c>
      <c r="C314" s="21">
        <v>-1086.2227399999999</v>
      </c>
      <c r="D314" s="21">
        <v>-1128.3184699999999</v>
      </c>
      <c r="E314" s="21">
        <v>-1113.5875000000001</v>
      </c>
      <c r="F314" s="21">
        <v>-1099.54358</v>
      </c>
      <c r="G314" s="21">
        <v>-14211.11815</v>
      </c>
      <c r="H314" s="21">
        <v>-14761.846079999999</v>
      </c>
      <c r="I314" s="21">
        <v>-14569.114219999999</v>
      </c>
      <c r="J314" s="21">
        <v>-14385.39566</v>
      </c>
      <c r="K314" s="21">
        <v>-11526.60375</v>
      </c>
      <c r="L314" s="21">
        <v>-11973.29321</v>
      </c>
      <c r="M314" s="21">
        <v>-11816.974260000001</v>
      </c>
      <c r="N314" s="21">
        <v>-11667.96595</v>
      </c>
      <c r="O314" s="21">
        <v>-221.56551999999999</v>
      </c>
      <c r="P314" s="21">
        <v>-231.80426</v>
      </c>
      <c r="Q314" s="21">
        <v>-227.78592</v>
      </c>
      <c r="R314" s="21">
        <v>-224.07319000000001</v>
      </c>
      <c r="S314" s="21">
        <v>-9.7766599999999997</v>
      </c>
      <c r="T314" s="21">
        <v>-10.23705</v>
      </c>
      <c r="U314" s="21">
        <v>-10.050850000000001</v>
      </c>
      <c r="V314" s="21">
        <v>-9.8871500000000001</v>
      </c>
      <c r="W314" s="21">
        <v>-12042.220649999999</v>
      </c>
      <c r="X314" s="21">
        <v>-12508.895619999999</v>
      </c>
      <c r="Y314" s="21">
        <v>-12345.593409999999</v>
      </c>
      <c r="Z314" s="21">
        <v>-12189.91178</v>
      </c>
      <c r="AA314" s="21">
        <v>-8.9835399999999996</v>
      </c>
      <c r="AB314" s="21">
        <v>-9.3430900000000001</v>
      </c>
      <c r="AC314" s="21">
        <v>-9.2146600000000003</v>
      </c>
      <c r="AD314" s="21">
        <v>-9.0962899999999998</v>
      </c>
      <c r="AE314" s="21">
        <v>-99.369119999999995</v>
      </c>
      <c r="AF314" s="21">
        <v>-103.29316</v>
      </c>
      <c r="AG314" s="21">
        <v>-101.93396</v>
      </c>
      <c r="AH314" s="21">
        <v>-100.61150000000001</v>
      </c>
      <c r="AI314" s="21">
        <v>-169.06159</v>
      </c>
      <c r="AJ314" s="21">
        <v>-175.73462000000001</v>
      </c>
      <c r="AK314" s="21">
        <v>-173.42325</v>
      </c>
      <c r="AL314" s="21">
        <v>-171.17277999999999</v>
      </c>
      <c r="AM314" s="21">
        <v>-137.86920000000001</v>
      </c>
      <c r="AN314" s="21">
        <v>-143.31728000000001</v>
      </c>
      <c r="AO314" s="21">
        <v>-141.42739</v>
      </c>
      <c r="AP314" s="21">
        <v>-139.59456</v>
      </c>
      <c r="AQ314" s="21">
        <v>-102.88598</v>
      </c>
      <c r="AR314" s="21">
        <v>-106.94653</v>
      </c>
      <c r="AS314" s="21">
        <v>-105.54111</v>
      </c>
      <c r="AT314" s="21">
        <v>-104.17158000000001</v>
      </c>
      <c r="AU314" s="21">
        <v>-466.87711000000002</v>
      </c>
      <c r="AV314" s="21">
        <v>-485.32398999999998</v>
      </c>
      <c r="AW314" s="21">
        <v>-478.93475000000001</v>
      </c>
      <c r="AX314" s="21">
        <v>-472.71845000000002</v>
      </c>
      <c r="AY314" s="21">
        <v>5801.73236</v>
      </c>
      <c r="AZ314" s="21">
        <v>6030.8828299999996</v>
      </c>
      <c r="BA314" s="21">
        <v>5950.7601599999998</v>
      </c>
      <c r="BB314" s="21">
        <v>5874.3076499999997</v>
      </c>
      <c r="BC314" s="21">
        <v>-113.94721</v>
      </c>
      <c r="BD314" s="21">
        <v>-119.22062</v>
      </c>
      <c r="BE314" s="21">
        <v>-117.14601999999999</v>
      </c>
      <c r="BF314" s="21">
        <v>-115.23672999999999</v>
      </c>
      <c r="BG314" s="21">
        <v>-1.78643</v>
      </c>
      <c r="BH314" s="21">
        <v>-1.86677</v>
      </c>
      <c r="BI314" s="21">
        <v>-1.8309299999999999</v>
      </c>
      <c r="BJ314" s="21">
        <v>-1.8095000000000001</v>
      </c>
      <c r="BK314" s="21">
        <v>-362.50745000000001</v>
      </c>
      <c r="BL314" s="21">
        <v>-376.83884</v>
      </c>
      <c r="BM314" s="21">
        <v>-371.87285000000003</v>
      </c>
      <c r="BN314" s="21">
        <v>-367.04390999999998</v>
      </c>
      <c r="BO314" s="21">
        <v>-9.6430000000000002E-2</v>
      </c>
      <c r="BP314" s="21">
        <v>-0.11248</v>
      </c>
      <c r="BQ314" s="21">
        <v>-9.8769999999999997E-2</v>
      </c>
      <c r="BR314" s="21">
        <v>-9.7309999999999994E-2</v>
      </c>
      <c r="BS314" s="21">
        <v>-177.91890000000001</v>
      </c>
      <c r="BT314" s="21">
        <v>-186.14382000000001</v>
      </c>
      <c r="BU314" s="21">
        <v>-182.91385</v>
      </c>
      <c r="BV314" s="21">
        <v>-179.93253000000001</v>
      </c>
      <c r="BW314" s="21">
        <v>-215.08680000000001</v>
      </c>
      <c r="BX314" s="21">
        <v>-225.02728999999999</v>
      </c>
      <c r="BY314" s="21">
        <v>-221.12528</v>
      </c>
      <c r="BZ314" s="21">
        <v>-217.52112</v>
      </c>
      <c r="CA314" s="21">
        <v>-236.66288</v>
      </c>
      <c r="CB314" s="21">
        <v>-247.59952000000001</v>
      </c>
      <c r="CC314" s="21">
        <v>-243.30713</v>
      </c>
      <c r="CD314" s="21">
        <v>-239.34142</v>
      </c>
      <c r="CE314" s="21">
        <v>-161.00924000000001</v>
      </c>
      <c r="CF314" s="21">
        <v>-168.45247000000001</v>
      </c>
      <c r="CG314" s="21">
        <v>-165.52946</v>
      </c>
      <c r="CH314" s="21">
        <v>-162.83149</v>
      </c>
      <c r="CI314" s="21">
        <v>-169.95768000000001</v>
      </c>
      <c r="CJ314" s="21">
        <v>-177.81429</v>
      </c>
      <c r="CK314" s="21">
        <v>-174.72913</v>
      </c>
      <c r="CL314" s="21">
        <v>-171.88122000000001</v>
      </c>
      <c r="CM314" s="21">
        <v>-28.81532</v>
      </c>
      <c r="CN314" s="21">
        <v>-30.15502</v>
      </c>
      <c r="CO314" s="21">
        <v>-29.62405</v>
      </c>
      <c r="CP314" s="21">
        <v>-29.141300000000001</v>
      </c>
      <c r="CQ314" s="21">
        <v>-177.95137</v>
      </c>
      <c r="CR314" s="21">
        <v>-186.17655999999999</v>
      </c>
      <c r="CS314" s="21">
        <v>-182.94725</v>
      </c>
      <c r="CT314" s="21">
        <v>-179.96538000000001</v>
      </c>
      <c r="CU314" s="21">
        <v>-161.48661999999999</v>
      </c>
      <c r="CV314" s="21">
        <v>-168.94995</v>
      </c>
      <c r="CW314" s="21">
        <v>-166.02028999999999</v>
      </c>
      <c r="CX314" s="21">
        <v>-163.3143</v>
      </c>
      <c r="CY314" s="21">
        <v>-116.43984</v>
      </c>
      <c r="CZ314" s="21">
        <v>-121.0391</v>
      </c>
      <c r="DA314" s="21">
        <v>-119.44458</v>
      </c>
      <c r="DB314" s="21">
        <v>-117.89545</v>
      </c>
      <c r="DC314" s="21">
        <v>-192.58544000000001</v>
      </c>
      <c r="DD314" s="21">
        <v>-201.48654999999999</v>
      </c>
      <c r="DE314" s="21">
        <v>-197.99218999999999</v>
      </c>
      <c r="DF314" s="21">
        <v>-194.76508999999999</v>
      </c>
      <c r="DG314" s="21">
        <v>-45.36063</v>
      </c>
      <c r="DH314" s="21">
        <v>-47.462159999999997</v>
      </c>
      <c r="DI314" s="21">
        <v>-46.633949999999999</v>
      </c>
      <c r="DJ314" s="21">
        <v>-45.873919999999998</v>
      </c>
    </row>
    <row r="315" spans="2:114" x14ac:dyDescent="0.25">
      <c r="B315" s="58" t="s">
        <v>447</v>
      </c>
      <c r="C315" s="21">
        <v>13530.142229999999</v>
      </c>
      <c r="D315" s="21">
        <v>14054.492410000001</v>
      </c>
      <c r="E315" s="21">
        <v>13871.001420000001</v>
      </c>
      <c r="F315" s="21">
        <v>13696.06847</v>
      </c>
      <c r="G315" s="21">
        <v>19962.104780000001</v>
      </c>
      <c r="H315" s="21">
        <v>20735.702509999999</v>
      </c>
      <c r="I315" s="21">
        <v>20464.975490000001</v>
      </c>
      <c r="J315" s="21">
        <v>20206.909299999999</v>
      </c>
      <c r="K315" s="21">
        <v>21542.102299999999</v>
      </c>
      <c r="L315" s="21">
        <v>22376.921490000001</v>
      </c>
      <c r="M315" s="21">
        <v>22084.776570000002</v>
      </c>
      <c r="N315" s="21">
        <v>21806.29451</v>
      </c>
      <c r="O315" s="21">
        <v>150.00291000000001</v>
      </c>
      <c r="P315" s="21">
        <v>130.94157999999999</v>
      </c>
      <c r="Q315" s="21">
        <v>145.78038000000001</v>
      </c>
      <c r="R315" s="21">
        <v>153.90441000000001</v>
      </c>
      <c r="S315" s="21">
        <v>290.73599999999999</v>
      </c>
      <c r="T315" s="21">
        <v>278.24090999999999</v>
      </c>
      <c r="U315" s="21">
        <v>290.62097</v>
      </c>
      <c r="V315" s="21">
        <v>296.25099999999998</v>
      </c>
      <c r="W315" s="21">
        <v>21997.476259999999</v>
      </c>
      <c r="X315" s="21">
        <v>22849.949560000001</v>
      </c>
      <c r="Y315" s="21">
        <v>22551.646069999999</v>
      </c>
      <c r="Z315" s="21">
        <v>22267.263060000001</v>
      </c>
      <c r="AA315" s="21">
        <v>59.261989999999997</v>
      </c>
      <c r="AB315" s="21">
        <v>46.685769999999998</v>
      </c>
      <c r="AC315" s="21">
        <v>55.326189999999997</v>
      </c>
      <c r="AD315" s="21">
        <v>61.499290000000002</v>
      </c>
      <c r="AE315" s="21">
        <v>87.482129999999998</v>
      </c>
      <c r="AF315" s="21">
        <v>80.039609999999996</v>
      </c>
      <c r="AG315" s="21">
        <v>85.771270000000001</v>
      </c>
      <c r="AH315" s="21">
        <v>89.680090000000007</v>
      </c>
      <c r="AI315" s="21">
        <v>97.285489999999996</v>
      </c>
      <c r="AJ315" s="21">
        <v>90.415959999999998</v>
      </c>
      <c r="AK315" s="21">
        <v>95.877520000000004</v>
      </c>
      <c r="AL315" s="21">
        <v>99.58014</v>
      </c>
      <c r="AM315" s="21">
        <v>231.43573000000001</v>
      </c>
      <c r="AN315" s="21">
        <v>228.40953999999999</v>
      </c>
      <c r="AO315" s="21">
        <v>232.94361000000001</v>
      </c>
      <c r="AP315" s="21">
        <v>235.55473000000001</v>
      </c>
      <c r="AQ315" s="21">
        <v>142.42775</v>
      </c>
      <c r="AR315" s="21">
        <v>136.93637000000001</v>
      </c>
      <c r="AS315" s="21">
        <v>142.05814000000001</v>
      </c>
      <c r="AT315" s="21">
        <v>145.34411</v>
      </c>
      <c r="AU315" s="21">
        <v>143.71867</v>
      </c>
      <c r="AV315" s="21">
        <v>138.04826</v>
      </c>
      <c r="AW315" s="21">
        <v>143.28264999999999</v>
      </c>
      <c r="AX315" s="21">
        <v>146.66365999999999</v>
      </c>
      <c r="AY315" s="21">
        <v>-4477.5497800000003</v>
      </c>
      <c r="AZ315" s="21">
        <v>-4654.3991400000004</v>
      </c>
      <c r="BA315" s="21">
        <v>-4592.5635899999997</v>
      </c>
      <c r="BB315" s="21">
        <v>-4533.5605500000001</v>
      </c>
      <c r="BC315" s="21">
        <v>151.96324999999999</v>
      </c>
      <c r="BD315" s="21">
        <v>124.18850999999999</v>
      </c>
      <c r="BE315" s="21">
        <v>145.00734</v>
      </c>
      <c r="BF315" s="21">
        <v>156.59784999999999</v>
      </c>
      <c r="BG315" s="21">
        <v>57.570650000000001</v>
      </c>
      <c r="BH315" s="21">
        <v>29.512219999999999</v>
      </c>
      <c r="BI315" s="21">
        <v>48.005749999999999</v>
      </c>
      <c r="BJ315" s="21">
        <v>61.390430000000002</v>
      </c>
      <c r="BK315" s="21">
        <v>210.09236999999999</v>
      </c>
      <c r="BL315" s="21">
        <v>195.08866</v>
      </c>
      <c r="BM315" s="21">
        <v>207.02777</v>
      </c>
      <c r="BN315" s="21">
        <v>215.08365000000001</v>
      </c>
      <c r="BO315" s="21">
        <v>35.629779999999997</v>
      </c>
      <c r="BP315" s="21">
        <v>4.4112600000000004</v>
      </c>
      <c r="BQ315" s="21">
        <v>25.903269999999999</v>
      </c>
      <c r="BR315" s="21">
        <v>38.763890000000004</v>
      </c>
      <c r="BS315" s="21">
        <v>157.77096</v>
      </c>
      <c r="BT315" s="21">
        <v>135.72298000000001</v>
      </c>
      <c r="BU315" s="21">
        <v>152.55265</v>
      </c>
      <c r="BV315" s="21">
        <v>161.97973999999999</v>
      </c>
      <c r="BW315" s="21">
        <v>154.91606999999999</v>
      </c>
      <c r="BX315" s="21">
        <v>133.47269</v>
      </c>
      <c r="BY315" s="21">
        <v>150.05783</v>
      </c>
      <c r="BZ315" s="21">
        <v>159.11604</v>
      </c>
      <c r="CA315" s="21">
        <v>171.60803999999999</v>
      </c>
      <c r="CB315" s="21">
        <v>151.19650999999999</v>
      </c>
      <c r="CC315" s="21">
        <v>167.13247000000001</v>
      </c>
      <c r="CD315" s="21">
        <v>175.93360999999999</v>
      </c>
      <c r="CE315" s="21">
        <v>191.96163000000001</v>
      </c>
      <c r="CF315" s="21">
        <v>174.16942</v>
      </c>
      <c r="CG315" s="21">
        <v>188.55067</v>
      </c>
      <c r="CH315" s="21">
        <v>196.34797</v>
      </c>
      <c r="CI315" s="21">
        <v>254.27771000000001</v>
      </c>
      <c r="CJ315" s="21">
        <v>238.67731000000001</v>
      </c>
      <c r="CK315" s="21">
        <v>252.38247999999999</v>
      </c>
      <c r="CL315" s="21">
        <v>259.42898000000002</v>
      </c>
      <c r="CM315" s="21">
        <v>268.45969000000002</v>
      </c>
      <c r="CN315" s="21">
        <v>254.5333</v>
      </c>
      <c r="CO315" s="21">
        <v>267.29712000000001</v>
      </c>
      <c r="CP315" s="21">
        <v>273.68754999999999</v>
      </c>
      <c r="CQ315" s="21">
        <v>192.87690000000001</v>
      </c>
      <c r="CR315" s="21">
        <v>175.49283</v>
      </c>
      <c r="CS315" s="21">
        <v>189.65879000000001</v>
      </c>
      <c r="CT315" s="21">
        <v>197.27789999999999</v>
      </c>
      <c r="CU315" s="21">
        <v>151.94104999999999</v>
      </c>
      <c r="CV315" s="21">
        <v>137.35154</v>
      </c>
      <c r="CW315" s="21">
        <v>149.25039000000001</v>
      </c>
      <c r="CX315" s="21">
        <v>155.50953999999999</v>
      </c>
      <c r="CY315" s="21">
        <v>128.96512000000001</v>
      </c>
      <c r="CZ315" s="21">
        <v>113.64476999999999</v>
      </c>
      <c r="DA315" s="21">
        <v>124.85983</v>
      </c>
      <c r="DB315" s="21">
        <v>132.6557</v>
      </c>
      <c r="DC315" s="21">
        <v>147.79812000000001</v>
      </c>
      <c r="DD315" s="21">
        <v>127.77697999999999</v>
      </c>
      <c r="DE315" s="21">
        <v>143.17160999999999</v>
      </c>
      <c r="DF315" s="21">
        <v>151.71046999999999</v>
      </c>
      <c r="DG315" s="21">
        <v>238.98819</v>
      </c>
      <c r="DH315" s="21">
        <v>229.33543</v>
      </c>
      <c r="DI315" s="21">
        <v>238.91242</v>
      </c>
      <c r="DJ315" s="21">
        <v>243.43342999999999</v>
      </c>
    </row>
    <row r="316" spans="2:114" x14ac:dyDescent="0.25">
      <c r="B316" s="58" t="s">
        <v>448</v>
      </c>
      <c r="C316" s="21">
        <v>12842.417880000001</v>
      </c>
      <c r="D316" s="21">
        <v>13340.115830000001</v>
      </c>
      <c r="E316" s="21">
        <v>13165.951510000001</v>
      </c>
      <c r="F316" s="21">
        <v>12999.910239999999</v>
      </c>
      <c r="G316" s="21">
        <v>21725.18231</v>
      </c>
      <c r="H316" s="21">
        <v>22567.105149999999</v>
      </c>
      <c r="I316" s="21">
        <v>22272.467189999999</v>
      </c>
      <c r="J316" s="21">
        <v>21991.608270000001</v>
      </c>
      <c r="K316" s="21">
        <v>17613.27159</v>
      </c>
      <c r="L316" s="21">
        <v>18295.837159999999</v>
      </c>
      <c r="M316" s="21">
        <v>18056.973379999999</v>
      </c>
      <c r="N316" s="21">
        <v>17829.280650000001</v>
      </c>
      <c r="O316" s="21">
        <v>137.77481</v>
      </c>
      <c r="P316" s="21">
        <v>117.51626</v>
      </c>
      <c r="Q316" s="21">
        <v>133.03519</v>
      </c>
      <c r="R316" s="21">
        <v>141.55193</v>
      </c>
      <c r="S316" s="21">
        <v>81.772779999999997</v>
      </c>
      <c r="T316" s="21">
        <v>59.064</v>
      </c>
      <c r="U316" s="21">
        <v>75.640659999999997</v>
      </c>
      <c r="V316" s="21">
        <v>84.931399999999996</v>
      </c>
      <c r="W316" s="21">
        <v>17450.456249999999</v>
      </c>
      <c r="X316" s="21">
        <v>18126.717820000002</v>
      </c>
      <c r="Y316" s="21">
        <v>17890.07559</v>
      </c>
      <c r="Z316" s="21">
        <v>17664.47638</v>
      </c>
      <c r="AA316" s="21">
        <v>33.316679999999998</v>
      </c>
      <c r="AB316" s="21">
        <v>19.363579999999999</v>
      </c>
      <c r="AC316" s="21">
        <v>28.604320000000001</v>
      </c>
      <c r="AD316" s="21">
        <v>35.24</v>
      </c>
      <c r="AE316" s="21">
        <v>45.486370000000001</v>
      </c>
      <c r="AF316" s="21">
        <v>36.13062</v>
      </c>
      <c r="AG316" s="21">
        <v>42.614159999999998</v>
      </c>
      <c r="AH316" s="21">
        <v>47.166919999999998</v>
      </c>
      <c r="AI316" s="21">
        <v>104.6387</v>
      </c>
      <c r="AJ316" s="21">
        <v>97.803100000000001</v>
      </c>
      <c r="AK316" s="21">
        <v>103.34272</v>
      </c>
      <c r="AL316" s="21">
        <v>107.03307</v>
      </c>
      <c r="AM316" s="21">
        <v>237.00899000000001</v>
      </c>
      <c r="AN316" s="21">
        <v>233.91306</v>
      </c>
      <c r="AO316" s="21">
        <v>238.57264000000001</v>
      </c>
      <c r="AP316" s="21">
        <v>241.20670999999999</v>
      </c>
      <c r="AQ316" s="21">
        <v>-334.60921999999999</v>
      </c>
      <c r="AR316" s="21">
        <v>-359.13020999999998</v>
      </c>
      <c r="AS316" s="21">
        <v>-347.35552000000001</v>
      </c>
      <c r="AT316" s="21">
        <v>-337.64899000000003</v>
      </c>
      <c r="AU316" s="21">
        <v>-72.162409999999994</v>
      </c>
      <c r="AV316" s="21">
        <v>-86.609080000000006</v>
      </c>
      <c r="AW316" s="21">
        <v>-78.247600000000006</v>
      </c>
      <c r="AX316" s="21">
        <v>-71.911990000000003</v>
      </c>
      <c r="AY316" s="21">
        <v>-3083.58833</v>
      </c>
      <c r="AZ316" s="21">
        <v>-3205.3805299999999</v>
      </c>
      <c r="BA316" s="21">
        <v>-3162.7957700000002</v>
      </c>
      <c r="BB316" s="21">
        <v>-3122.1616899999999</v>
      </c>
      <c r="BC316" s="21">
        <v>69.801450000000003</v>
      </c>
      <c r="BD316" s="21">
        <v>37.421370000000003</v>
      </c>
      <c r="BE316" s="21">
        <v>60.320340000000002</v>
      </c>
      <c r="BF316" s="21">
        <v>73.523650000000004</v>
      </c>
      <c r="BG316" s="21">
        <v>47.442770000000003</v>
      </c>
      <c r="BH316" s="21">
        <v>18.263819999999999</v>
      </c>
      <c r="BI316" s="21">
        <v>37.399529999999999</v>
      </c>
      <c r="BJ316" s="21">
        <v>51.158410000000003</v>
      </c>
      <c r="BK316" s="21">
        <v>218.81667999999999</v>
      </c>
      <c r="BL316" s="21">
        <v>203.60240999999999</v>
      </c>
      <c r="BM316" s="21">
        <v>215.81020000000001</v>
      </c>
      <c r="BN316" s="21">
        <v>223.93447</v>
      </c>
      <c r="BO316" s="21">
        <v>34.968420000000002</v>
      </c>
      <c r="BP316" s="21">
        <v>2.9194800000000001</v>
      </c>
      <c r="BQ316" s="21">
        <v>25.001930000000002</v>
      </c>
      <c r="BR316" s="21">
        <v>38.113169999999997</v>
      </c>
      <c r="BS316" s="21">
        <v>92.986230000000006</v>
      </c>
      <c r="BT316" s="21">
        <v>67.260940000000005</v>
      </c>
      <c r="BU316" s="21">
        <v>85.759389999999996</v>
      </c>
      <c r="BV316" s="21">
        <v>96.476439999999997</v>
      </c>
      <c r="BW316" s="21">
        <v>132.37773000000001</v>
      </c>
      <c r="BX316" s="21">
        <v>109.19821</v>
      </c>
      <c r="BY316" s="21">
        <v>126.69731</v>
      </c>
      <c r="BZ316" s="21">
        <v>136.33772999999999</v>
      </c>
      <c r="CA316" s="21">
        <v>153.60086000000001</v>
      </c>
      <c r="CB316" s="21">
        <v>131.67309</v>
      </c>
      <c r="CC316" s="21">
        <v>148.42947000000001</v>
      </c>
      <c r="CD316" s="21">
        <v>157.73787999999999</v>
      </c>
      <c r="CE316" s="21">
        <v>196.28855999999999</v>
      </c>
      <c r="CF316" s="21">
        <v>178.05178000000001</v>
      </c>
      <c r="CG316" s="21">
        <v>192.81952999999999</v>
      </c>
      <c r="CH316" s="21">
        <v>200.73898</v>
      </c>
      <c r="CI316" s="21">
        <v>158.76160999999999</v>
      </c>
      <c r="CJ316" s="21">
        <v>138.12397000000001</v>
      </c>
      <c r="CK316" s="21">
        <v>154.01114000000001</v>
      </c>
      <c r="CL316" s="21">
        <v>162.84461999999999</v>
      </c>
      <c r="CM316" s="21">
        <v>25.83334</v>
      </c>
      <c r="CN316" s="21">
        <v>0.15162999999999999</v>
      </c>
      <c r="CO316" s="21">
        <v>17.707899999999999</v>
      </c>
      <c r="CP316" s="21">
        <v>28.32339</v>
      </c>
      <c r="CQ316" s="21">
        <v>-16.365819999999999</v>
      </c>
      <c r="CR316" s="21">
        <v>-43.981630000000003</v>
      </c>
      <c r="CS316" s="21">
        <v>-25.614730000000002</v>
      </c>
      <c r="CT316" s="21">
        <v>-14.324059999999999</v>
      </c>
      <c r="CU316" s="21">
        <v>155.44146000000001</v>
      </c>
      <c r="CV316" s="21">
        <v>140.48116999999999</v>
      </c>
      <c r="CW316" s="21">
        <v>152.70377999999999</v>
      </c>
      <c r="CX316" s="21">
        <v>159.06155000000001</v>
      </c>
      <c r="CY316" s="21">
        <v>58.497010000000003</v>
      </c>
      <c r="CZ316" s="21">
        <v>39.91572</v>
      </c>
      <c r="DA316" s="21">
        <v>52.427639999999997</v>
      </c>
      <c r="DB316" s="21">
        <v>61.321179999999998</v>
      </c>
      <c r="DC316" s="21">
        <v>108.60856</v>
      </c>
      <c r="DD316" s="21">
        <v>86.137299999999996</v>
      </c>
      <c r="DE316" s="21">
        <v>102.70468</v>
      </c>
      <c r="DF316" s="21">
        <v>112.09116</v>
      </c>
      <c r="DG316" s="21">
        <v>102.38133999999999</v>
      </c>
      <c r="DH316" s="21">
        <v>85.962890000000002</v>
      </c>
      <c r="DI316" s="21">
        <v>98.344570000000004</v>
      </c>
      <c r="DJ316" s="21">
        <v>105.28827</v>
      </c>
    </row>
    <row r="317" spans="2:114" x14ac:dyDescent="0.25">
      <c r="B317" s="58" t="s">
        <v>449</v>
      </c>
      <c r="C317" s="21">
        <v>10912.04867</v>
      </c>
      <c r="D317" s="21">
        <v>11334.936659999999</v>
      </c>
      <c r="E317" s="21">
        <v>11186.95133</v>
      </c>
      <c r="F317" s="21">
        <v>11045.868049999999</v>
      </c>
      <c r="G317" s="21">
        <v>17542.256860000001</v>
      </c>
      <c r="H317" s="21">
        <v>18222.07746</v>
      </c>
      <c r="I317" s="21">
        <v>17984.168539999999</v>
      </c>
      <c r="J317" s="21">
        <v>17757.38566</v>
      </c>
      <c r="K317" s="21">
        <v>10662.21182</v>
      </c>
      <c r="L317" s="21">
        <v>11075.40357</v>
      </c>
      <c r="M317" s="21">
        <v>10930.807150000001</v>
      </c>
      <c r="N317" s="21">
        <v>10792.973120000001</v>
      </c>
      <c r="O317" s="21">
        <v>113.93595000000001</v>
      </c>
      <c r="P317" s="21">
        <v>119.21096</v>
      </c>
      <c r="Q317" s="21">
        <v>117.13513</v>
      </c>
      <c r="R317" s="21">
        <v>115.22573</v>
      </c>
      <c r="S317" s="21">
        <v>-32.085749999999997</v>
      </c>
      <c r="T317" s="21">
        <v>-33.552700000000002</v>
      </c>
      <c r="U317" s="21">
        <v>-32.9863</v>
      </c>
      <c r="V317" s="21">
        <v>-32.448749999999997</v>
      </c>
      <c r="W317" s="21">
        <v>9879.6080600000005</v>
      </c>
      <c r="X317" s="21">
        <v>10262.4748</v>
      </c>
      <c r="Y317" s="21">
        <v>10128.49936</v>
      </c>
      <c r="Z317" s="21">
        <v>10000.775949999999</v>
      </c>
      <c r="AA317" s="21">
        <v>18.72748</v>
      </c>
      <c r="AB317" s="21">
        <v>19.475930000000002</v>
      </c>
      <c r="AC317" s="21">
        <v>19.211770000000001</v>
      </c>
      <c r="AD317" s="21">
        <v>18.961459999999999</v>
      </c>
      <c r="AE317" s="21">
        <v>14.63682</v>
      </c>
      <c r="AF317" s="21">
        <v>15.22077</v>
      </c>
      <c r="AG317" s="21">
        <v>15.0153</v>
      </c>
      <c r="AH317" s="21">
        <v>14.81953</v>
      </c>
      <c r="AI317" s="21">
        <v>92.088899999999995</v>
      </c>
      <c r="AJ317" s="21">
        <v>95.72824</v>
      </c>
      <c r="AK317" s="21">
        <v>94.465620000000001</v>
      </c>
      <c r="AL317" s="21">
        <v>93.238500000000002</v>
      </c>
      <c r="AM317" s="21">
        <v>44.218150000000001</v>
      </c>
      <c r="AN317" s="21">
        <v>45.97146</v>
      </c>
      <c r="AO317" s="21">
        <v>45.360210000000002</v>
      </c>
      <c r="AP317" s="21">
        <v>44.771129999999999</v>
      </c>
      <c r="AQ317" s="21">
        <v>-276.45884999999998</v>
      </c>
      <c r="AR317" s="21">
        <v>-287.35374999999999</v>
      </c>
      <c r="AS317" s="21">
        <v>-283.59433000000001</v>
      </c>
      <c r="AT317" s="21">
        <v>-279.91291999999999</v>
      </c>
      <c r="AU317" s="21">
        <v>-296.93545</v>
      </c>
      <c r="AV317" s="21">
        <v>-308.65866</v>
      </c>
      <c r="AW317" s="21">
        <v>-304.60392000000002</v>
      </c>
      <c r="AX317" s="21">
        <v>-300.65064000000001</v>
      </c>
      <c r="AY317" s="21">
        <v>729.11595999999997</v>
      </c>
      <c r="AZ317" s="21">
        <v>757.91377999999997</v>
      </c>
      <c r="BA317" s="21">
        <v>747.84460000000001</v>
      </c>
      <c r="BB317" s="21">
        <v>738.23665000000005</v>
      </c>
      <c r="BC317" s="21">
        <v>28.655650000000001</v>
      </c>
      <c r="BD317" s="21">
        <v>29.99868</v>
      </c>
      <c r="BE317" s="21">
        <v>29.46059</v>
      </c>
      <c r="BF317" s="21">
        <v>28.980219999999999</v>
      </c>
      <c r="BG317" s="21">
        <v>7.2175900000000004</v>
      </c>
      <c r="BH317" s="21">
        <v>7.5209700000000002</v>
      </c>
      <c r="BI317" s="21">
        <v>7.4057700000000004</v>
      </c>
      <c r="BJ317" s="21">
        <v>7.3071599999999997</v>
      </c>
      <c r="BK317" s="21">
        <v>198.59218000000001</v>
      </c>
      <c r="BL317" s="21">
        <v>206.45316</v>
      </c>
      <c r="BM317" s="21">
        <v>203.72479000000001</v>
      </c>
      <c r="BN317" s="21">
        <v>201.07655</v>
      </c>
      <c r="BO317" s="21">
        <v>0.2853</v>
      </c>
      <c r="BP317" s="21">
        <v>0.31707000000000002</v>
      </c>
      <c r="BQ317" s="21">
        <v>0.29369000000000001</v>
      </c>
      <c r="BR317" s="21">
        <v>0.28874</v>
      </c>
      <c r="BS317" s="21">
        <v>41.13767</v>
      </c>
      <c r="BT317" s="21">
        <v>43.053690000000003</v>
      </c>
      <c r="BU317" s="21">
        <v>42.29298</v>
      </c>
      <c r="BV317" s="21">
        <v>41.603479999999998</v>
      </c>
      <c r="BW317" s="21">
        <v>99.576099999999997</v>
      </c>
      <c r="BX317" s="21">
        <v>104.18951</v>
      </c>
      <c r="BY317" s="21">
        <v>102.37214</v>
      </c>
      <c r="BZ317" s="21">
        <v>100.70336</v>
      </c>
      <c r="CA317" s="21">
        <v>116.39952</v>
      </c>
      <c r="CB317" s="21">
        <v>121.78964999999999</v>
      </c>
      <c r="CC317" s="21">
        <v>119.6679</v>
      </c>
      <c r="CD317" s="21">
        <v>117.71720999999999</v>
      </c>
      <c r="CE317" s="21">
        <v>73.933899999999994</v>
      </c>
      <c r="CF317" s="21">
        <v>77.362570000000005</v>
      </c>
      <c r="CG317" s="21">
        <v>76.009979999999999</v>
      </c>
      <c r="CH317" s="21">
        <v>74.770910000000001</v>
      </c>
      <c r="CI317" s="21">
        <v>17.361940000000001</v>
      </c>
      <c r="CJ317" s="21">
        <v>18.179040000000001</v>
      </c>
      <c r="CK317" s="21">
        <v>17.849710000000002</v>
      </c>
      <c r="CL317" s="21">
        <v>17.558630000000001</v>
      </c>
      <c r="CM317" s="21">
        <v>-56.351010000000002</v>
      </c>
      <c r="CN317" s="21">
        <v>-58.937840000000001</v>
      </c>
      <c r="CO317" s="21">
        <v>-57.932830000000003</v>
      </c>
      <c r="CP317" s="21">
        <v>-56.988660000000003</v>
      </c>
      <c r="CQ317" s="21">
        <v>-74.276330000000002</v>
      </c>
      <c r="CR317" s="21">
        <v>-77.690950000000001</v>
      </c>
      <c r="CS317" s="21">
        <v>-76.361419999999995</v>
      </c>
      <c r="CT317" s="21">
        <v>-75.116870000000006</v>
      </c>
      <c r="CU317" s="21">
        <v>77.384169999999997</v>
      </c>
      <c r="CV317" s="21">
        <v>80.969059999999999</v>
      </c>
      <c r="CW317" s="21">
        <v>79.557060000000007</v>
      </c>
      <c r="CX317" s="21">
        <v>78.260199999999998</v>
      </c>
      <c r="CY317" s="21">
        <v>20.524539999999998</v>
      </c>
      <c r="CZ317" s="21">
        <v>21.34619</v>
      </c>
      <c r="DA317" s="21">
        <v>21.055489999999999</v>
      </c>
      <c r="DB317" s="21">
        <v>20.780570000000001</v>
      </c>
      <c r="DC317" s="21">
        <v>68.818079999999995</v>
      </c>
      <c r="DD317" s="21">
        <v>72.010570000000001</v>
      </c>
      <c r="DE317" s="21">
        <v>70.750529999999998</v>
      </c>
      <c r="DF317" s="21">
        <v>69.597189999999998</v>
      </c>
      <c r="DG317" s="21">
        <v>-13.78261</v>
      </c>
      <c r="DH317" s="21">
        <v>-14.407360000000001</v>
      </c>
      <c r="DI317" s="21">
        <v>-14.16934</v>
      </c>
      <c r="DJ317" s="21">
        <v>-13.93848</v>
      </c>
    </row>
    <row r="318" spans="2:114" x14ac:dyDescent="0.25">
      <c r="B318" s="58" t="s">
        <v>450</v>
      </c>
      <c r="C318" s="21">
        <v>22338.766230000001</v>
      </c>
      <c r="D318" s="21">
        <v>23204.487799999999</v>
      </c>
      <c r="E318" s="21">
        <v>22901.537380000002</v>
      </c>
      <c r="F318" s="21">
        <v>22612.7166</v>
      </c>
      <c r="G318" s="21">
        <v>40120.18793</v>
      </c>
      <c r="H318" s="21">
        <v>41674.978210000001</v>
      </c>
      <c r="I318" s="21">
        <v>41130.866309999998</v>
      </c>
      <c r="J318" s="21">
        <v>40612.200340000003</v>
      </c>
      <c r="K318" s="21">
        <v>44293.826459999997</v>
      </c>
      <c r="L318" s="21">
        <v>46010.341220000002</v>
      </c>
      <c r="M318" s="21">
        <v>45409.646999999997</v>
      </c>
      <c r="N318" s="21">
        <v>44837.045689999999</v>
      </c>
      <c r="O318" s="21">
        <v>425.98165999999998</v>
      </c>
      <c r="P318" s="21">
        <v>445.71967999999998</v>
      </c>
      <c r="Q318" s="21">
        <v>437.94188000000003</v>
      </c>
      <c r="R318" s="21">
        <v>430.80340000000001</v>
      </c>
      <c r="S318" s="21">
        <v>593.20650999999998</v>
      </c>
      <c r="T318" s="21">
        <v>620.66503</v>
      </c>
      <c r="U318" s="21">
        <v>609.86175000000003</v>
      </c>
      <c r="V318" s="21">
        <v>599.92102</v>
      </c>
      <c r="W318" s="21">
        <v>45088.200929999999</v>
      </c>
      <c r="X318" s="21">
        <v>46835.51442</v>
      </c>
      <c r="Y318" s="21">
        <v>46224.082130000003</v>
      </c>
      <c r="Z318" s="21">
        <v>45641.1826</v>
      </c>
      <c r="AA318" s="21">
        <v>95.305890000000005</v>
      </c>
      <c r="AB318" s="21">
        <v>99.110609999999994</v>
      </c>
      <c r="AC318" s="21">
        <v>97.767250000000004</v>
      </c>
      <c r="AD318" s="21">
        <v>96.498059999999995</v>
      </c>
      <c r="AE318" s="21">
        <v>190.52636000000001</v>
      </c>
      <c r="AF318" s="21">
        <v>198.07333</v>
      </c>
      <c r="AG318" s="21">
        <v>195.44578999999999</v>
      </c>
      <c r="AH318" s="21">
        <v>192.90772000000001</v>
      </c>
      <c r="AI318" s="21">
        <v>306.41543000000001</v>
      </c>
      <c r="AJ318" s="21">
        <v>318.53314</v>
      </c>
      <c r="AK318" s="21">
        <v>314.32236999999998</v>
      </c>
      <c r="AL318" s="21">
        <v>310.24115</v>
      </c>
      <c r="AM318" s="21">
        <v>425.51476000000002</v>
      </c>
      <c r="AN318" s="21">
        <v>442.35097000000002</v>
      </c>
      <c r="AO318" s="21">
        <v>436.49930999999998</v>
      </c>
      <c r="AP318" s="21">
        <v>430.83870000000002</v>
      </c>
      <c r="AQ318" s="21">
        <v>641.82676000000004</v>
      </c>
      <c r="AR318" s="21">
        <v>667.16594999999995</v>
      </c>
      <c r="AS318" s="21">
        <v>658.39449999999999</v>
      </c>
      <c r="AT318" s="21">
        <v>649.84486000000004</v>
      </c>
      <c r="AU318" s="21">
        <v>705.03408999999999</v>
      </c>
      <c r="AV318" s="21">
        <v>732.91670999999997</v>
      </c>
      <c r="AW318" s="21">
        <v>723.24396000000002</v>
      </c>
      <c r="AX318" s="21">
        <v>713.85445000000004</v>
      </c>
      <c r="AY318" s="21">
        <v>-72.913610000000006</v>
      </c>
      <c r="AZ318" s="21">
        <v>-75.793469999999999</v>
      </c>
      <c r="BA318" s="21">
        <v>-74.786519999999996</v>
      </c>
      <c r="BB318" s="21">
        <v>-73.825699999999998</v>
      </c>
      <c r="BC318" s="21">
        <v>309.94454999999999</v>
      </c>
      <c r="BD318" s="21">
        <v>324.35115000000002</v>
      </c>
      <c r="BE318" s="21">
        <v>318.64699000000002</v>
      </c>
      <c r="BF318" s="21">
        <v>313.45294999999999</v>
      </c>
      <c r="BG318" s="21">
        <v>33.456299999999999</v>
      </c>
      <c r="BH318" s="21">
        <v>34.862110000000001</v>
      </c>
      <c r="BI318" s="21">
        <v>34.322609999999997</v>
      </c>
      <c r="BJ318" s="21">
        <v>33.874189999999999</v>
      </c>
      <c r="BK318" s="21">
        <v>656.59415000000001</v>
      </c>
      <c r="BL318" s="21">
        <v>682.60275000000001</v>
      </c>
      <c r="BM318" s="21">
        <v>673.56087000000002</v>
      </c>
      <c r="BN318" s="21">
        <v>664.80926999999997</v>
      </c>
      <c r="BO318" s="21">
        <v>1.31673</v>
      </c>
      <c r="BP318" s="21">
        <v>1.46698</v>
      </c>
      <c r="BQ318" s="21">
        <v>1.3540700000000001</v>
      </c>
      <c r="BR318" s="21">
        <v>1.33185</v>
      </c>
      <c r="BS318" s="21">
        <v>351.62786999999997</v>
      </c>
      <c r="BT318" s="21">
        <v>367.94314000000003</v>
      </c>
      <c r="BU318" s="21">
        <v>361.50054999999998</v>
      </c>
      <c r="BV318" s="21">
        <v>355.60804000000002</v>
      </c>
      <c r="BW318" s="21">
        <v>418.83737000000002</v>
      </c>
      <c r="BX318" s="21">
        <v>438.25223</v>
      </c>
      <c r="BY318" s="21">
        <v>430.59703999999999</v>
      </c>
      <c r="BZ318" s="21">
        <v>423.57826999999997</v>
      </c>
      <c r="CA318" s="21">
        <v>466.08359000000002</v>
      </c>
      <c r="CB318" s="21">
        <v>487.67970000000003</v>
      </c>
      <c r="CC318" s="21">
        <v>479.16975000000002</v>
      </c>
      <c r="CD318" s="21">
        <v>471.35926000000001</v>
      </c>
      <c r="CE318" s="21">
        <v>431.89312999999999</v>
      </c>
      <c r="CF318" s="21">
        <v>451.90681999999998</v>
      </c>
      <c r="CG318" s="21">
        <v>444.01931999999999</v>
      </c>
      <c r="CH318" s="21">
        <v>436.78178000000003</v>
      </c>
      <c r="CI318" s="21">
        <v>503.95164</v>
      </c>
      <c r="CJ318" s="21">
        <v>527.29413999999997</v>
      </c>
      <c r="CK318" s="21">
        <v>518.10095999999999</v>
      </c>
      <c r="CL318" s="21">
        <v>509.65591000000001</v>
      </c>
      <c r="CM318" s="21">
        <v>605.60104999999999</v>
      </c>
      <c r="CN318" s="21">
        <v>633.63399000000004</v>
      </c>
      <c r="CO318" s="21">
        <v>622.60428000000002</v>
      </c>
      <c r="CP318" s="21">
        <v>612.45585000000005</v>
      </c>
      <c r="CQ318" s="21">
        <v>558.65034000000003</v>
      </c>
      <c r="CR318" s="21">
        <v>584.51468999999997</v>
      </c>
      <c r="CS318" s="21">
        <v>574.33538999999996</v>
      </c>
      <c r="CT318" s="21">
        <v>564.97373000000005</v>
      </c>
      <c r="CU318" s="21">
        <v>376.75076000000001</v>
      </c>
      <c r="CV318" s="21">
        <v>394.20364999999998</v>
      </c>
      <c r="CW318" s="21">
        <v>387.32871999999998</v>
      </c>
      <c r="CX318" s="21">
        <v>381.01524999999998</v>
      </c>
      <c r="CY318" s="21">
        <v>272.15035</v>
      </c>
      <c r="CZ318" s="21">
        <v>282.94060000000002</v>
      </c>
      <c r="DA318" s="21">
        <v>279.17694</v>
      </c>
      <c r="DB318" s="21">
        <v>275.55090999999999</v>
      </c>
      <c r="DC318" s="21">
        <v>370.25123000000002</v>
      </c>
      <c r="DD318" s="21">
        <v>387.41894000000002</v>
      </c>
      <c r="DE318" s="21">
        <v>380.64675999999997</v>
      </c>
      <c r="DF318" s="21">
        <v>374.44218000000001</v>
      </c>
      <c r="DG318" s="21">
        <v>465.24450000000002</v>
      </c>
      <c r="DH318" s="21">
        <v>486.78109999999998</v>
      </c>
      <c r="DI318" s="21">
        <v>478.30700999999999</v>
      </c>
      <c r="DJ318" s="21">
        <v>470.51062000000002</v>
      </c>
    </row>
    <row r="319" spans="2:114" x14ac:dyDescent="0.25">
      <c r="B319" s="58" t="s">
        <v>451</v>
      </c>
      <c r="C319" s="21">
        <v>1947.3538799999999</v>
      </c>
      <c r="D319" s="21">
        <v>2022.8220699999999</v>
      </c>
      <c r="E319" s="21">
        <v>1996.41274</v>
      </c>
      <c r="F319" s="21">
        <v>1971.23515</v>
      </c>
      <c r="G319" s="21">
        <v>4148.9282400000002</v>
      </c>
      <c r="H319" s="21">
        <v>4309.7129599999998</v>
      </c>
      <c r="I319" s="21">
        <v>4253.4449999999997</v>
      </c>
      <c r="J319" s="21">
        <v>4199.8084600000002</v>
      </c>
      <c r="K319" s="21">
        <v>3313.67643</v>
      </c>
      <c r="L319" s="21">
        <v>3442.0910399999998</v>
      </c>
      <c r="M319" s="21">
        <v>3397.15236</v>
      </c>
      <c r="N319" s="21">
        <v>3354.3153400000001</v>
      </c>
      <c r="O319" s="21">
        <v>-25.615970000000001</v>
      </c>
      <c r="P319" s="21">
        <v>-26.80744</v>
      </c>
      <c r="Q319" s="21">
        <v>-26.334869999999999</v>
      </c>
      <c r="R319" s="21">
        <v>-25.905740000000002</v>
      </c>
      <c r="S319" s="21">
        <v>43.939889999999998</v>
      </c>
      <c r="T319" s="21">
        <v>45.959870000000002</v>
      </c>
      <c r="U319" s="21">
        <v>45.173850000000002</v>
      </c>
      <c r="V319" s="21">
        <v>44.43741</v>
      </c>
      <c r="W319" s="21">
        <v>3437.59503</v>
      </c>
      <c r="X319" s="21">
        <v>3570.81295</v>
      </c>
      <c r="Y319" s="21">
        <v>3524.1963900000001</v>
      </c>
      <c r="Z319" s="21">
        <v>3479.75522</v>
      </c>
      <c r="AA319" s="21">
        <v>-16.985279999999999</v>
      </c>
      <c r="AB319" s="21">
        <v>-17.66067</v>
      </c>
      <c r="AC319" s="21">
        <v>-17.422989999999999</v>
      </c>
      <c r="AD319" s="21">
        <v>-17.198160000000001</v>
      </c>
      <c r="AE319" s="21">
        <v>27.655609999999999</v>
      </c>
      <c r="AF319" s="21">
        <v>28.743390000000002</v>
      </c>
      <c r="AG319" s="21">
        <v>28.370190000000001</v>
      </c>
      <c r="AH319" s="21">
        <v>28.001049999999999</v>
      </c>
      <c r="AI319" s="21">
        <v>-25.927900000000001</v>
      </c>
      <c r="AJ319" s="21">
        <v>-26.954090000000001</v>
      </c>
      <c r="AK319" s="21">
        <v>-26.596329999999998</v>
      </c>
      <c r="AL319" s="21">
        <v>-26.25189</v>
      </c>
      <c r="AM319" s="21">
        <v>-19.884779999999999</v>
      </c>
      <c r="AN319" s="21">
        <v>-20.673739999999999</v>
      </c>
      <c r="AO319" s="21">
        <v>-20.397410000000001</v>
      </c>
      <c r="AP319" s="21">
        <v>-20.133870000000002</v>
      </c>
      <c r="AQ319" s="21">
        <v>-62.777700000000003</v>
      </c>
      <c r="AR319" s="21">
        <v>-65.25658</v>
      </c>
      <c r="AS319" s="21">
        <v>-64.397540000000006</v>
      </c>
      <c r="AT319" s="21">
        <v>-63.562249999999999</v>
      </c>
      <c r="AU319" s="21">
        <v>200.28262000000001</v>
      </c>
      <c r="AV319" s="21">
        <v>208.19094999999999</v>
      </c>
      <c r="AW319" s="21">
        <v>205.45603</v>
      </c>
      <c r="AX319" s="21">
        <v>202.78808000000001</v>
      </c>
      <c r="AY319" s="21">
        <v>-449.51517999999999</v>
      </c>
      <c r="AZ319" s="21">
        <v>-467.26963999999998</v>
      </c>
      <c r="BA319" s="21">
        <v>-461.06178</v>
      </c>
      <c r="BB319" s="21">
        <v>-455.13828000000001</v>
      </c>
      <c r="BC319" s="21">
        <v>11.90776</v>
      </c>
      <c r="BD319" s="21">
        <v>12.445460000000001</v>
      </c>
      <c r="BE319" s="21">
        <v>12.24248</v>
      </c>
      <c r="BF319" s="21">
        <v>12.042770000000001</v>
      </c>
      <c r="BG319" s="21">
        <v>-6.4807100000000002</v>
      </c>
      <c r="BH319" s="21">
        <v>-6.74627</v>
      </c>
      <c r="BI319" s="21">
        <v>-6.6465399999999999</v>
      </c>
      <c r="BJ319" s="21">
        <v>-6.5625400000000003</v>
      </c>
      <c r="BK319" s="21">
        <v>-51.201599999999999</v>
      </c>
      <c r="BL319" s="21">
        <v>-53.231990000000003</v>
      </c>
      <c r="BM319" s="21">
        <v>-52.523310000000002</v>
      </c>
      <c r="BN319" s="21">
        <v>-51.842829999999999</v>
      </c>
      <c r="BO319" s="21">
        <v>-0.22736000000000001</v>
      </c>
      <c r="BP319" s="21">
        <v>-0.24909000000000001</v>
      </c>
      <c r="BQ319" s="21">
        <v>-0.23336000000000001</v>
      </c>
      <c r="BR319" s="21">
        <v>-0.22972000000000001</v>
      </c>
      <c r="BS319" s="21">
        <v>32.899839999999998</v>
      </c>
      <c r="BT319" s="21">
        <v>34.408740000000002</v>
      </c>
      <c r="BU319" s="21">
        <v>33.823860000000003</v>
      </c>
      <c r="BV319" s="21">
        <v>33.272399999999998</v>
      </c>
      <c r="BW319" s="21">
        <v>-16.647099999999998</v>
      </c>
      <c r="BX319" s="21">
        <v>-17.425319999999999</v>
      </c>
      <c r="BY319" s="21">
        <v>-17.114149999999999</v>
      </c>
      <c r="BZ319" s="21">
        <v>-16.835329999999999</v>
      </c>
      <c r="CA319" s="21">
        <v>-25.409990000000001</v>
      </c>
      <c r="CB319" s="21">
        <v>-26.592780000000001</v>
      </c>
      <c r="CC319" s="21">
        <v>-26.123080000000002</v>
      </c>
      <c r="CD319" s="21">
        <v>-25.697410000000001</v>
      </c>
      <c r="CE319" s="21">
        <v>-24.197240000000001</v>
      </c>
      <c r="CF319" s="21">
        <v>-25.32357</v>
      </c>
      <c r="CG319" s="21">
        <v>-24.87631</v>
      </c>
      <c r="CH319" s="21">
        <v>-24.470960000000002</v>
      </c>
      <c r="CI319" s="21">
        <v>-23.840890000000002</v>
      </c>
      <c r="CJ319" s="21">
        <v>-24.950990000000001</v>
      </c>
      <c r="CK319" s="21">
        <v>-24.50995</v>
      </c>
      <c r="CL319" s="21">
        <v>-24.110569999999999</v>
      </c>
      <c r="CM319" s="21">
        <v>28.83541</v>
      </c>
      <c r="CN319" s="21">
        <v>30.157730000000001</v>
      </c>
      <c r="CO319" s="21">
        <v>29.645289999999999</v>
      </c>
      <c r="CP319" s="21">
        <v>29.161960000000001</v>
      </c>
      <c r="CQ319" s="21">
        <v>-7.0565600000000002</v>
      </c>
      <c r="CR319" s="21">
        <v>-7.3912500000000003</v>
      </c>
      <c r="CS319" s="21">
        <v>-7.2543699999999998</v>
      </c>
      <c r="CT319" s="21">
        <v>-7.1362500000000004</v>
      </c>
      <c r="CU319" s="21">
        <v>-24.95044</v>
      </c>
      <c r="CV319" s="21">
        <v>-26.109670000000001</v>
      </c>
      <c r="CW319" s="21">
        <v>-25.650700000000001</v>
      </c>
      <c r="CX319" s="21">
        <v>-25.232700000000001</v>
      </c>
      <c r="CY319" s="21">
        <v>24.16883</v>
      </c>
      <c r="CZ319" s="21">
        <v>25.115870000000001</v>
      </c>
      <c r="DA319" s="21">
        <v>24.793859999999999</v>
      </c>
      <c r="DB319" s="21">
        <v>24.470410000000001</v>
      </c>
      <c r="DC319" s="21">
        <v>7.3921599999999996</v>
      </c>
      <c r="DD319" s="21">
        <v>7.72431</v>
      </c>
      <c r="DE319" s="21">
        <v>7.6000100000000002</v>
      </c>
      <c r="DF319" s="21">
        <v>7.4760099999999996</v>
      </c>
      <c r="DG319" s="21">
        <v>13.669750000000001</v>
      </c>
      <c r="DH319" s="21">
        <v>14.29388</v>
      </c>
      <c r="DI319" s="21">
        <v>14.05378</v>
      </c>
      <c r="DJ319" s="21">
        <v>13.82461</v>
      </c>
    </row>
    <row r="320" spans="2:114" x14ac:dyDescent="0.25">
      <c r="B320" s="58" t="s">
        <v>452</v>
      </c>
      <c r="C320" s="21">
        <v>-7301.4015200000003</v>
      </c>
      <c r="D320" s="21">
        <v>-7584.36168</v>
      </c>
      <c r="E320" s="21">
        <v>-7485.3426600000003</v>
      </c>
      <c r="F320" s="21">
        <v>-7390.9418999999998</v>
      </c>
      <c r="G320" s="21">
        <v>-15746.25628</v>
      </c>
      <c r="H320" s="21">
        <v>-16356.475909999999</v>
      </c>
      <c r="I320" s="21">
        <v>-16142.924429999999</v>
      </c>
      <c r="J320" s="21">
        <v>-15939.359899999999</v>
      </c>
      <c r="K320" s="21">
        <v>-26402.136610000001</v>
      </c>
      <c r="L320" s="21">
        <v>-27425.296279999999</v>
      </c>
      <c r="M320" s="21">
        <v>-27067.24163</v>
      </c>
      <c r="N320" s="21">
        <v>-26725.932260000001</v>
      </c>
      <c r="O320" s="21">
        <v>-254.05304000000001</v>
      </c>
      <c r="P320" s="21">
        <v>-269.79545999999999</v>
      </c>
      <c r="Q320" s="21">
        <v>-258.38547</v>
      </c>
      <c r="R320" s="21">
        <v>-242.82068000000001</v>
      </c>
      <c r="S320" s="21">
        <v>-431.56256000000002</v>
      </c>
      <c r="T320" s="21">
        <v>-455.18610000000001</v>
      </c>
      <c r="U320" s="21">
        <v>-440.55946</v>
      </c>
      <c r="V320" s="21">
        <v>-422.21483000000001</v>
      </c>
      <c r="W320" s="21">
        <v>-27534.923940000001</v>
      </c>
      <c r="X320" s="21">
        <v>-28601.99123</v>
      </c>
      <c r="Y320" s="21">
        <v>-28228.595499999999</v>
      </c>
      <c r="Z320" s="21">
        <v>-27872.624449999999</v>
      </c>
      <c r="AA320" s="21">
        <v>-57.427190000000003</v>
      </c>
      <c r="AB320" s="21">
        <v>-63.327739999999999</v>
      </c>
      <c r="AC320" s="21">
        <v>-58.343859999999999</v>
      </c>
      <c r="AD320" s="21">
        <v>-48.157730000000001</v>
      </c>
      <c r="AE320" s="21">
        <v>-90.207570000000004</v>
      </c>
      <c r="AF320" s="21">
        <v>-96.354089999999999</v>
      </c>
      <c r="AG320" s="21">
        <v>-92.051360000000003</v>
      </c>
      <c r="AH320" s="21">
        <v>-83.996039999999994</v>
      </c>
      <c r="AI320" s="21">
        <v>-192.60649000000001</v>
      </c>
      <c r="AJ320" s="21">
        <v>-202.78013000000001</v>
      </c>
      <c r="AK320" s="21">
        <v>-197.14084</v>
      </c>
      <c r="AL320" s="21">
        <v>-187.83078</v>
      </c>
      <c r="AM320" s="21">
        <v>-449.34106000000003</v>
      </c>
      <c r="AN320" s="21">
        <v>-470.02634999999998</v>
      </c>
      <c r="AO320" s="21">
        <v>-460.47743000000003</v>
      </c>
      <c r="AP320" s="21">
        <v>-446.83327000000003</v>
      </c>
      <c r="AQ320" s="21">
        <v>-600.81947000000002</v>
      </c>
      <c r="AR320" s="21">
        <v>-627.09182999999996</v>
      </c>
      <c r="AS320" s="21">
        <v>-615.79169000000002</v>
      </c>
      <c r="AT320" s="21">
        <v>-600.82207000000005</v>
      </c>
      <c r="AU320" s="21">
        <v>-680.04031999999995</v>
      </c>
      <c r="AV320" s="21">
        <v>-709.61531000000002</v>
      </c>
      <c r="AW320" s="21">
        <v>-697.13697999999999</v>
      </c>
      <c r="AX320" s="21">
        <v>-680.93682000000001</v>
      </c>
      <c r="AY320" s="21">
        <v>6890.4989500000001</v>
      </c>
      <c r="AZ320" s="21">
        <v>7162.6523299999999</v>
      </c>
      <c r="BA320" s="21">
        <v>7067.4936500000003</v>
      </c>
      <c r="BB320" s="21">
        <v>6976.6939000000002</v>
      </c>
      <c r="BC320" s="21">
        <v>-162.33476999999999</v>
      </c>
      <c r="BD320" s="21">
        <v>-175.29507000000001</v>
      </c>
      <c r="BE320" s="21">
        <v>-163.19035</v>
      </c>
      <c r="BF320" s="21">
        <v>-145.26163</v>
      </c>
      <c r="BG320" s="21">
        <v>-11.218859999999999</v>
      </c>
      <c r="BH320" s="21">
        <v>-18.74512</v>
      </c>
      <c r="BI320" s="21">
        <v>-10.02506</v>
      </c>
      <c r="BJ320" s="21">
        <v>9.3487600000000004</v>
      </c>
      <c r="BK320" s="21">
        <v>-397.11653000000001</v>
      </c>
      <c r="BL320" s="21">
        <v>-418.32073000000003</v>
      </c>
      <c r="BM320" s="21">
        <v>-406.32315999999997</v>
      </c>
      <c r="BN320" s="21">
        <v>-386.33726000000001</v>
      </c>
      <c r="BO320" s="21">
        <v>6.1842100000000002</v>
      </c>
      <c r="BP320" s="21">
        <v>1.11548</v>
      </c>
      <c r="BQ320" s="21">
        <v>9.6438500000000005</v>
      </c>
      <c r="BR320" s="21">
        <v>23.916460000000001</v>
      </c>
      <c r="BS320" s="21">
        <v>-177.42264</v>
      </c>
      <c r="BT320" s="21">
        <v>-190.46583999999999</v>
      </c>
      <c r="BU320" s="21">
        <v>-179.60207</v>
      </c>
      <c r="BV320" s="21">
        <v>-163.72219000000001</v>
      </c>
      <c r="BW320" s="21">
        <v>-249.6009</v>
      </c>
      <c r="BX320" s="21">
        <v>-265.40179000000001</v>
      </c>
      <c r="BY320" s="21">
        <v>-253.36044999999999</v>
      </c>
      <c r="BZ320" s="21">
        <v>-236.7867</v>
      </c>
      <c r="CA320" s="21">
        <v>-286.74833000000001</v>
      </c>
      <c r="CB320" s="21">
        <v>-304.48104000000001</v>
      </c>
      <c r="CC320" s="21">
        <v>-291.89897000000002</v>
      </c>
      <c r="CD320" s="21">
        <v>-274.68160999999998</v>
      </c>
      <c r="CE320" s="21">
        <v>-362.51262000000003</v>
      </c>
      <c r="CF320" s="21">
        <v>-383.61065000000002</v>
      </c>
      <c r="CG320" s="21">
        <v>-370.13182999999998</v>
      </c>
      <c r="CH320" s="21">
        <v>-352.30739</v>
      </c>
      <c r="CI320" s="21">
        <v>-441.84001000000001</v>
      </c>
      <c r="CJ320" s="21">
        <v>-466.69772999999998</v>
      </c>
      <c r="CK320" s="21">
        <v>-451.61986000000002</v>
      </c>
      <c r="CL320" s="21">
        <v>-432.16908999999998</v>
      </c>
      <c r="CM320" s="21">
        <v>-442.92333000000002</v>
      </c>
      <c r="CN320" s="21">
        <v>-467.66018000000003</v>
      </c>
      <c r="CO320" s="21">
        <v>-452.83130999999997</v>
      </c>
      <c r="CP320" s="21">
        <v>-433.81337000000002</v>
      </c>
      <c r="CQ320" s="21">
        <v>-453.82835999999998</v>
      </c>
      <c r="CR320" s="21">
        <v>-478.91507999999999</v>
      </c>
      <c r="CS320" s="21">
        <v>-463.86716000000001</v>
      </c>
      <c r="CT320" s="21">
        <v>-444.75882000000001</v>
      </c>
      <c r="CU320" s="21">
        <v>-291.33075000000002</v>
      </c>
      <c r="CV320" s="21">
        <v>-308.00351000000001</v>
      </c>
      <c r="CW320" s="21">
        <v>-297.05885999999998</v>
      </c>
      <c r="CX320" s="21">
        <v>-282.83425</v>
      </c>
      <c r="CY320" s="21">
        <v>-135.5001</v>
      </c>
      <c r="CZ320" s="21">
        <v>-145.65235000000001</v>
      </c>
      <c r="DA320" s="21">
        <v>-138.04862</v>
      </c>
      <c r="DB320" s="21">
        <v>-123.38893</v>
      </c>
      <c r="DC320" s="21">
        <v>-206.11503999999999</v>
      </c>
      <c r="DD320" s="21">
        <v>-219.95633000000001</v>
      </c>
      <c r="DE320" s="21">
        <v>-209.20321999999999</v>
      </c>
      <c r="DF320" s="21">
        <v>-194.02844999999999</v>
      </c>
      <c r="DG320" s="21">
        <v>-377.48023999999998</v>
      </c>
      <c r="DH320" s="21">
        <v>-398.17225999999999</v>
      </c>
      <c r="DI320" s="21">
        <v>-385.96875999999997</v>
      </c>
      <c r="DJ320" s="21">
        <v>-370.62007999999997</v>
      </c>
    </row>
    <row r="321" spans="2:114" x14ac:dyDescent="0.25">
      <c r="B321" s="58" t="s">
        <v>453</v>
      </c>
      <c r="C321" s="21">
        <v>12042.3418</v>
      </c>
      <c r="D321" s="21">
        <v>12509.03342</v>
      </c>
      <c r="E321" s="21">
        <v>12345.71946</v>
      </c>
      <c r="F321" s="21">
        <v>12190.02247</v>
      </c>
      <c r="G321" s="21">
        <v>18579.41951</v>
      </c>
      <c r="H321" s="21">
        <v>19299.43361</v>
      </c>
      <c r="I321" s="21">
        <v>19047.458630000001</v>
      </c>
      <c r="J321" s="21">
        <v>18807.267520000001</v>
      </c>
      <c r="K321" s="21">
        <v>4974.7209499999999</v>
      </c>
      <c r="L321" s="21">
        <v>5167.50587</v>
      </c>
      <c r="M321" s="21">
        <v>5100.0407999999998</v>
      </c>
      <c r="N321" s="21">
        <v>5035.7308999999996</v>
      </c>
      <c r="O321" s="21">
        <v>73.724919999999997</v>
      </c>
      <c r="P321" s="21">
        <v>72.412300000000002</v>
      </c>
      <c r="Q321" s="21">
        <v>78.704210000000003</v>
      </c>
      <c r="R321" s="21">
        <v>88.723259999999996</v>
      </c>
      <c r="S321" s="21">
        <v>-114.37437</v>
      </c>
      <c r="T321" s="21">
        <v>-124.06525000000001</v>
      </c>
      <c r="U321" s="21">
        <v>-114.35885</v>
      </c>
      <c r="V321" s="21">
        <v>-101.38233</v>
      </c>
      <c r="W321" s="21">
        <v>3844.0311400000001</v>
      </c>
      <c r="X321" s="21">
        <v>3992.9997600000002</v>
      </c>
      <c r="Y321" s="21">
        <v>3940.8716100000001</v>
      </c>
      <c r="Z321" s="21">
        <v>3891.1760399999998</v>
      </c>
      <c r="AA321" s="21">
        <v>23.539069999999999</v>
      </c>
      <c r="AB321" s="21">
        <v>20.432410000000001</v>
      </c>
      <c r="AC321" s="21">
        <v>24.773990000000001</v>
      </c>
      <c r="AD321" s="21">
        <v>33.826839999999997</v>
      </c>
      <c r="AE321" s="21">
        <v>56.393500000000003</v>
      </c>
      <c r="AF321" s="21">
        <v>55.735880000000002</v>
      </c>
      <c r="AG321" s="21">
        <v>58.379620000000003</v>
      </c>
      <c r="AH321" s="21">
        <v>64.447000000000003</v>
      </c>
      <c r="AI321" s="21">
        <v>47.625880000000002</v>
      </c>
      <c r="AJ321" s="21">
        <v>46.637180000000001</v>
      </c>
      <c r="AK321" s="21">
        <v>49.334949999999999</v>
      </c>
      <c r="AL321" s="21">
        <v>55.416649999999997</v>
      </c>
      <c r="AM321" s="21">
        <v>-275.13596000000001</v>
      </c>
      <c r="AN321" s="21">
        <v>-289.2722</v>
      </c>
      <c r="AO321" s="21">
        <v>-281.72534000000002</v>
      </c>
      <c r="AP321" s="21">
        <v>-270.43723999999997</v>
      </c>
      <c r="AQ321" s="21">
        <v>-228.86098000000001</v>
      </c>
      <c r="AR321" s="21">
        <v>-240.76996</v>
      </c>
      <c r="AS321" s="21">
        <v>-234.18530000000001</v>
      </c>
      <c r="AT321" s="21">
        <v>-224.19275999999999</v>
      </c>
      <c r="AU321" s="21">
        <v>-398.09213</v>
      </c>
      <c r="AV321" s="21">
        <v>-416.84079000000003</v>
      </c>
      <c r="AW321" s="21">
        <v>-407.85977000000003</v>
      </c>
      <c r="AX321" s="21">
        <v>-395.44305000000003</v>
      </c>
      <c r="AY321" s="21">
        <v>11324.57444</v>
      </c>
      <c r="AZ321" s="21">
        <v>11771.86008</v>
      </c>
      <c r="BA321" s="21">
        <v>11615.46624</v>
      </c>
      <c r="BB321" s="21">
        <v>11466.23632</v>
      </c>
      <c r="BC321" s="21">
        <v>80.099080000000001</v>
      </c>
      <c r="BD321" s="21">
        <v>77.362979999999993</v>
      </c>
      <c r="BE321" s="21">
        <v>86.18741</v>
      </c>
      <c r="BF321" s="21">
        <v>99.957639999999998</v>
      </c>
      <c r="BG321" s="21">
        <v>27.407019999999999</v>
      </c>
      <c r="BH321" s="21">
        <v>20.586099999999998</v>
      </c>
      <c r="BI321" s="21">
        <v>29.722940000000001</v>
      </c>
      <c r="BJ321" s="21">
        <v>48.460410000000003</v>
      </c>
      <c r="BK321" s="21">
        <v>98.644220000000004</v>
      </c>
      <c r="BL321" s="21">
        <v>96.387559999999993</v>
      </c>
      <c r="BM321" s="21">
        <v>102.34413000000001</v>
      </c>
      <c r="BN321" s="21">
        <v>115.65864000000001</v>
      </c>
      <c r="BO321" s="21">
        <v>13.178990000000001</v>
      </c>
      <c r="BP321" s="21">
        <v>7.5545099999999996</v>
      </c>
      <c r="BQ321" s="21">
        <v>16.960750000000001</v>
      </c>
      <c r="BR321" s="21">
        <v>30.991610000000001</v>
      </c>
      <c r="BS321" s="21">
        <v>96.033280000000005</v>
      </c>
      <c r="BT321" s="21">
        <v>94.80498</v>
      </c>
      <c r="BU321" s="21">
        <v>101.65071</v>
      </c>
      <c r="BV321" s="21">
        <v>112.87558</v>
      </c>
      <c r="BW321" s="21">
        <v>86.309259999999995</v>
      </c>
      <c r="BX321" s="21">
        <v>85.243949999999998</v>
      </c>
      <c r="BY321" s="21">
        <v>92.099490000000003</v>
      </c>
      <c r="BZ321" s="21">
        <v>102.98287000000001</v>
      </c>
      <c r="CA321" s="21">
        <v>45.346319999999999</v>
      </c>
      <c r="CB321" s="21">
        <v>42.178539999999998</v>
      </c>
      <c r="CC321" s="21">
        <v>49.638350000000003</v>
      </c>
      <c r="CD321" s="21">
        <v>61.228610000000003</v>
      </c>
      <c r="CE321" s="21">
        <v>-124.45075</v>
      </c>
      <c r="CF321" s="21">
        <v>-135.28933000000001</v>
      </c>
      <c r="CG321" s="21">
        <v>-125.27815</v>
      </c>
      <c r="CH321" s="21">
        <v>-111.51031999999999</v>
      </c>
      <c r="CI321" s="21">
        <v>-152.45249000000001</v>
      </c>
      <c r="CJ321" s="21">
        <v>-164.7013</v>
      </c>
      <c r="CK321" s="21">
        <v>-153.99544</v>
      </c>
      <c r="CL321" s="21">
        <v>-139.45668000000001</v>
      </c>
      <c r="CM321" s="21">
        <v>-106.68866</v>
      </c>
      <c r="CN321" s="21">
        <v>-116.62893</v>
      </c>
      <c r="CO321" s="21">
        <v>-107.04686</v>
      </c>
      <c r="CP321" s="21">
        <v>-93.715559999999996</v>
      </c>
      <c r="CQ321" s="21">
        <v>-121.18510999999999</v>
      </c>
      <c r="CR321" s="21">
        <v>-131.62404000000001</v>
      </c>
      <c r="CS321" s="21">
        <v>-121.77375000000001</v>
      </c>
      <c r="CT321" s="21">
        <v>-108.2937</v>
      </c>
      <c r="CU321" s="21">
        <v>-68.997990000000001</v>
      </c>
      <c r="CV321" s="21">
        <v>-75.986580000000004</v>
      </c>
      <c r="CW321" s="21">
        <v>-68.395309999999995</v>
      </c>
      <c r="CX321" s="21">
        <v>-57.947029999999998</v>
      </c>
      <c r="CY321" s="21">
        <v>75.240260000000006</v>
      </c>
      <c r="CZ321" s="21">
        <v>72.850279999999998</v>
      </c>
      <c r="DA321" s="21">
        <v>78.216279999999998</v>
      </c>
      <c r="DB321" s="21">
        <v>89.998580000000004</v>
      </c>
      <c r="DC321" s="21">
        <v>88.732699999999994</v>
      </c>
      <c r="DD321" s="21">
        <v>87.772930000000002</v>
      </c>
      <c r="DE321" s="21">
        <v>94.034239999999997</v>
      </c>
      <c r="DF321" s="21">
        <v>104.20692</v>
      </c>
      <c r="DG321" s="21">
        <v>-130.34573</v>
      </c>
      <c r="DH321" s="21">
        <v>-140.18586999999999</v>
      </c>
      <c r="DI321" s="21">
        <v>-131.80918</v>
      </c>
      <c r="DJ321" s="21">
        <v>-120.64615000000001</v>
      </c>
    </row>
    <row r="322" spans="2:114" x14ac:dyDescent="0.25">
      <c r="B322" s="58" t="s">
        <v>454</v>
      </c>
      <c r="C322" s="21">
        <v>-6753.7361199999996</v>
      </c>
      <c r="D322" s="21">
        <v>-7015.4719299999997</v>
      </c>
      <c r="E322" s="21">
        <v>-6923.8801599999997</v>
      </c>
      <c r="F322" s="21">
        <v>-6836.56023</v>
      </c>
      <c r="G322" s="21">
        <v>-11297.188990000001</v>
      </c>
      <c r="H322" s="21">
        <v>-11734.99251</v>
      </c>
      <c r="I322" s="21">
        <v>-11581.779490000001</v>
      </c>
      <c r="J322" s="21">
        <v>-11435.73164</v>
      </c>
      <c r="K322" s="21">
        <v>-23247.442419999999</v>
      </c>
      <c r="L322" s="21">
        <v>-24148.34851</v>
      </c>
      <c r="M322" s="21">
        <v>-23833.076489999999</v>
      </c>
      <c r="N322" s="21">
        <v>-23532.548920000001</v>
      </c>
      <c r="O322" s="21">
        <v>-246.00806</v>
      </c>
      <c r="P322" s="21">
        <v>-257.81441999999998</v>
      </c>
      <c r="Q322" s="21">
        <v>-252.67622</v>
      </c>
      <c r="R322" s="21">
        <v>-248.6292</v>
      </c>
      <c r="S322" s="21">
        <v>-423.75324000000001</v>
      </c>
      <c r="T322" s="21">
        <v>-443.76990000000001</v>
      </c>
      <c r="U322" s="21">
        <v>-435.41120000000001</v>
      </c>
      <c r="V322" s="21">
        <v>-428.38445000000002</v>
      </c>
      <c r="W322" s="21">
        <v>-24586.063020000001</v>
      </c>
      <c r="X322" s="21">
        <v>-25538.85241</v>
      </c>
      <c r="Y322" s="21">
        <v>-25205.445609999999</v>
      </c>
      <c r="Z322" s="21">
        <v>-24887.597389999999</v>
      </c>
      <c r="AA322" s="21">
        <v>-82.643910000000005</v>
      </c>
      <c r="AB322" s="21">
        <v>-86.116299999999995</v>
      </c>
      <c r="AC322" s="21">
        <v>-84.581029999999998</v>
      </c>
      <c r="AD322" s="21">
        <v>-83.529250000000005</v>
      </c>
      <c r="AE322" s="21">
        <v>-84.546580000000006</v>
      </c>
      <c r="AF322" s="21">
        <v>-88.032610000000005</v>
      </c>
      <c r="AG322" s="21">
        <v>-86.585220000000007</v>
      </c>
      <c r="AH322" s="21">
        <v>-85.494230000000002</v>
      </c>
      <c r="AI322" s="21">
        <v>-181.56487000000001</v>
      </c>
      <c r="AJ322" s="21">
        <v>-188.87595999999999</v>
      </c>
      <c r="AK322" s="21">
        <v>-186.10869</v>
      </c>
      <c r="AL322" s="21">
        <v>-183.72524000000001</v>
      </c>
      <c r="AM322" s="21">
        <v>-463.18885999999998</v>
      </c>
      <c r="AN322" s="21">
        <v>-481.64796000000001</v>
      </c>
      <c r="AO322" s="21">
        <v>-474.98532</v>
      </c>
      <c r="AP322" s="21">
        <v>-468.86336</v>
      </c>
      <c r="AQ322" s="21">
        <v>-654.48801000000003</v>
      </c>
      <c r="AR322" s="21">
        <v>-680.44637</v>
      </c>
      <c r="AS322" s="21">
        <v>-671.23499000000004</v>
      </c>
      <c r="AT322" s="21">
        <v>-662.55304999999998</v>
      </c>
      <c r="AU322" s="21">
        <v>-605.70191</v>
      </c>
      <c r="AV322" s="21">
        <v>-629.78674000000001</v>
      </c>
      <c r="AW322" s="21">
        <v>-621.19619</v>
      </c>
      <c r="AX322" s="21">
        <v>-613.16636000000005</v>
      </c>
      <c r="AY322" s="21">
        <v>8887.9555</v>
      </c>
      <c r="AZ322" s="21">
        <v>9239.0022399999998</v>
      </c>
      <c r="BA322" s="21">
        <v>9116.2584200000001</v>
      </c>
      <c r="BB322" s="21">
        <v>8999.1371199999994</v>
      </c>
      <c r="BC322" s="21">
        <v>-189.51215999999999</v>
      </c>
      <c r="BD322" s="21">
        <v>-198.89427000000001</v>
      </c>
      <c r="BE322" s="21">
        <v>-194.51414</v>
      </c>
      <c r="BF322" s="21">
        <v>-191.43753000000001</v>
      </c>
      <c r="BG322" s="21">
        <v>-20.794080000000001</v>
      </c>
      <c r="BH322" s="21">
        <v>-22.037520000000001</v>
      </c>
      <c r="BI322" s="21">
        <v>-20.925889999999999</v>
      </c>
      <c r="BJ322" s="21">
        <v>-20.74579</v>
      </c>
      <c r="BK322" s="21">
        <v>-372.50824</v>
      </c>
      <c r="BL322" s="21">
        <v>-387.55241999999998</v>
      </c>
      <c r="BM322" s="21">
        <v>-381.82427000000001</v>
      </c>
      <c r="BN322" s="21">
        <v>-376.93464999999998</v>
      </c>
      <c r="BO322" s="21">
        <v>3.6865700000000001</v>
      </c>
      <c r="BP322" s="21">
        <v>3.27407</v>
      </c>
      <c r="BQ322" s="21">
        <v>4.0899799999999997</v>
      </c>
      <c r="BR322" s="21">
        <v>3.9323899999999998</v>
      </c>
      <c r="BS322" s="21">
        <v>-171.36240000000001</v>
      </c>
      <c r="BT322" s="21">
        <v>-179.80089000000001</v>
      </c>
      <c r="BU322" s="21">
        <v>-175.90651</v>
      </c>
      <c r="BV322" s="21">
        <v>-173.11948000000001</v>
      </c>
      <c r="BW322" s="21">
        <v>-244.30418</v>
      </c>
      <c r="BX322" s="21">
        <v>-256.07468</v>
      </c>
      <c r="BY322" s="21">
        <v>-250.89870999999999</v>
      </c>
      <c r="BZ322" s="21">
        <v>-246.88754</v>
      </c>
      <c r="CA322" s="21">
        <v>-283.35370999999998</v>
      </c>
      <c r="CB322" s="21">
        <v>-296.92829</v>
      </c>
      <c r="CC322" s="21">
        <v>-291.04980999999998</v>
      </c>
      <c r="CD322" s="21">
        <v>-286.38427000000001</v>
      </c>
      <c r="CE322" s="21">
        <v>-393.40661999999998</v>
      </c>
      <c r="CF322" s="21">
        <v>-412.04466000000002</v>
      </c>
      <c r="CG322" s="21">
        <v>-404.20904000000002</v>
      </c>
      <c r="CH322" s="21">
        <v>-397.69330000000002</v>
      </c>
      <c r="CI322" s="21">
        <v>-473.62804</v>
      </c>
      <c r="CJ322" s="21">
        <v>-495.98077999999998</v>
      </c>
      <c r="CK322" s="21">
        <v>-486.67666000000003</v>
      </c>
      <c r="CL322" s="21">
        <v>-478.81849999999997</v>
      </c>
      <c r="CM322" s="21">
        <v>-442.63664</v>
      </c>
      <c r="CN322" s="21">
        <v>-463.54018000000002</v>
      </c>
      <c r="CO322" s="21">
        <v>-454.82438999999999</v>
      </c>
      <c r="CP322" s="21">
        <v>-447.48264</v>
      </c>
      <c r="CQ322" s="21">
        <v>-471.10019</v>
      </c>
      <c r="CR322" s="21">
        <v>-493.30423999999999</v>
      </c>
      <c r="CS322" s="21">
        <v>-484.08643000000001</v>
      </c>
      <c r="CT322" s="21">
        <v>-476.26868000000002</v>
      </c>
      <c r="CU322" s="21">
        <v>-310.03305</v>
      </c>
      <c r="CV322" s="21">
        <v>-324.71717000000001</v>
      </c>
      <c r="CW322" s="21">
        <v>-318.53811999999999</v>
      </c>
      <c r="CX322" s="21">
        <v>-313.40512999999999</v>
      </c>
      <c r="CY322" s="21">
        <v>-148.19229999999999</v>
      </c>
      <c r="CZ322" s="21">
        <v>-154.31715</v>
      </c>
      <c r="DA322" s="21">
        <v>-151.74707000000001</v>
      </c>
      <c r="DB322" s="21">
        <v>-149.83895999999999</v>
      </c>
      <c r="DC322" s="21">
        <v>-198.91305</v>
      </c>
      <c r="DD322" s="21">
        <v>-208.56859</v>
      </c>
      <c r="DE322" s="21">
        <v>-204.25308999999999</v>
      </c>
      <c r="DF322" s="21">
        <v>-200.99795</v>
      </c>
      <c r="DG322" s="21">
        <v>-390.83307000000002</v>
      </c>
      <c r="DH322" s="21">
        <v>-409.23527999999999</v>
      </c>
      <c r="DI322" s="21">
        <v>-401.61763000000002</v>
      </c>
      <c r="DJ322" s="21">
        <v>-395.12842000000001</v>
      </c>
    </row>
    <row r="323" spans="2:114" x14ac:dyDescent="0.25">
      <c r="B323" s="58" t="s">
        <v>455</v>
      </c>
      <c r="C323" s="21">
        <v>-3656.2893300000001</v>
      </c>
      <c r="D323" s="21">
        <v>-3797.9859900000001</v>
      </c>
      <c r="E323" s="21">
        <v>-3748.4007000000001</v>
      </c>
      <c r="F323" s="21">
        <v>-3701.12806</v>
      </c>
      <c r="G323" s="21">
        <v>5910.78089</v>
      </c>
      <c r="H323" s="21">
        <v>6139.8432400000002</v>
      </c>
      <c r="I323" s="21">
        <v>6059.6809499999999</v>
      </c>
      <c r="J323" s="21">
        <v>5983.2675300000001</v>
      </c>
      <c r="K323" s="21">
        <v>4327.0095700000002</v>
      </c>
      <c r="L323" s="21">
        <v>4494.6937900000003</v>
      </c>
      <c r="M323" s="21">
        <v>4436.01271</v>
      </c>
      <c r="N323" s="21">
        <v>4380.0759900000003</v>
      </c>
      <c r="O323" s="21">
        <v>58.053899999999999</v>
      </c>
      <c r="P323" s="21">
        <v>60.88044</v>
      </c>
      <c r="Q323" s="21">
        <v>59.659089999999999</v>
      </c>
      <c r="R323" s="21">
        <v>58.711170000000003</v>
      </c>
      <c r="S323" s="21">
        <v>5.7110000000000001E-2</v>
      </c>
      <c r="T323" s="21">
        <v>0.2087</v>
      </c>
      <c r="U323" s="21">
        <v>3.4349999999999999E-2</v>
      </c>
      <c r="V323" s="21">
        <v>5.7919999999999999E-2</v>
      </c>
      <c r="W323" s="21">
        <v>4348.7464</v>
      </c>
      <c r="X323" s="21">
        <v>4517.2743799999998</v>
      </c>
      <c r="Y323" s="21">
        <v>4458.3018700000002</v>
      </c>
      <c r="Z323" s="21">
        <v>4402.0813500000004</v>
      </c>
      <c r="AA323" s="21">
        <v>-56.241340000000001</v>
      </c>
      <c r="AB323" s="21">
        <v>-58.37603</v>
      </c>
      <c r="AC323" s="21">
        <v>-57.707920000000001</v>
      </c>
      <c r="AD323" s="21">
        <v>-56.945419999999999</v>
      </c>
      <c r="AE323" s="21">
        <v>20.913419999999999</v>
      </c>
      <c r="AF323" s="21">
        <v>21.801279999999998</v>
      </c>
      <c r="AG323" s="21">
        <v>21.442689999999999</v>
      </c>
      <c r="AH323" s="21">
        <v>21.174589999999998</v>
      </c>
      <c r="AI323" s="21">
        <v>60.354950000000002</v>
      </c>
      <c r="AJ323" s="21">
        <v>62.79766</v>
      </c>
      <c r="AK323" s="21">
        <v>61.901760000000003</v>
      </c>
      <c r="AL323" s="21">
        <v>61.108310000000003</v>
      </c>
      <c r="AM323" s="21">
        <v>15.20584</v>
      </c>
      <c r="AN323" s="21">
        <v>15.876530000000001</v>
      </c>
      <c r="AO323" s="21">
        <v>15.586460000000001</v>
      </c>
      <c r="AP323" s="21">
        <v>15.395810000000001</v>
      </c>
      <c r="AQ323" s="21">
        <v>-57.452919999999999</v>
      </c>
      <c r="AR323" s="21">
        <v>-59.654899999999998</v>
      </c>
      <c r="AS323" s="21">
        <v>-58.946809999999999</v>
      </c>
      <c r="AT323" s="21">
        <v>-58.170949999999998</v>
      </c>
      <c r="AU323" s="21">
        <v>224.14328</v>
      </c>
      <c r="AV323" s="21">
        <v>233.06366</v>
      </c>
      <c r="AW323" s="21">
        <v>229.92126999999999</v>
      </c>
      <c r="AX323" s="21">
        <v>226.94726</v>
      </c>
      <c r="AY323" s="21">
        <v>14648.68903</v>
      </c>
      <c r="AZ323" s="21">
        <v>15227.26691</v>
      </c>
      <c r="BA323" s="21">
        <v>15024.966619999999</v>
      </c>
      <c r="BB323" s="21">
        <v>14831.933080000001</v>
      </c>
      <c r="BC323" s="21">
        <v>-49.461410000000001</v>
      </c>
      <c r="BD323" s="21">
        <v>-51.540889999999997</v>
      </c>
      <c r="BE323" s="21">
        <v>-50.882510000000003</v>
      </c>
      <c r="BF323" s="21">
        <v>-50.021030000000003</v>
      </c>
      <c r="BG323" s="21">
        <v>-22.435949999999998</v>
      </c>
      <c r="BH323" s="21">
        <v>-23.146170000000001</v>
      </c>
      <c r="BI323" s="21">
        <v>-23.045349999999999</v>
      </c>
      <c r="BJ323" s="21">
        <v>-22.717400000000001</v>
      </c>
      <c r="BK323" s="21">
        <v>125.39006000000001</v>
      </c>
      <c r="BL323" s="21">
        <v>130.48017999999999</v>
      </c>
      <c r="BM323" s="21">
        <v>128.60722999999999</v>
      </c>
      <c r="BN323" s="21">
        <v>126.95846</v>
      </c>
      <c r="BO323" s="21">
        <v>-1.65977</v>
      </c>
      <c r="BP323" s="21">
        <v>-1.54884</v>
      </c>
      <c r="BQ323" s="21">
        <v>-1.73769</v>
      </c>
      <c r="BR323" s="21">
        <v>-1.6783399999999999</v>
      </c>
      <c r="BS323" s="21">
        <v>31.938310000000001</v>
      </c>
      <c r="BT323" s="21">
        <v>33.582819999999998</v>
      </c>
      <c r="BU323" s="21">
        <v>32.807299999999998</v>
      </c>
      <c r="BV323" s="21">
        <v>32.299990000000001</v>
      </c>
      <c r="BW323" s="21">
        <v>51.186100000000003</v>
      </c>
      <c r="BX323" s="21">
        <v>53.710430000000002</v>
      </c>
      <c r="BY323" s="21">
        <v>52.596110000000003</v>
      </c>
      <c r="BZ323" s="21">
        <v>51.765650000000001</v>
      </c>
      <c r="CA323" s="21">
        <v>51.449730000000002</v>
      </c>
      <c r="CB323" s="21">
        <v>53.985059999999997</v>
      </c>
      <c r="CC323" s="21">
        <v>52.867089999999997</v>
      </c>
      <c r="CD323" s="21">
        <v>52.032269999999997</v>
      </c>
      <c r="CE323" s="21">
        <v>-27.533480000000001</v>
      </c>
      <c r="CF323" s="21">
        <v>-28.65089</v>
      </c>
      <c r="CG323" s="21">
        <v>-28.331710000000001</v>
      </c>
      <c r="CH323" s="21">
        <v>-27.84496</v>
      </c>
      <c r="CI323" s="21">
        <v>52.238079999999997</v>
      </c>
      <c r="CJ323" s="21">
        <v>54.807639999999999</v>
      </c>
      <c r="CK323" s="21">
        <v>53.67886</v>
      </c>
      <c r="CL323" s="21">
        <v>52.829520000000002</v>
      </c>
      <c r="CM323" s="21">
        <v>-15.974170000000001</v>
      </c>
      <c r="CN323" s="21">
        <v>-16.56006</v>
      </c>
      <c r="CO323" s="21">
        <v>-16.44754</v>
      </c>
      <c r="CP323" s="21">
        <v>-16.154810000000001</v>
      </c>
      <c r="CQ323" s="21">
        <v>12.29379</v>
      </c>
      <c r="CR323" s="21">
        <v>13.009219999999999</v>
      </c>
      <c r="CS323" s="21">
        <v>12.61375</v>
      </c>
      <c r="CT323" s="21">
        <v>12.433120000000001</v>
      </c>
      <c r="CU323" s="21">
        <v>-3.73916</v>
      </c>
      <c r="CV323" s="21">
        <v>-3.7902800000000001</v>
      </c>
      <c r="CW323" s="21">
        <v>-3.8645999999999998</v>
      </c>
      <c r="CX323" s="21">
        <v>-3.7813400000000001</v>
      </c>
      <c r="CY323" s="21">
        <v>-15.98509</v>
      </c>
      <c r="CZ323" s="21">
        <v>-16.498439999999999</v>
      </c>
      <c r="DA323" s="21">
        <v>-16.417729999999999</v>
      </c>
      <c r="DB323" s="21">
        <v>-16.185320000000001</v>
      </c>
      <c r="DC323" s="21">
        <v>45.841000000000001</v>
      </c>
      <c r="DD323" s="21">
        <v>48.110050000000001</v>
      </c>
      <c r="DE323" s="21">
        <v>47.102420000000002</v>
      </c>
      <c r="DF323" s="21">
        <v>46.360039999999998</v>
      </c>
      <c r="DG323" s="21">
        <v>23.314640000000001</v>
      </c>
      <c r="DH323" s="21">
        <v>24.507539999999999</v>
      </c>
      <c r="DI323" s="21">
        <v>23.949439999999999</v>
      </c>
      <c r="DJ323" s="21">
        <v>23.578669999999999</v>
      </c>
    </row>
    <row r="324" spans="2:114" x14ac:dyDescent="0.25">
      <c r="B324" s="58" t="s">
        <v>456</v>
      </c>
      <c r="C324" s="21">
        <v>15582.60728</v>
      </c>
      <c r="D324" s="21">
        <v>16186.49915</v>
      </c>
      <c r="E324" s="21">
        <v>15975.173360000001</v>
      </c>
      <c r="F324" s="21">
        <v>15773.70383</v>
      </c>
      <c r="G324" s="21">
        <v>45700.708530000004</v>
      </c>
      <c r="H324" s="21">
        <v>47471.762479999998</v>
      </c>
      <c r="I324" s="21">
        <v>46851.967290000001</v>
      </c>
      <c r="J324" s="21">
        <v>46261.157449999999</v>
      </c>
      <c r="K324" s="21">
        <v>62060.57187</v>
      </c>
      <c r="L324" s="21">
        <v>64465.599750000001</v>
      </c>
      <c r="M324" s="21">
        <v>63623.960400000004</v>
      </c>
      <c r="N324" s="21">
        <v>62821.682359999999</v>
      </c>
      <c r="O324" s="21">
        <v>544.88783000000001</v>
      </c>
      <c r="P324" s="21">
        <v>609.00818000000004</v>
      </c>
      <c r="Q324" s="21">
        <v>582.26593000000003</v>
      </c>
      <c r="R324" s="21">
        <v>558.95588999999995</v>
      </c>
      <c r="S324" s="21">
        <v>773.83655999999996</v>
      </c>
      <c r="T324" s="21">
        <v>848.49503000000004</v>
      </c>
      <c r="U324" s="21">
        <v>817.60451</v>
      </c>
      <c r="V324" s="21">
        <v>790.61784</v>
      </c>
      <c r="W324" s="21">
        <v>63760.212420000003</v>
      </c>
      <c r="X324" s="21">
        <v>66231.126709999997</v>
      </c>
      <c r="Y324" s="21">
        <v>65366.48691</v>
      </c>
      <c r="Z324" s="21">
        <v>64542.195919999998</v>
      </c>
      <c r="AA324" s="21">
        <v>61.965179999999997</v>
      </c>
      <c r="AB324" s="21">
        <v>85.326149999999998</v>
      </c>
      <c r="AC324" s="21">
        <v>76.595070000000007</v>
      </c>
      <c r="AD324" s="21">
        <v>68.383809999999997</v>
      </c>
      <c r="AE324" s="21">
        <v>166.70255</v>
      </c>
      <c r="AF324" s="21">
        <v>188.64286000000001</v>
      </c>
      <c r="AG324" s="21">
        <v>180.54419999999999</v>
      </c>
      <c r="AH324" s="21">
        <v>172.92867000000001</v>
      </c>
      <c r="AI324" s="21">
        <v>453.41921000000002</v>
      </c>
      <c r="AJ324" s="21">
        <v>486.41489000000001</v>
      </c>
      <c r="AK324" s="21">
        <v>474.51832000000002</v>
      </c>
      <c r="AL324" s="21">
        <v>463.15240999999997</v>
      </c>
      <c r="AM324" s="21">
        <v>837.07916999999998</v>
      </c>
      <c r="AN324" s="21">
        <v>887.28687000000002</v>
      </c>
      <c r="AO324" s="21">
        <v>869.38621999999998</v>
      </c>
      <c r="AP324" s="21">
        <v>852.18980999999997</v>
      </c>
      <c r="AQ324" s="21">
        <v>1301.0871099999999</v>
      </c>
      <c r="AR324" s="21">
        <v>1368.2652599999999</v>
      </c>
      <c r="AS324" s="21">
        <v>1344.5237099999999</v>
      </c>
      <c r="AT324" s="21">
        <v>1321.63048</v>
      </c>
      <c r="AU324" s="21">
        <v>1328.3909100000001</v>
      </c>
      <c r="AV324" s="21">
        <v>1396.9585500000001</v>
      </c>
      <c r="AW324" s="21">
        <v>1372.7246500000001</v>
      </c>
      <c r="AX324" s="21">
        <v>1349.3804700000001</v>
      </c>
      <c r="AY324" s="21">
        <v>25353.966390000001</v>
      </c>
      <c r="AZ324" s="21">
        <v>26355.369600000002</v>
      </c>
      <c r="BA324" s="21">
        <v>26005.228040000002</v>
      </c>
      <c r="BB324" s="21">
        <v>25671.125390000001</v>
      </c>
      <c r="BC324" s="21">
        <v>210.05157</v>
      </c>
      <c r="BD324" s="21">
        <v>271.03345000000002</v>
      </c>
      <c r="BE324" s="21">
        <v>245.17765</v>
      </c>
      <c r="BF324" s="21">
        <v>223.03057000000001</v>
      </c>
      <c r="BG324" s="21">
        <v>76.396550000000005</v>
      </c>
      <c r="BH324" s="21">
        <v>122.16643999999999</v>
      </c>
      <c r="BI324" s="21">
        <v>105.03467999999999</v>
      </c>
      <c r="BJ324" s="21">
        <v>89.04674</v>
      </c>
      <c r="BK324" s="21">
        <v>874.97144000000003</v>
      </c>
      <c r="BL324" s="21">
        <v>942.40210999999999</v>
      </c>
      <c r="BM324" s="21">
        <v>918.04632000000004</v>
      </c>
      <c r="BN324" s="21">
        <v>894.85681</v>
      </c>
      <c r="BO324" s="21">
        <v>12.503259999999999</v>
      </c>
      <c r="BP324" s="21">
        <v>61.708550000000002</v>
      </c>
      <c r="BQ324" s="21">
        <v>40.531669999999998</v>
      </c>
      <c r="BR324" s="21">
        <v>22.478549999999998</v>
      </c>
      <c r="BS324" s="21">
        <v>342.14972999999998</v>
      </c>
      <c r="BT324" s="21">
        <v>401.20066000000003</v>
      </c>
      <c r="BU324" s="21">
        <v>376.55918000000003</v>
      </c>
      <c r="BV324" s="21">
        <v>354.84893</v>
      </c>
      <c r="BW324" s="21">
        <v>558.27819</v>
      </c>
      <c r="BX324" s="21">
        <v>627.02692000000002</v>
      </c>
      <c r="BY324" s="21">
        <v>598.22122000000002</v>
      </c>
      <c r="BZ324" s="21">
        <v>573.33487000000002</v>
      </c>
      <c r="CA324" s="21">
        <v>560.3297</v>
      </c>
      <c r="CB324" s="21">
        <v>628.53063999999995</v>
      </c>
      <c r="CC324" s="21">
        <v>600.21187999999995</v>
      </c>
      <c r="CD324" s="21">
        <v>575.26777000000004</v>
      </c>
      <c r="CE324" s="21">
        <v>666.05337999999995</v>
      </c>
      <c r="CF324" s="21">
        <v>736.32079999999996</v>
      </c>
      <c r="CG324" s="21">
        <v>707.46831999999995</v>
      </c>
      <c r="CH324" s="21">
        <v>681.68494999999996</v>
      </c>
      <c r="CI324" s="21">
        <v>849.86954000000003</v>
      </c>
      <c r="CJ324" s="21">
        <v>929.70645000000002</v>
      </c>
      <c r="CK324" s="21">
        <v>897.08002999999997</v>
      </c>
      <c r="CL324" s="21">
        <v>867.80989999999997</v>
      </c>
      <c r="CM324" s="21">
        <v>821.92085999999995</v>
      </c>
      <c r="CN324" s="21">
        <v>898.94875999999999</v>
      </c>
      <c r="CO324" s="21">
        <v>867.47726999999998</v>
      </c>
      <c r="CP324" s="21">
        <v>839.23573999999996</v>
      </c>
      <c r="CQ324" s="21">
        <v>918.89036999999996</v>
      </c>
      <c r="CR324" s="21">
        <v>1000.81387</v>
      </c>
      <c r="CS324" s="21">
        <v>967.23631999999998</v>
      </c>
      <c r="CT324" s="21">
        <v>937.31960000000004</v>
      </c>
      <c r="CU324" s="21">
        <v>537.35424</v>
      </c>
      <c r="CV324" s="21">
        <v>594.67151999999999</v>
      </c>
      <c r="CW324" s="21">
        <v>570.79953</v>
      </c>
      <c r="CX324" s="21">
        <v>550.04633999999999</v>
      </c>
      <c r="CY324" s="21">
        <v>196.17570000000001</v>
      </c>
      <c r="CZ324" s="21">
        <v>232.73934</v>
      </c>
      <c r="DA324" s="21">
        <v>219.13379</v>
      </c>
      <c r="DB324" s="21">
        <v>206.40799999999999</v>
      </c>
      <c r="DC324" s="21">
        <v>447.65345000000002</v>
      </c>
      <c r="DD324" s="21">
        <v>508.26001000000002</v>
      </c>
      <c r="DE324" s="21">
        <v>482.97041999999999</v>
      </c>
      <c r="DF324" s="21">
        <v>460.80743999999999</v>
      </c>
      <c r="DG324" s="21">
        <v>712.20005000000003</v>
      </c>
      <c r="DH324" s="21">
        <v>776.07988999999998</v>
      </c>
      <c r="DI324" s="21">
        <v>749.88052000000005</v>
      </c>
      <c r="DJ324" s="21">
        <v>726.55578000000003</v>
      </c>
    </row>
    <row r="325" spans="2:114" x14ac:dyDescent="0.25">
      <c r="B325" s="58" t="s">
        <v>457</v>
      </c>
      <c r="C325" s="21">
        <v>-12880.04214</v>
      </c>
      <c r="D325" s="21">
        <v>-13379.198189999999</v>
      </c>
      <c r="E325" s="21">
        <v>-13204.52363</v>
      </c>
      <c r="F325" s="21">
        <v>-13037.99591</v>
      </c>
      <c r="G325" s="21">
        <v>-30268.77289</v>
      </c>
      <c r="H325" s="21">
        <v>-31441.78818</v>
      </c>
      <c r="I325" s="21">
        <v>-31031.281640000001</v>
      </c>
      <c r="J325" s="21">
        <v>-30639.972849999998</v>
      </c>
      <c r="K325" s="21">
        <v>-22788.530879999998</v>
      </c>
      <c r="L325" s="21">
        <v>-23671.65281</v>
      </c>
      <c r="M325" s="21">
        <v>-23362.604350000001</v>
      </c>
      <c r="N325" s="21">
        <v>-23068.009290000002</v>
      </c>
      <c r="O325" s="21">
        <v>-470.99351999999999</v>
      </c>
      <c r="P325" s="21">
        <v>-454.21991000000003</v>
      </c>
      <c r="Q325" s="21">
        <v>-462.24617000000001</v>
      </c>
      <c r="R325" s="21">
        <v>-468.35707000000002</v>
      </c>
      <c r="S325" s="21">
        <v>-407.28053999999997</v>
      </c>
      <c r="T325" s="21">
        <v>-387.67363</v>
      </c>
      <c r="U325" s="21">
        <v>-396.82477</v>
      </c>
      <c r="V325" s="21">
        <v>-403.81459999999998</v>
      </c>
      <c r="W325" s="21">
        <v>-23152.115529999999</v>
      </c>
      <c r="X325" s="21">
        <v>-24049.33483</v>
      </c>
      <c r="Y325" s="21">
        <v>-23735.373510000001</v>
      </c>
      <c r="Z325" s="21">
        <v>-23436.063330000001</v>
      </c>
      <c r="AA325" s="21">
        <v>-104.84724</v>
      </c>
      <c r="AB325" s="21">
        <v>-88.016660000000002</v>
      </c>
      <c r="AC325" s="21">
        <v>-94.386780000000002</v>
      </c>
      <c r="AD325" s="21">
        <v>-100.3719</v>
      </c>
      <c r="AE325" s="21">
        <v>-302.40944999999999</v>
      </c>
      <c r="AF325" s="21">
        <v>-298.98221999999998</v>
      </c>
      <c r="AG325" s="21">
        <v>-300.60750999999999</v>
      </c>
      <c r="AH325" s="21">
        <v>-301.95442000000003</v>
      </c>
      <c r="AI325" s="21">
        <v>-316.78631000000001</v>
      </c>
      <c r="AJ325" s="21">
        <v>-314.22266000000002</v>
      </c>
      <c r="AK325" s="21">
        <v>-315.51693999999998</v>
      </c>
      <c r="AL325" s="21">
        <v>-316.59055999999998</v>
      </c>
      <c r="AM325" s="21">
        <v>-183.82599999999999</v>
      </c>
      <c r="AN325" s="21">
        <v>-174.00469000000001</v>
      </c>
      <c r="AO325" s="21">
        <v>-177.83413999999999</v>
      </c>
      <c r="AP325" s="21">
        <v>-181.40401</v>
      </c>
      <c r="AQ325" s="21">
        <v>-133.88806</v>
      </c>
      <c r="AR325" s="21">
        <v>-123.42738</v>
      </c>
      <c r="AS325" s="21">
        <v>-127.4984</v>
      </c>
      <c r="AT325" s="21">
        <v>-131.21104</v>
      </c>
      <c r="AU325" s="21">
        <v>-465.7133</v>
      </c>
      <c r="AV325" s="21">
        <v>-468.20033999999998</v>
      </c>
      <c r="AW325" s="21">
        <v>-467.75200000000001</v>
      </c>
      <c r="AX325" s="21">
        <v>-467.12027</v>
      </c>
      <c r="AY325" s="21">
        <v>17410.942419999999</v>
      </c>
      <c r="AZ325" s="21">
        <v>18098.620760000002</v>
      </c>
      <c r="BA325" s="21">
        <v>17858.1734</v>
      </c>
      <c r="BB325" s="21">
        <v>17628.740180000001</v>
      </c>
      <c r="BC325" s="21">
        <v>-472.64121</v>
      </c>
      <c r="BD325" s="21">
        <v>-443.45285999999999</v>
      </c>
      <c r="BE325" s="21">
        <v>-456.64420000000001</v>
      </c>
      <c r="BF325" s="21">
        <v>-467.23428000000001</v>
      </c>
      <c r="BG325" s="21">
        <v>19.83784</v>
      </c>
      <c r="BH325" s="21">
        <v>63.532769999999999</v>
      </c>
      <c r="BI325" s="21">
        <v>47.323270000000001</v>
      </c>
      <c r="BJ325" s="21">
        <v>32.089469999999999</v>
      </c>
      <c r="BK325" s="21">
        <v>-674.65989999999999</v>
      </c>
      <c r="BL325" s="21">
        <v>-668.54345999999998</v>
      </c>
      <c r="BM325" s="21">
        <v>-671.51718000000005</v>
      </c>
      <c r="BN325" s="21">
        <v>-673.98437000000001</v>
      </c>
      <c r="BO325" s="21">
        <v>10.04074</v>
      </c>
      <c r="BP325" s="21">
        <v>59.179679999999998</v>
      </c>
      <c r="BQ325" s="21">
        <v>38.206659999999999</v>
      </c>
      <c r="BR325" s="21">
        <v>20.193079999999998</v>
      </c>
      <c r="BS325" s="21">
        <v>-518.19493</v>
      </c>
      <c r="BT325" s="21">
        <v>-499.23424</v>
      </c>
      <c r="BU325" s="21">
        <v>-507.98815000000002</v>
      </c>
      <c r="BV325" s="21">
        <v>-515.13298999999995</v>
      </c>
      <c r="BW325" s="21">
        <v>-499.08240999999998</v>
      </c>
      <c r="BX325" s="21">
        <v>-479.60836</v>
      </c>
      <c r="BY325" s="21">
        <v>-488.92714000000001</v>
      </c>
      <c r="BZ325" s="21">
        <v>-495.91224999999997</v>
      </c>
      <c r="CA325" s="21">
        <v>-496.73581999999999</v>
      </c>
      <c r="CB325" s="21">
        <v>-477.80088000000001</v>
      </c>
      <c r="CC325" s="21">
        <v>-486.63832000000002</v>
      </c>
      <c r="CD325" s="21">
        <v>-493.68608999999998</v>
      </c>
      <c r="CE325" s="21">
        <v>-352.64114999999998</v>
      </c>
      <c r="CF325" s="21">
        <v>-329.85342000000003</v>
      </c>
      <c r="CG325" s="21">
        <v>-339.93331000000001</v>
      </c>
      <c r="CH325" s="21">
        <v>-348.46992999999998</v>
      </c>
      <c r="CI325" s="21">
        <v>-424.50747999999999</v>
      </c>
      <c r="CJ325" s="21">
        <v>-404.07607999999999</v>
      </c>
      <c r="CK325" s="21">
        <v>-413.24736999999999</v>
      </c>
      <c r="CL325" s="21">
        <v>-420.94157999999999</v>
      </c>
      <c r="CM325" s="21">
        <v>-395.57510000000002</v>
      </c>
      <c r="CN325" s="21">
        <v>-375.30079000000001</v>
      </c>
      <c r="CO325" s="21">
        <v>-384.36313000000001</v>
      </c>
      <c r="CP325" s="21">
        <v>-391.99178999999998</v>
      </c>
      <c r="CQ325" s="21">
        <v>-378.22041000000002</v>
      </c>
      <c r="CR325" s="21">
        <v>-356.76312000000001</v>
      </c>
      <c r="CS325" s="21">
        <v>-366.47593000000001</v>
      </c>
      <c r="CT325" s="21">
        <v>-374.43173999999999</v>
      </c>
      <c r="CU325" s="21">
        <v>-333.95488999999998</v>
      </c>
      <c r="CV325" s="21">
        <v>-317.24533000000002</v>
      </c>
      <c r="CW325" s="21">
        <v>-325.06855000000002</v>
      </c>
      <c r="CX325" s="21">
        <v>-331.07022999999998</v>
      </c>
      <c r="CY325" s="21">
        <v>-431.39028000000002</v>
      </c>
      <c r="CZ325" s="21">
        <v>-419.55327999999997</v>
      </c>
      <c r="DA325" s="21">
        <v>-424.4769</v>
      </c>
      <c r="DB325" s="21">
        <v>-428.81662999999998</v>
      </c>
      <c r="DC325" s="21">
        <v>-488.13610999999997</v>
      </c>
      <c r="DD325" s="21">
        <v>-471.14211999999998</v>
      </c>
      <c r="DE325" s="21">
        <v>-479.17651999999998</v>
      </c>
      <c r="DF325" s="21">
        <v>-485.49648999999999</v>
      </c>
      <c r="DG325" s="21">
        <v>-318.85980000000001</v>
      </c>
      <c r="DH325" s="21">
        <v>-303.04471000000001</v>
      </c>
      <c r="DI325" s="21">
        <v>-310.27526999999998</v>
      </c>
      <c r="DJ325" s="21">
        <v>-316.14350000000002</v>
      </c>
    </row>
    <row r="326" spans="2:114" x14ac:dyDescent="0.25">
      <c r="B326" s="58" t="s">
        <v>458</v>
      </c>
      <c r="C326" s="21">
        <v>-22183.3992</v>
      </c>
      <c r="D326" s="21">
        <v>-23043.09965</v>
      </c>
      <c r="E326" s="21">
        <v>-22742.256259999998</v>
      </c>
      <c r="F326" s="21">
        <v>-22455.444240000001</v>
      </c>
      <c r="G326" s="21">
        <v>-58008.808669999999</v>
      </c>
      <c r="H326" s="21">
        <v>-60256.842299999997</v>
      </c>
      <c r="I326" s="21">
        <v>-59470.124069999998</v>
      </c>
      <c r="J326" s="21">
        <v>-58720.197509999998</v>
      </c>
      <c r="K326" s="21">
        <v>-71665.490239999999</v>
      </c>
      <c r="L326" s="21">
        <v>-74442.736680000002</v>
      </c>
      <c r="M326" s="21">
        <v>-73470.839479999995</v>
      </c>
      <c r="N326" s="21">
        <v>-72544.395399999994</v>
      </c>
      <c r="O326" s="21">
        <v>-903.32083999999998</v>
      </c>
      <c r="P326" s="21">
        <v>-944.98436000000004</v>
      </c>
      <c r="Q326" s="21">
        <v>-928.51958999999999</v>
      </c>
      <c r="R326" s="21">
        <v>-913.38409999999999</v>
      </c>
      <c r="S326" s="21">
        <v>-1104.29241</v>
      </c>
      <c r="T326" s="21">
        <v>-1155.2319</v>
      </c>
      <c r="U326" s="21">
        <v>-1135.1319100000001</v>
      </c>
      <c r="V326" s="21">
        <v>-1116.6287</v>
      </c>
      <c r="W326" s="21">
        <v>-73578.88983</v>
      </c>
      <c r="X326" s="21">
        <v>-76430.309590000004</v>
      </c>
      <c r="Y326" s="21">
        <v>-75432.520619999996</v>
      </c>
      <c r="Z326" s="21">
        <v>-74481.29393</v>
      </c>
      <c r="AA326" s="21">
        <v>-173.16462999999999</v>
      </c>
      <c r="AB326" s="21">
        <v>-179.92294999999999</v>
      </c>
      <c r="AC326" s="21">
        <v>-177.48506</v>
      </c>
      <c r="AD326" s="21">
        <v>-175.18350000000001</v>
      </c>
      <c r="AE326" s="21">
        <v>-356.07236</v>
      </c>
      <c r="AF326" s="21">
        <v>-370.06180999999998</v>
      </c>
      <c r="AG326" s="21">
        <v>-365.15505000000002</v>
      </c>
      <c r="AH326" s="21">
        <v>-360.41496999999998</v>
      </c>
      <c r="AI326" s="21">
        <v>-689.60431000000005</v>
      </c>
      <c r="AJ326" s="21">
        <v>-716.75228000000004</v>
      </c>
      <c r="AK326" s="21">
        <v>-707.29064000000005</v>
      </c>
      <c r="AL326" s="21">
        <v>-698.10922000000005</v>
      </c>
      <c r="AM326" s="21">
        <v>-1045.32936</v>
      </c>
      <c r="AN326" s="21">
        <v>-1086.54222</v>
      </c>
      <c r="AO326" s="21">
        <v>-1072.19084</v>
      </c>
      <c r="AP326" s="21">
        <v>-1058.2890400000001</v>
      </c>
      <c r="AQ326" s="21">
        <v>-1351.34789</v>
      </c>
      <c r="AR326" s="21">
        <v>-1404.5739699999999</v>
      </c>
      <c r="AS326" s="21">
        <v>-1386.11754</v>
      </c>
      <c r="AT326" s="21">
        <v>-1368.1200799999999</v>
      </c>
      <c r="AU326" s="21">
        <v>-1543.5289399999999</v>
      </c>
      <c r="AV326" s="21">
        <v>-1604.4425900000001</v>
      </c>
      <c r="AW326" s="21">
        <v>-1583.2806700000001</v>
      </c>
      <c r="AX326" s="21">
        <v>-1562.7279900000001</v>
      </c>
      <c r="AY326" s="21">
        <v>1870.74496</v>
      </c>
      <c r="AZ326" s="21">
        <v>1944.6335899999999</v>
      </c>
      <c r="BA326" s="21">
        <v>1918.79836</v>
      </c>
      <c r="BB326" s="21">
        <v>1894.1465599999999</v>
      </c>
      <c r="BC326" s="21">
        <v>-565.58013000000005</v>
      </c>
      <c r="BD326" s="21">
        <v>-591.63895000000002</v>
      </c>
      <c r="BE326" s="21">
        <v>-581.23925999999994</v>
      </c>
      <c r="BF326" s="21">
        <v>-571.76404000000002</v>
      </c>
      <c r="BG326" s="21">
        <v>-60.660029999999999</v>
      </c>
      <c r="BH326" s="21">
        <v>-62.8887</v>
      </c>
      <c r="BI326" s="21">
        <v>-61.916029999999999</v>
      </c>
      <c r="BJ326" s="21">
        <v>-61.112229999999997</v>
      </c>
      <c r="BK326" s="21">
        <v>-1420.6577500000001</v>
      </c>
      <c r="BL326" s="21">
        <v>-1476.6659299999999</v>
      </c>
      <c r="BM326" s="21">
        <v>-1457.1294399999999</v>
      </c>
      <c r="BN326" s="21">
        <v>-1438.2014899999999</v>
      </c>
      <c r="BO326" s="21">
        <v>-2.5613100000000002</v>
      </c>
      <c r="BP326" s="21">
        <v>-2.62967</v>
      </c>
      <c r="BQ326" s="21">
        <v>-2.4279600000000001</v>
      </c>
      <c r="BR326" s="21">
        <v>-2.3873000000000002</v>
      </c>
      <c r="BS326" s="21">
        <v>-677.87541999999996</v>
      </c>
      <c r="BT326" s="21">
        <v>-709.12878999999998</v>
      </c>
      <c r="BU326" s="21">
        <v>-696.72499000000005</v>
      </c>
      <c r="BV326" s="21">
        <v>-685.36757</v>
      </c>
      <c r="BW326" s="21">
        <v>-902.82799999999997</v>
      </c>
      <c r="BX326" s="21">
        <v>-944.46172999999999</v>
      </c>
      <c r="BY326" s="21">
        <v>-927.99429999999995</v>
      </c>
      <c r="BZ326" s="21">
        <v>-912.86729000000003</v>
      </c>
      <c r="CA326" s="21">
        <v>-974.75924999999995</v>
      </c>
      <c r="CB326" s="21">
        <v>-1019.71908</v>
      </c>
      <c r="CC326" s="21">
        <v>-1001.95044</v>
      </c>
      <c r="CD326" s="21">
        <v>-985.61796000000004</v>
      </c>
      <c r="CE326" s="21">
        <v>-1018.40463</v>
      </c>
      <c r="CF326" s="21">
        <v>-1065.3833500000001</v>
      </c>
      <c r="CG326" s="21">
        <v>-1046.8316299999999</v>
      </c>
      <c r="CH326" s="21">
        <v>-1029.7676300000001</v>
      </c>
      <c r="CI326" s="21">
        <v>-1139.2681600000001</v>
      </c>
      <c r="CJ326" s="21">
        <v>-1191.8259</v>
      </c>
      <c r="CK326" s="21">
        <v>-1171.08437</v>
      </c>
      <c r="CL326" s="21">
        <v>-1151.99506</v>
      </c>
      <c r="CM326" s="21">
        <v>-1138.60113</v>
      </c>
      <c r="CN326" s="21">
        <v>-1191.12961</v>
      </c>
      <c r="CO326" s="21">
        <v>-1170.4050199999999</v>
      </c>
      <c r="CP326" s="21">
        <v>-1151.32682</v>
      </c>
      <c r="CQ326" s="21">
        <v>-1167.2073700000001</v>
      </c>
      <c r="CR326" s="21">
        <v>-1221.05537</v>
      </c>
      <c r="CS326" s="21">
        <v>-1199.8147200000001</v>
      </c>
      <c r="CT326" s="21">
        <v>-1180.2571600000001</v>
      </c>
      <c r="CU326" s="21">
        <v>-866.69992999999999</v>
      </c>
      <c r="CV326" s="21">
        <v>-906.67789000000005</v>
      </c>
      <c r="CW326" s="21">
        <v>-890.89670999999998</v>
      </c>
      <c r="CX326" s="21">
        <v>-876.37460999999996</v>
      </c>
      <c r="CY326" s="21">
        <v>-498.37815999999998</v>
      </c>
      <c r="CZ326" s="21">
        <v>-517.92381</v>
      </c>
      <c r="DA326" s="21">
        <v>-511.03653000000003</v>
      </c>
      <c r="DB326" s="21">
        <v>-504.40248000000003</v>
      </c>
      <c r="DC326" s="21">
        <v>-768.72117000000003</v>
      </c>
      <c r="DD326" s="21">
        <v>-804.17201</v>
      </c>
      <c r="DE326" s="21">
        <v>-790.13751999999999</v>
      </c>
      <c r="DF326" s="21">
        <v>-777.25759000000005</v>
      </c>
      <c r="DG326" s="21">
        <v>-939.67073000000005</v>
      </c>
      <c r="DH326" s="21">
        <v>-983.02277000000004</v>
      </c>
      <c r="DI326" s="21">
        <v>-965.92502000000002</v>
      </c>
      <c r="DJ326" s="21">
        <v>-950.18</v>
      </c>
    </row>
    <row r="327" spans="2:114" x14ac:dyDescent="0.25">
      <c r="B327" s="58" t="s">
        <v>459</v>
      </c>
      <c r="C327" s="21">
        <v>-11055.685219999999</v>
      </c>
      <c r="D327" s="21">
        <v>-11484.139730000001</v>
      </c>
      <c r="E327" s="21">
        <v>-11334.20645</v>
      </c>
      <c r="F327" s="21">
        <v>-11191.266079999999</v>
      </c>
      <c r="G327" s="21">
        <v>-30278.75344</v>
      </c>
      <c r="H327" s="21">
        <v>-31452.155510000001</v>
      </c>
      <c r="I327" s="21">
        <v>-31041.513610000002</v>
      </c>
      <c r="J327" s="21">
        <v>-30650.075789999999</v>
      </c>
      <c r="K327" s="21">
        <v>-46747.161849999997</v>
      </c>
      <c r="L327" s="21">
        <v>-48558.750500000002</v>
      </c>
      <c r="M327" s="21">
        <v>-47924.785170000003</v>
      </c>
      <c r="N327" s="21">
        <v>-47320.468769999999</v>
      </c>
      <c r="O327" s="21">
        <v>-471.19409000000002</v>
      </c>
      <c r="P327" s="21">
        <v>-492.83947999999998</v>
      </c>
      <c r="Q327" s="21">
        <v>-484.25954000000002</v>
      </c>
      <c r="R327" s="21">
        <v>-476.36536999999998</v>
      </c>
      <c r="S327" s="21">
        <v>-767.31217000000004</v>
      </c>
      <c r="T327" s="21">
        <v>-802.62717999999995</v>
      </c>
      <c r="U327" s="21">
        <v>-788.68989999999997</v>
      </c>
      <c r="V327" s="21">
        <v>-775.83360000000005</v>
      </c>
      <c r="W327" s="21">
        <v>-48318.556550000001</v>
      </c>
      <c r="X327" s="21">
        <v>-50191.056770000003</v>
      </c>
      <c r="Y327" s="21">
        <v>-49535.818249999997</v>
      </c>
      <c r="Z327" s="21">
        <v>-48911.156739999999</v>
      </c>
      <c r="AA327" s="21">
        <v>-81.413439999999994</v>
      </c>
      <c r="AB327" s="21">
        <v>-84.509600000000006</v>
      </c>
      <c r="AC327" s="21">
        <v>-83.365009999999998</v>
      </c>
      <c r="AD327" s="21">
        <v>-82.284180000000006</v>
      </c>
      <c r="AE327" s="21">
        <v>-106.79136</v>
      </c>
      <c r="AF327" s="21">
        <v>-110.91724000000001</v>
      </c>
      <c r="AG327" s="21">
        <v>-109.43809</v>
      </c>
      <c r="AH327" s="21">
        <v>-108.01768</v>
      </c>
      <c r="AI327" s="21">
        <v>-397.50682999999998</v>
      </c>
      <c r="AJ327" s="21">
        <v>-413.10354000000001</v>
      </c>
      <c r="AK327" s="21">
        <v>-407.65598</v>
      </c>
      <c r="AL327" s="21">
        <v>-402.36426999999998</v>
      </c>
      <c r="AM327" s="21">
        <v>-700.04052000000001</v>
      </c>
      <c r="AN327" s="21">
        <v>-727.58704999999998</v>
      </c>
      <c r="AO327" s="21">
        <v>-717.98866999999996</v>
      </c>
      <c r="AP327" s="21">
        <v>-708.67948999999999</v>
      </c>
      <c r="AQ327" s="21">
        <v>-1167.03379</v>
      </c>
      <c r="AR327" s="21">
        <v>-1212.9635000000001</v>
      </c>
      <c r="AS327" s="21">
        <v>-1197.04564</v>
      </c>
      <c r="AT327" s="21">
        <v>-1181.50316</v>
      </c>
      <c r="AU327" s="21">
        <v>-1013.34775</v>
      </c>
      <c r="AV327" s="21">
        <v>-1053.2879</v>
      </c>
      <c r="AW327" s="21">
        <v>-1039.40572</v>
      </c>
      <c r="AX327" s="21">
        <v>-1025.9132300000001</v>
      </c>
      <c r="AY327" s="21">
        <v>9860.7091999999993</v>
      </c>
      <c r="AZ327" s="21">
        <v>10250.1767</v>
      </c>
      <c r="BA327" s="21">
        <v>10113.999030000001</v>
      </c>
      <c r="BB327" s="21">
        <v>9984.0592400000005</v>
      </c>
      <c r="BC327" s="21">
        <v>-186.81493</v>
      </c>
      <c r="BD327" s="21">
        <v>-195.29408000000001</v>
      </c>
      <c r="BE327" s="21">
        <v>-191.83904000000001</v>
      </c>
      <c r="BF327" s="21">
        <v>-188.71095</v>
      </c>
      <c r="BG327" s="21">
        <v>-29.629470000000001</v>
      </c>
      <c r="BH327" s="21">
        <v>-30.552689999999998</v>
      </c>
      <c r="BI327" s="21">
        <v>-30.08351</v>
      </c>
      <c r="BJ327" s="21">
        <v>-29.693390000000001</v>
      </c>
      <c r="BK327" s="21">
        <v>-757.73717999999997</v>
      </c>
      <c r="BL327" s="21">
        <v>-787.49022000000002</v>
      </c>
      <c r="BM327" s="21">
        <v>-777.07929999999999</v>
      </c>
      <c r="BN327" s="21">
        <v>-766.98541999999998</v>
      </c>
      <c r="BO327" s="21">
        <v>-1.33525</v>
      </c>
      <c r="BP327" s="21">
        <v>-1.2613700000000001</v>
      </c>
      <c r="BQ327" s="21">
        <v>-1.16747</v>
      </c>
      <c r="BR327" s="21">
        <v>-1.14737</v>
      </c>
      <c r="BS327" s="21">
        <v>-248.08228</v>
      </c>
      <c r="BT327" s="21">
        <v>-259.41525999999999</v>
      </c>
      <c r="BU327" s="21">
        <v>-254.86407</v>
      </c>
      <c r="BV327" s="21">
        <v>-250.70886999999999</v>
      </c>
      <c r="BW327" s="21">
        <v>-482.48950000000002</v>
      </c>
      <c r="BX327" s="21">
        <v>-504.64296999999999</v>
      </c>
      <c r="BY327" s="21">
        <v>-495.85347999999999</v>
      </c>
      <c r="BZ327" s="21">
        <v>-487.77026000000001</v>
      </c>
      <c r="CA327" s="21">
        <v>-483.06655999999998</v>
      </c>
      <c r="CB327" s="21">
        <v>-505.25180999999998</v>
      </c>
      <c r="CC327" s="21">
        <v>-496.45193</v>
      </c>
      <c r="CD327" s="21">
        <v>-488.35894999999999</v>
      </c>
      <c r="CE327" s="21">
        <v>-597.33977000000004</v>
      </c>
      <c r="CF327" s="21">
        <v>-624.80857000000003</v>
      </c>
      <c r="CG327" s="21">
        <v>-613.94404999999995</v>
      </c>
      <c r="CH327" s="21">
        <v>-603.93601999999998</v>
      </c>
      <c r="CI327" s="21">
        <v>-730.95222999999999</v>
      </c>
      <c r="CJ327" s="21">
        <v>-764.58708999999999</v>
      </c>
      <c r="CK327" s="21">
        <v>-751.30368999999996</v>
      </c>
      <c r="CL327" s="21">
        <v>-739.05670999999995</v>
      </c>
      <c r="CM327" s="21">
        <v>-800.21704</v>
      </c>
      <c r="CN327" s="21">
        <v>-837.05417</v>
      </c>
      <c r="CO327" s="21">
        <v>-822.51973999999996</v>
      </c>
      <c r="CP327" s="21">
        <v>-809.11198000000002</v>
      </c>
      <c r="CQ327" s="21">
        <v>-790.34217999999998</v>
      </c>
      <c r="CR327" s="21">
        <v>-826.72293000000002</v>
      </c>
      <c r="CS327" s="21">
        <v>-812.36784999999998</v>
      </c>
      <c r="CT327" s="21">
        <v>-799.12558999999999</v>
      </c>
      <c r="CU327" s="21">
        <v>-484.54748000000001</v>
      </c>
      <c r="CV327" s="21">
        <v>-506.82623999999998</v>
      </c>
      <c r="CW327" s="21">
        <v>-498.01414</v>
      </c>
      <c r="CX327" s="21">
        <v>-489.89591999999999</v>
      </c>
      <c r="CY327" s="21">
        <v>-150.60174000000001</v>
      </c>
      <c r="CZ327" s="21">
        <v>-156.37715</v>
      </c>
      <c r="DA327" s="21">
        <v>-154.28206</v>
      </c>
      <c r="DB327" s="21">
        <v>-152.27960999999999</v>
      </c>
      <c r="DC327" s="21">
        <v>-364.14801</v>
      </c>
      <c r="DD327" s="21">
        <v>-380.85007999999999</v>
      </c>
      <c r="DE327" s="21">
        <v>-374.2047</v>
      </c>
      <c r="DF327" s="21">
        <v>-368.10437000000002</v>
      </c>
      <c r="DG327" s="21">
        <v>-661.55220999999995</v>
      </c>
      <c r="DH327" s="21">
        <v>-692.01053999999999</v>
      </c>
      <c r="DI327" s="21">
        <v>-679.99743999999998</v>
      </c>
      <c r="DJ327" s="21">
        <v>-668.91296999999997</v>
      </c>
    </row>
    <row r="328" spans="2:114" x14ac:dyDescent="0.25">
      <c r="B328" s="58" t="s">
        <v>460</v>
      </c>
      <c r="C328" s="21">
        <v>2633.6487400000001</v>
      </c>
      <c r="D328" s="21">
        <v>2735.7137600000001</v>
      </c>
      <c r="E328" s="21">
        <v>2699.9971500000001</v>
      </c>
      <c r="F328" s="21">
        <v>2665.9463599999999</v>
      </c>
      <c r="G328" s="21">
        <v>6635.5856000000003</v>
      </c>
      <c r="H328" s="21">
        <v>6892.7365399999999</v>
      </c>
      <c r="I328" s="21">
        <v>6802.7444100000002</v>
      </c>
      <c r="J328" s="21">
        <v>6716.9608600000001</v>
      </c>
      <c r="K328" s="21">
        <v>610.65255000000002</v>
      </c>
      <c r="L328" s="21">
        <v>634.31710999999996</v>
      </c>
      <c r="M328" s="21">
        <v>626.03570000000002</v>
      </c>
      <c r="N328" s="21">
        <v>618.14158999999995</v>
      </c>
      <c r="O328" s="21">
        <v>53.296729999999997</v>
      </c>
      <c r="P328" s="21">
        <v>74.617329999999995</v>
      </c>
      <c r="Q328" s="21">
        <v>68.267970000000005</v>
      </c>
      <c r="R328" s="21">
        <v>57.08961</v>
      </c>
      <c r="S328" s="21">
        <v>-58.186959999999999</v>
      </c>
      <c r="T328" s="21">
        <v>-42.139449999999997</v>
      </c>
      <c r="U328" s="21">
        <v>-46.47099</v>
      </c>
      <c r="V328" s="21">
        <v>-55.619900000000001</v>
      </c>
      <c r="W328" s="21">
        <v>-447.14073000000002</v>
      </c>
      <c r="X328" s="21">
        <v>-464.46888000000001</v>
      </c>
      <c r="Y328" s="21">
        <v>-458.40528999999998</v>
      </c>
      <c r="Z328" s="21">
        <v>-452.62466000000001</v>
      </c>
      <c r="AA328" s="21">
        <v>-11.04641</v>
      </c>
      <c r="AB328" s="21">
        <v>-0.92456000000000005</v>
      </c>
      <c r="AC328" s="21">
        <v>-3.0075099999999999</v>
      </c>
      <c r="AD328" s="21">
        <v>-8.7572500000000009</v>
      </c>
      <c r="AE328" s="21">
        <v>2.8631899999999999</v>
      </c>
      <c r="AF328" s="21">
        <v>10.67587</v>
      </c>
      <c r="AG328" s="21">
        <v>8.9994700000000005</v>
      </c>
      <c r="AH328" s="21">
        <v>4.6686899999999998</v>
      </c>
      <c r="AI328" s="21">
        <v>42.164050000000003</v>
      </c>
      <c r="AJ328" s="21">
        <v>51.403300000000002</v>
      </c>
      <c r="AK328" s="21">
        <v>49.221850000000003</v>
      </c>
      <c r="AL328" s="21">
        <v>44.430799999999998</v>
      </c>
      <c r="AM328" s="21">
        <v>39.354219999999998</v>
      </c>
      <c r="AN328" s="21">
        <v>49.525109999999998</v>
      </c>
      <c r="AO328" s="21">
        <v>47.168709999999997</v>
      </c>
      <c r="AP328" s="21">
        <v>41.829549999999998</v>
      </c>
      <c r="AQ328" s="21">
        <v>-342.24392</v>
      </c>
      <c r="AR328" s="21">
        <v>-347.9008</v>
      </c>
      <c r="AS328" s="21">
        <v>-344.90428000000003</v>
      </c>
      <c r="AT328" s="21">
        <v>-344.71584000000001</v>
      </c>
      <c r="AU328" s="21">
        <v>-386.68551000000002</v>
      </c>
      <c r="AV328" s="21">
        <v>-393.93137999999999</v>
      </c>
      <c r="AW328" s="21">
        <v>-390.33839</v>
      </c>
      <c r="AX328" s="21">
        <v>-389.66946000000002</v>
      </c>
      <c r="AY328" s="21">
        <v>35258.932910000003</v>
      </c>
      <c r="AZ328" s="21">
        <v>36651.551639999998</v>
      </c>
      <c r="BA328" s="21">
        <v>36164.621220000001</v>
      </c>
      <c r="BB328" s="21">
        <v>35699.995569999999</v>
      </c>
      <c r="BC328" s="21">
        <v>-10.39687</v>
      </c>
      <c r="BD328" s="21">
        <v>14.52698</v>
      </c>
      <c r="BE328" s="21">
        <v>7.4981900000000001</v>
      </c>
      <c r="BF328" s="21">
        <v>-6.1435399999999998</v>
      </c>
      <c r="BG328" s="21">
        <v>-18.26981</v>
      </c>
      <c r="BH328" s="21">
        <v>2.6328499999999999</v>
      </c>
      <c r="BI328" s="21">
        <v>-1.6773199999999999</v>
      </c>
      <c r="BJ328" s="21">
        <v>-13.46734</v>
      </c>
      <c r="BK328" s="21">
        <v>115.88052999999999</v>
      </c>
      <c r="BL328" s="21">
        <v>137.01155</v>
      </c>
      <c r="BM328" s="21">
        <v>131.92508000000001</v>
      </c>
      <c r="BN328" s="21">
        <v>121.16468</v>
      </c>
      <c r="BO328" s="21">
        <v>-18.881029999999999</v>
      </c>
      <c r="BP328" s="21">
        <v>4.08873</v>
      </c>
      <c r="BQ328" s="21">
        <v>-2.3641200000000002</v>
      </c>
      <c r="BR328" s="21">
        <v>-15.06709</v>
      </c>
      <c r="BS328" s="21">
        <v>7.0560700000000001</v>
      </c>
      <c r="BT328" s="21">
        <v>28.75657</v>
      </c>
      <c r="BU328" s="21">
        <v>22.600950000000001</v>
      </c>
      <c r="BV328" s="21">
        <v>10.76914</v>
      </c>
      <c r="BW328" s="21">
        <v>27.62059</v>
      </c>
      <c r="BX328" s="21">
        <v>49.61533</v>
      </c>
      <c r="BY328" s="21">
        <v>43.174639999999997</v>
      </c>
      <c r="BZ328" s="21">
        <v>31.445620000000002</v>
      </c>
      <c r="CA328" s="21">
        <v>70.845609999999994</v>
      </c>
      <c r="CB328" s="21">
        <v>94.745590000000007</v>
      </c>
      <c r="CC328" s="21">
        <v>87.617930000000001</v>
      </c>
      <c r="CD328" s="21">
        <v>75.140799999999999</v>
      </c>
      <c r="CE328" s="21">
        <v>65.089799999999997</v>
      </c>
      <c r="CF328" s="21">
        <v>87.58108</v>
      </c>
      <c r="CG328" s="21">
        <v>80.93365</v>
      </c>
      <c r="CH328" s="21">
        <v>69.146109999999993</v>
      </c>
      <c r="CI328" s="21">
        <v>-68.878029999999995</v>
      </c>
      <c r="CJ328" s="21">
        <v>-52.102690000000003</v>
      </c>
      <c r="CK328" s="21">
        <v>-56.451590000000003</v>
      </c>
      <c r="CL328" s="21">
        <v>-66.256299999999996</v>
      </c>
      <c r="CM328" s="21">
        <v>-82.5304</v>
      </c>
      <c r="CN328" s="21">
        <v>-67.134529999999998</v>
      </c>
      <c r="CO328" s="21">
        <v>-71.02449</v>
      </c>
      <c r="CP328" s="21">
        <v>-80.190340000000006</v>
      </c>
      <c r="CQ328" s="21">
        <v>-134.82400999999999</v>
      </c>
      <c r="CR328" s="21">
        <v>-121.9439</v>
      </c>
      <c r="CS328" s="21">
        <v>-124.91016999999999</v>
      </c>
      <c r="CT328" s="21">
        <v>-133.11278999999999</v>
      </c>
      <c r="CU328" s="21">
        <v>67.050659999999993</v>
      </c>
      <c r="CV328" s="21">
        <v>85.803489999999996</v>
      </c>
      <c r="CW328" s="21">
        <v>80.101029999999994</v>
      </c>
      <c r="CX328" s="21">
        <v>70.463880000000003</v>
      </c>
      <c r="CY328" s="21">
        <v>-3.8043999999999998</v>
      </c>
      <c r="CZ328" s="21">
        <v>10.48457</v>
      </c>
      <c r="DA328" s="21">
        <v>7.4678399999999998</v>
      </c>
      <c r="DB328" s="21">
        <v>-0.53134999999999999</v>
      </c>
      <c r="DC328" s="21">
        <v>16.248190000000001</v>
      </c>
      <c r="DD328" s="21">
        <v>36.479309999999998</v>
      </c>
      <c r="DE328" s="21">
        <v>30.643730000000001</v>
      </c>
      <c r="DF328" s="21">
        <v>19.725660000000001</v>
      </c>
      <c r="DG328" s="21">
        <v>-68.945369999999997</v>
      </c>
      <c r="DH328" s="21">
        <v>-57.121810000000004</v>
      </c>
      <c r="DI328" s="21">
        <v>-60.12621</v>
      </c>
      <c r="DJ328" s="21">
        <v>-67.184340000000006</v>
      </c>
    </row>
    <row r="329" spans="2:114" x14ac:dyDescent="0.25">
      <c r="B329" s="58" t="s">
        <v>461</v>
      </c>
      <c r="C329" s="21">
        <v>24337.493409999999</v>
      </c>
      <c r="D329" s="21">
        <v>25280.6741</v>
      </c>
      <c r="E329" s="21">
        <v>24950.61765</v>
      </c>
      <c r="F329" s="21">
        <v>24635.95507</v>
      </c>
      <c r="G329" s="21">
        <v>42943.733289999996</v>
      </c>
      <c r="H329" s="21">
        <v>44607.945310000003</v>
      </c>
      <c r="I329" s="21">
        <v>44025.540350000003</v>
      </c>
      <c r="J329" s="21">
        <v>43470.372150000003</v>
      </c>
      <c r="K329" s="21">
        <v>42339.807959999998</v>
      </c>
      <c r="L329" s="21">
        <v>43980.598810000003</v>
      </c>
      <c r="M329" s="21">
        <v>43406.404159999998</v>
      </c>
      <c r="N329" s="21">
        <v>42859.063110000003</v>
      </c>
      <c r="O329" s="21">
        <v>370.57664999999997</v>
      </c>
      <c r="P329" s="21">
        <v>406.69443999999999</v>
      </c>
      <c r="Q329" s="21">
        <v>394.50655</v>
      </c>
      <c r="R329" s="21">
        <v>377.97323999999998</v>
      </c>
      <c r="S329" s="21">
        <v>471.19659000000001</v>
      </c>
      <c r="T329" s="21">
        <v>511.88400000000001</v>
      </c>
      <c r="U329" s="21">
        <v>497.86169000000001</v>
      </c>
      <c r="V329" s="21">
        <v>479.77645999999999</v>
      </c>
      <c r="W329" s="21">
        <v>42490.77188</v>
      </c>
      <c r="X329" s="21">
        <v>44137.426610000002</v>
      </c>
      <c r="Y329" s="21">
        <v>43561.217539999998</v>
      </c>
      <c r="Z329" s="21">
        <v>43011.897530000002</v>
      </c>
      <c r="AA329" s="21">
        <v>80.666250000000005</v>
      </c>
      <c r="AB329" s="21">
        <v>94.458820000000003</v>
      </c>
      <c r="AC329" s="21">
        <v>91.076480000000004</v>
      </c>
      <c r="AD329" s="21">
        <v>84.104429999999994</v>
      </c>
      <c r="AE329" s="21">
        <v>162.09690000000001</v>
      </c>
      <c r="AF329" s="21">
        <v>176.23391000000001</v>
      </c>
      <c r="AG329" s="21">
        <v>172.35166000000001</v>
      </c>
      <c r="AH329" s="21">
        <v>165.89533</v>
      </c>
      <c r="AI329" s="21">
        <v>286.09179</v>
      </c>
      <c r="AJ329" s="21">
        <v>305.00135</v>
      </c>
      <c r="AK329" s="21">
        <v>299.45567999999997</v>
      </c>
      <c r="AL329" s="21">
        <v>291.40809999999999</v>
      </c>
      <c r="AM329" s="21">
        <v>423.53235000000001</v>
      </c>
      <c r="AN329" s="21">
        <v>448.93466000000001</v>
      </c>
      <c r="AO329" s="21">
        <v>441.28318000000002</v>
      </c>
      <c r="AP329" s="21">
        <v>430.82067999999998</v>
      </c>
      <c r="AQ329" s="21">
        <v>412.26562000000001</v>
      </c>
      <c r="AR329" s="21">
        <v>436.44384000000002</v>
      </c>
      <c r="AS329" s="21">
        <v>429.12043</v>
      </c>
      <c r="AT329" s="21">
        <v>419.23158000000001</v>
      </c>
      <c r="AU329" s="21">
        <v>315.33915999999999</v>
      </c>
      <c r="AV329" s="21">
        <v>335.90604000000002</v>
      </c>
      <c r="AW329" s="21">
        <v>329.85442</v>
      </c>
      <c r="AX329" s="21">
        <v>321.14915999999999</v>
      </c>
      <c r="AY329" s="21">
        <v>28484.568650000001</v>
      </c>
      <c r="AZ329" s="21">
        <v>29609.62096</v>
      </c>
      <c r="BA329" s="21">
        <v>29216.24538</v>
      </c>
      <c r="BB329" s="21">
        <v>28840.88912</v>
      </c>
      <c r="BC329" s="21">
        <v>261.75673999999998</v>
      </c>
      <c r="BD329" s="21">
        <v>299.41131999999999</v>
      </c>
      <c r="BE329" s="21">
        <v>287.33524999999997</v>
      </c>
      <c r="BF329" s="21">
        <v>269.10120999999998</v>
      </c>
      <c r="BG329" s="21">
        <v>15.21119</v>
      </c>
      <c r="BH329" s="21">
        <v>37.526229999999998</v>
      </c>
      <c r="BI329" s="21">
        <v>32.667920000000002</v>
      </c>
      <c r="BJ329" s="21">
        <v>20.43308</v>
      </c>
      <c r="BK329" s="21">
        <v>550.45977000000005</v>
      </c>
      <c r="BL329" s="21">
        <v>588.85897</v>
      </c>
      <c r="BM329" s="21">
        <v>577.75435000000004</v>
      </c>
      <c r="BN329" s="21">
        <v>561.18839000000003</v>
      </c>
      <c r="BO329" s="21">
        <v>-17.277339999999999</v>
      </c>
      <c r="BP329" s="21">
        <v>5.8607399999999998</v>
      </c>
      <c r="BQ329" s="21">
        <v>-0.71799000000000002</v>
      </c>
      <c r="BR329" s="21">
        <v>-13.44519</v>
      </c>
      <c r="BS329" s="21">
        <v>305.48430999999999</v>
      </c>
      <c r="BT329" s="21">
        <v>341.11809</v>
      </c>
      <c r="BU329" s="21">
        <v>329.45515999999998</v>
      </c>
      <c r="BV329" s="21">
        <v>312.58697000000001</v>
      </c>
      <c r="BW329" s="21">
        <v>399.15197999999998</v>
      </c>
      <c r="BX329" s="21">
        <v>438.46859000000001</v>
      </c>
      <c r="BY329" s="21">
        <v>425.19671</v>
      </c>
      <c r="BZ329" s="21">
        <v>407.19691999999998</v>
      </c>
      <c r="CA329" s="21">
        <v>371.50608999999997</v>
      </c>
      <c r="CB329" s="21">
        <v>409.43889999999999</v>
      </c>
      <c r="CC329" s="21">
        <v>396.76747999999998</v>
      </c>
      <c r="CD329" s="21">
        <v>379.21622000000002</v>
      </c>
      <c r="CE329" s="21">
        <v>412.99045000000001</v>
      </c>
      <c r="CF329" s="21">
        <v>451.70298000000003</v>
      </c>
      <c r="CG329" s="21">
        <v>438.65775000000002</v>
      </c>
      <c r="CH329" s="21">
        <v>420.99826000000002</v>
      </c>
      <c r="CI329" s="21">
        <v>439.87493999999998</v>
      </c>
      <c r="CJ329" s="21">
        <v>480.33776999999998</v>
      </c>
      <c r="CK329" s="21">
        <v>466.66770000000002</v>
      </c>
      <c r="CL329" s="21">
        <v>448.27515</v>
      </c>
      <c r="CM329" s="21">
        <v>466.22275000000002</v>
      </c>
      <c r="CN329" s="21">
        <v>507.15940000000001</v>
      </c>
      <c r="CO329" s="21">
        <v>493.22478999999998</v>
      </c>
      <c r="CP329" s="21">
        <v>474.79561000000001</v>
      </c>
      <c r="CQ329" s="21">
        <v>413.62200999999999</v>
      </c>
      <c r="CR329" s="21">
        <v>452.02753000000001</v>
      </c>
      <c r="CS329" s="21">
        <v>439.02328</v>
      </c>
      <c r="CT329" s="21">
        <v>421.56254999999999</v>
      </c>
      <c r="CU329" s="21">
        <v>333.40584999999999</v>
      </c>
      <c r="CV329" s="21">
        <v>364.58004</v>
      </c>
      <c r="CW329" s="21">
        <v>353.97701000000001</v>
      </c>
      <c r="CX329" s="21">
        <v>339.84437000000003</v>
      </c>
      <c r="CY329" s="21">
        <v>230.46624</v>
      </c>
      <c r="CZ329" s="21">
        <v>254.06952999999999</v>
      </c>
      <c r="DA329" s="21">
        <v>247.79677000000001</v>
      </c>
      <c r="DB329" s="21">
        <v>236.67062000000001</v>
      </c>
      <c r="DC329" s="21">
        <v>344.37123000000003</v>
      </c>
      <c r="DD329" s="21">
        <v>379.90568000000002</v>
      </c>
      <c r="DE329" s="21">
        <v>368.03160000000003</v>
      </c>
      <c r="DF329" s="21">
        <v>351.57557000000003</v>
      </c>
      <c r="DG329" s="21">
        <v>392.53064999999998</v>
      </c>
      <c r="DH329" s="21">
        <v>425.82792000000001</v>
      </c>
      <c r="DI329" s="21">
        <v>414.38144999999997</v>
      </c>
      <c r="DJ329" s="21">
        <v>399.53318000000002</v>
      </c>
    </row>
    <row r="330" spans="2:114" x14ac:dyDescent="0.25">
      <c r="B330" s="58" t="s">
        <v>462</v>
      </c>
      <c r="C330" s="21">
        <v>20313.83669</v>
      </c>
      <c r="D330" s="21">
        <v>21101.083689999999</v>
      </c>
      <c r="E330" s="21">
        <v>20825.594639999999</v>
      </c>
      <c r="F330" s="21">
        <v>20562.954440000001</v>
      </c>
      <c r="G330" s="21">
        <v>14011.175929999999</v>
      </c>
      <c r="H330" s="21">
        <v>14554.15544</v>
      </c>
      <c r="I330" s="21">
        <v>14364.13521</v>
      </c>
      <c r="J330" s="21">
        <v>14183.001459999999</v>
      </c>
      <c r="K330" s="21">
        <v>6068.6891800000003</v>
      </c>
      <c r="L330" s="21">
        <v>6303.8685599999999</v>
      </c>
      <c r="M330" s="21">
        <v>6221.5675499999998</v>
      </c>
      <c r="N330" s="21">
        <v>6143.1155500000004</v>
      </c>
      <c r="O330" s="21">
        <v>-27.611789999999999</v>
      </c>
      <c r="P330" s="21">
        <v>-28.99736</v>
      </c>
      <c r="Q330" s="21">
        <v>-28.55132</v>
      </c>
      <c r="R330" s="21">
        <v>-28.087039999999998</v>
      </c>
      <c r="S330" s="21">
        <v>-99.993679999999998</v>
      </c>
      <c r="T330" s="21">
        <v>-104.72360999999999</v>
      </c>
      <c r="U330" s="21">
        <v>-102.96745</v>
      </c>
      <c r="V330" s="21">
        <v>-101.29018000000001</v>
      </c>
      <c r="W330" s="21">
        <v>5601.9874799999998</v>
      </c>
      <c r="X330" s="21">
        <v>5819.0825999999997</v>
      </c>
      <c r="Y330" s="21">
        <v>5743.1151399999999</v>
      </c>
      <c r="Z330" s="21">
        <v>5670.6927400000004</v>
      </c>
      <c r="AA330" s="21">
        <v>83.507379999999998</v>
      </c>
      <c r="AB330" s="21">
        <v>86.686700000000002</v>
      </c>
      <c r="AC330" s="21">
        <v>85.514330000000001</v>
      </c>
      <c r="AD330" s="21">
        <v>84.403319999999994</v>
      </c>
      <c r="AE330" s="21">
        <v>47.954180000000001</v>
      </c>
      <c r="AF330" s="21">
        <v>49.758989999999997</v>
      </c>
      <c r="AG330" s="21">
        <v>49.082850000000001</v>
      </c>
      <c r="AH330" s="21">
        <v>48.444290000000002</v>
      </c>
      <c r="AI330" s="21">
        <v>-55.052300000000002</v>
      </c>
      <c r="AJ330" s="21">
        <v>-57.309220000000003</v>
      </c>
      <c r="AK330" s="21">
        <v>-56.579650000000001</v>
      </c>
      <c r="AL330" s="21">
        <v>-55.846519999999998</v>
      </c>
      <c r="AM330" s="21">
        <v>-185.60894999999999</v>
      </c>
      <c r="AN330" s="21">
        <v>-193.03495000000001</v>
      </c>
      <c r="AO330" s="21">
        <v>-190.52153000000001</v>
      </c>
      <c r="AP330" s="21">
        <v>-188.05274</v>
      </c>
      <c r="AQ330" s="21">
        <v>-240.71958000000001</v>
      </c>
      <c r="AR330" s="21">
        <v>-250.30124000000001</v>
      </c>
      <c r="AS330" s="21">
        <v>-247.04508999999999</v>
      </c>
      <c r="AT330" s="21">
        <v>-243.83878999999999</v>
      </c>
      <c r="AU330" s="21">
        <v>-115.10869</v>
      </c>
      <c r="AV330" s="21">
        <v>-119.74666999999999</v>
      </c>
      <c r="AW330" s="21">
        <v>-118.19562999999999</v>
      </c>
      <c r="AX330" s="21">
        <v>-116.66275</v>
      </c>
      <c r="AY330" s="21">
        <v>17584.133890000001</v>
      </c>
      <c r="AZ330" s="21">
        <v>18278.652760000001</v>
      </c>
      <c r="BA330" s="21">
        <v>18035.813600000001</v>
      </c>
      <c r="BB330" s="21">
        <v>17804.098139999998</v>
      </c>
      <c r="BC330" s="21">
        <v>157.29774</v>
      </c>
      <c r="BD330" s="21">
        <v>164.41296</v>
      </c>
      <c r="BE330" s="21">
        <v>161.49302</v>
      </c>
      <c r="BF330" s="21">
        <v>158.85924</v>
      </c>
      <c r="BG330" s="21">
        <v>32.036569999999998</v>
      </c>
      <c r="BH330" s="21">
        <v>33.056139999999999</v>
      </c>
      <c r="BI330" s="21">
        <v>32.555779999999999</v>
      </c>
      <c r="BJ330" s="21">
        <v>32.128830000000001</v>
      </c>
      <c r="BK330" s="21">
        <v>-117.78610999999999</v>
      </c>
      <c r="BL330" s="21">
        <v>-122.6275</v>
      </c>
      <c r="BM330" s="21">
        <v>-121.06452</v>
      </c>
      <c r="BN330" s="21">
        <v>-119.49481</v>
      </c>
      <c r="BO330" s="21">
        <v>1.40598</v>
      </c>
      <c r="BP330" s="21">
        <v>1.3347599999999999</v>
      </c>
      <c r="BQ330" s="21">
        <v>1.24075</v>
      </c>
      <c r="BR330" s="21">
        <v>1.2191399999999999</v>
      </c>
      <c r="BS330" s="21">
        <v>74.531829999999999</v>
      </c>
      <c r="BT330" s="21">
        <v>77.850989999999996</v>
      </c>
      <c r="BU330" s="21">
        <v>76.440839999999994</v>
      </c>
      <c r="BV330" s="21">
        <v>75.193619999999996</v>
      </c>
      <c r="BW330" s="21">
        <v>2.15042</v>
      </c>
      <c r="BX330" s="21">
        <v>2.1254300000000002</v>
      </c>
      <c r="BY330" s="21">
        <v>2.02786</v>
      </c>
      <c r="BZ330" s="21">
        <v>1.9936100000000001</v>
      </c>
      <c r="CA330" s="21">
        <v>-46.788960000000003</v>
      </c>
      <c r="CB330" s="21">
        <v>-49.068260000000002</v>
      </c>
      <c r="CC330" s="21">
        <v>-48.280250000000002</v>
      </c>
      <c r="CD330" s="21">
        <v>-47.494500000000002</v>
      </c>
      <c r="CE330" s="21">
        <v>-105.21696</v>
      </c>
      <c r="CF330" s="21">
        <v>-110.18642</v>
      </c>
      <c r="CG330" s="21">
        <v>-108.3383</v>
      </c>
      <c r="CH330" s="21">
        <v>-106.57353999999999</v>
      </c>
      <c r="CI330" s="21">
        <v>-75.513210000000001</v>
      </c>
      <c r="CJ330" s="21">
        <v>-79.114320000000006</v>
      </c>
      <c r="CK330" s="21">
        <v>-77.805040000000005</v>
      </c>
      <c r="CL330" s="21">
        <v>-76.537999999999997</v>
      </c>
      <c r="CM330" s="21">
        <v>-111.0329</v>
      </c>
      <c r="CN330" s="21">
        <v>-116.26967</v>
      </c>
      <c r="CO330" s="21">
        <v>-114.31552000000001</v>
      </c>
      <c r="CP330" s="21">
        <v>-112.45332999999999</v>
      </c>
      <c r="CQ330" s="21">
        <v>-96.328609999999998</v>
      </c>
      <c r="CR330" s="21">
        <v>-100.88691</v>
      </c>
      <c r="CS330" s="21">
        <v>-99.198149999999998</v>
      </c>
      <c r="CT330" s="21">
        <v>-97.582359999999994</v>
      </c>
      <c r="CU330" s="21">
        <v>-93.344220000000007</v>
      </c>
      <c r="CV330" s="21">
        <v>-97.747680000000003</v>
      </c>
      <c r="CW330" s="21">
        <v>-96.102930000000001</v>
      </c>
      <c r="CX330" s="21">
        <v>-94.537379999999999</v>
      </c>
      <c r="CY330" s="21">
        <v>115.59572</v>
      </c>
      <c r="CZ330" s="21">
        <v>119.991</v>
      </c>
      <c r="DA330" s="21">
        <v>118.37416</v>
      </c>
      <c r="DB330" s="21">
        <v>116.83476</v>
      </c>
      <c r="DC330" s="21">
        <v>28.996700000000001</v>
      </c>
      <c r="DD330" s="21">
        <v>30.223800000000001</v>
      </c>
      <c r="DE330" s="21">
        <v>29.643319999999999</v>
      </c>
      <c r="DF330" s="21">
        <v>29.158999999999999</v>
      </c>
      <c r="DG330" s="21">
        <v>-76.045879999999997</v>
      </c>
      <c r="DH330" s="21">
        <v>-79.64367</v>
      </c>
      <c r="DI330" s="21">
        <v>-78.310360000000003</v>
      </c>
      <c r="DJ330" s="21">
        <v>-77.034790000000001</v>
      </c>
    </row>
    <row r="331" spans="2:114" x14ac:dyDescent="0.25">
      <c r="B331" s="58" t="s">
        <v>463</v>
      </c>
      <c r="C331" s="21">
        <v>-3966.88355</v>
      </c>
      <c r="D331" s="21">
        <v>-4120.6170499999998</v>
      </c>
      <c r="E331" s="21">
        <v>-4066.8195799999999</v>
      </c>
      <c r="F331" s="21">
        <v>-4015.5312300000001</v>
      </c>
      <c r="G331" s="21">
        <v>-40655.335740000002</v>
      </c>
      <c r="H331" s="21">
        <v>-42230.864780000004</v>
      </c>
      <c r="I331" s="21">
        <v>-41679.495170000002</v>
      </c>
      <c r="J331" s="21">
        <v>-41153.910920000002</v>
      </c>
      <c r="K331" s="21">
        <v>-51871.115590000001</v>
      </c>
      <c r="L331" s="21">
        <v>-53881.272369999999</v>
      </c>
      <c r="M331" s="21">
        <v>-53177.818149999999</v>
      </c>
      <c r="N331" s="21">
        <v>-52507.26266</v>
      </c>
      <c r="O331" s="21">
        <v>-607.18767000000003</v>
      </c>
      <c r="P331" s="21">
        <v>-635.24445000000003</v>
      </c>
      <c r="Q331" s="21">
        <v>-624.23265000000004</v>
      </c>
      <c r="R331" s="21">
        <v>-614.06010000000003</v>
      </c>
      <c r="S331" s="21">
        <v>-772.50300000000004</v>
      </c>
      <c r="T331" s="21">
        <v>-808.19260999999995</v>
      </c>
      <c r="U331" s="21">
        <v>-794.18942000000004</v>
      </c>
      <c r="V331" s="21">
        <v>-781.24658999999997</v>
      </c>
      <c r="W331" s="21">
        <v>-54216.231769999999</v>
      </c>
      <c r="X331" s="21">
        <v>-56317.285960000001</v>
      </c>
      <c r="Y331" s="21">
        <v>-55582.070220000001</v>
      </c>
      <c r="Z331" s="21">
        <v>-54881.163659999998</v>
      </c>
      <c r="AA331" s="21">
        <v>-10.28253</v>
      </c>
      <c r="AB331" s="21">
        <v>-10.70158</v>
      </c>
      <c r="AC331" s="21">
        <v>-10.545820000000001</v>
      </c>
      <c r="AD331" s="21">
        <v>-10.411530000000001</v>
      </c>
      <c r="AE331" s="21">
        <v>-260.48322999999999</v>
      </c>
      <c r="AF331" s="21">
        <v>-270.76988</v>
      </c>
      <c r="AG331" s="21">
        <v>-267.20654999999999</v>
      </c>
      <c r="AH331" s="21">
        <v>-263.73955000000001</v>
      </c>
      <c r="AI331" s="21">
        <v>-462.80568</v>
      </c>
      <c r="AJ331" s="21">
        <v>-481.07294000000002</v>
      </c>
      <c r="AK331" s="21">
        <v>-474.74574000000001</v>
      </c>
      <c r="AL331" s="21">
        <v>-468.58461</v>
      </c>
      <c r="AM331" s="21">
        <v>-749.21137999999996</v>
      </c>
      <c r="AN331" s="21">
        <v>-778.80682000000002</v>
      </c>
      <c r="AO331" s="21">
        <v>-768.54913999999997</v>
      </c>
      <c r="AP331" s="21">
        <v>-758.58609999999999</v>
      </c>
      <c r="AQ331" s="21">
        <v>-916.29128000000003</v>
      </c>
      <c r="AR331" s="21">
        <v>-952.43235000000004</v>
      </c>
      <c r="AS331" s="21">
        <v>-939.94138999999996</v>
      </c>
      <c r="AT331" s="21">
        <v>-927.73877000000005</v>
      </c>
      <c r="AU331" s="21">
        <v>-1357.13303</v>
      </c>
      <c r="AV331" s="21">
        <v>-1410.7542100000001</v>
      </c>
      <c r="AW331" s="21">
        <v>-1392.1827000000001</v>
      </c>
      <c r="AX331" s="21">
        <v>-1374.1122800000001</v>
      </c>
      <c r="AY331" s="21">
        <v>18366.154569999999</v>
      </c>
      <c r="AZ331" s="21">
        <v>19091.560829999999</v>
      </c>
      <c r="BA331" s="21">
        <v>18837.921859999999</v>
      </c>
      <c r="BB331" s="21">
        <v>18595.901310000001</v>
      </c>
      <c r="BC331" s="21">
        <v>-280.61013000000003</v>
      </c>
      <c r="BD331" s="21">
        <v>-293.59780999999998</v>
      </c>
      <c r="BE331" s="21">
        <v>-288.48525999999998</v>
      </c>
      <c r="BF331" s="21">
        <v>-283.78606000000002</v>
      </c>
      <c r="BG331" s="21">
        <v>-0.25218000000000002</v>
      </c>
      <c r="BH331" s="21">
        <v>-0.28867999999999999</v>
      </c>
      <c r="BI331" s="21">
        <v>-0.25425999999999999</v>
      </c>
      <c r="BJ331" s="21">
        <v>-0.25607000000000002</v>
      </c>
      <c r="BK331" s="21">
        <v>-1025.45101</v>
      </c>
      <c r="BL331" s="21">
        <v>-1065.99036</v>
      </c>
      <c r="BM331" s="21">
        <v>-1051.9437800000001</v>
      </c>
      <c r="BN331" s="21">
        <v>-1038.2826</v>
      </c>
      <c r="BO331" s="21">
        <v>-0.38462000000000002</v>
      </c>
      <c r="BP331" s="21">
        <v>-0.43190000000000001</v>
      </c>
      <c r="BQ331" s="21">
        <v>-0.39221</v>
      </c>
      <c r="BR331" s="21">
        <v>-0.38875999999999999</v>
      </c>
      <c r="BS331" s="21">
        <v>-463.82576999999998</v>
      </c>
      <c r="BT331" s="21">
        <v>-485.26715000000002</v>
      </c>
      <c r="BU331" s="21">
        <v>-476.84539000000001</v>
      </c>
      <c r="BV331" s="21">
        <v>-469.07549999999998</v>
      </c>
      <c r="BW331" s="21">
        <v>-558.98770000000002</v>
      </c>
      <c r="BX331" s="21">
        <v>-584.82137999999998</v>
      </c>
      <c r="BY331" s="21">
        <v>-574.67916000000002</v>
      </c>
      <c r="BZ331" s="21">
        <v>-565.31455000000005</v>
      </c>
      <c r="CA331" s="21">
        <v>-698.56692999999996</v>
      </c>
      <c r="CB331" s="21">
        <v>-730.84482000000003</v>
      </c>
      <c r="CC331" s="21">
        <v>-718.17723000000001</v>
      </c>
      <c r="CD331" s="21">
        <v>-706.47364000000005</v>
      </c>
      <c r="CE331" s="21">
        <v>-684.38453000000004</v>
      </c>
      <c r="CF331" s="21">
        <v>-716.00656000000004</v>
      </c>
      <c r="CG331" s="21">
        <v>-703.59685000000002</v>
      </c>
      <c r="CH331" s="21">
        <v>-692.13072999999997</v>
      </c>
      <c r="CI331" s="21">
        <v>-921.85032000000001</v>
      </c>
      <c r="CJ331" s="21">
        <v>-964.43669999999997</v>
      </c>
      <c r="CK331" s="21">
        <v>-947.72970999999995</v>
      </c>
      <c r="CL331" s="21">
        <v>-932.28432999999995</v>
      </c>
      <c r="CM331" s="21">
        <v>-764.13458000000003</v>
      </c>
      <c r="CN331" s="21">
        <v>-799.43831999999998</v>
      </c>
      <c r="CO331" s="21">
        <v>-785.58600999999999</v>
      </c>
      <c r="CP331" s="21">
        <v>-772.78345000000002</v>
      </c>
      <c r="CQ331" s="21">
        <v>-820.73697000000004</v>
      </c>
      <c r="CR331" s="21">
        <v>-858.65355</v>
      </c>
      <c r="CS331" s="21">
        <v>-843.77754000000004</v>
      </c>
      <c r="CT331" s="21">
        <v>-830.02651000000003</v>
      </c>
      <c r="CU331" s="21">
        <v>-607.48249999999996</v>
      </c>
      <c r="CV331" s="21">
        <v>-635.54897000000005</v>
      </c>
      <c r="CW331" s="21">
        <v>-624.53617999999994</v>
      </c>
      <c r="CX331" s="21">
        <v>-614.35829000000001</v>
      </c>
      <c r="CY331" s="21">
        <v>-295.24113999999997</v>
      </c>
      <c r="CZ331" s="21">
        <v>-306.90399000000002</v>
      </c>
      <c r="DA331" s="21">
        <v>-302.85969</v>
      </c>
      <c r="DB331" s="21">
        <v>-298.93119999999999</v>
      </c>
      <c r="DC331" s="21">
        <v>-497.75772999999998</v>
      </c>
      <c r="DD331" s="21">
        <v>-520.76311999999996</v>
      </c>
      <c r="DE331" s="21">
        <v>-511.73023999999998</v>
      </c>
      <c r="DF331" s="21">
        <v>-503.39155</v>
      </c>
      <c r="DG331" s="21">
        <v>-745.54606999999999</v>
      </c>
      <c r="DH331" s="21">
        <v>-779.98614999999995</v>
      </c>
      <c r="DI331" s="21">
        <v>-766.47613000000001</v>
      </c>
      <c r="DJ331" s="21">
        <v>-753.98458000000005</v>
      </c>
    </row>
    <row r="332" spans="2:114" x14ac:dyDescent="0.25">
      <c r="B332" s="58" t="s">
        <v>464</v>
      </c>
      <c r="C332" s="21">
        <v>11174.414409999999</v>
      </c>
      <c r="D332" s="21">
        <v>11607.47018</v>
      </c>
      <c r="E332" s="21">
        <v>11455.926740000001</v>
      </c>
      <c r="F332" s="21">
        <v>11311.451290000001</v>
      </c>
      <c r="G332" s="21">
        <v>88.785790000000006</v>
      </c>
      <c r="H332" s="21">
        <v>92.22654</v>
      </c>
      <c r="I332" s="21">
        <v>91.022419999999997</v>
      </c>
      <c r="J332" s="21">
        <v>89.874610000000004</v>
      </c>
      <c r="K332" s="21">
        <v>2266.3022099999998</v>
      </c>
      <c r="L332" s="21">
        <v>2354.1280200000001</v>
      </c>
      <c r="M332" s="21">
        <v>2323.39338</v>
      </c>
      <c r="N332" s="21">
        <v>2294.0961200000002</v>
      </c>
      <c r="O332" s="21">
        <v>-364.70029</v>
      </c>
      <c r="P332" s="21">
        <v>-369.58814999999998</v>
      </c>
      <c r="Q332" s="21">
        <v>-374.00538999999998</v>
      </c>
      <c r="R332" s="21">
        <v>-370.31664000000001</v>
      </c>
      <c r="S332" s="21">
        <v>-339.40309999999999</v>
      </c>
      <c r="T332" s="21">
        <v>-343.08091999999999</v>
      </c>
      <c r="U332" s="21">
        <v>-348.04813000000001</v>
      </c>
      <c r="V332" s="21">
        <v>-344.74828000000002</v>
      </c>
      <c r="W332" s="21">
        <v>2072.9232099999999</v>
      </c>
      <c r="X332" s="21">
        <v>2153.25569</v>
      </c>
      <c r="Y332" s="21">
        <v>2125.14518</v>
      </c>
      <c r="Z332" s="21">
        <v>2098.3464600000002</v>
      </c>
      <c r="AA332" s="21">
        <v>-38.03848</v>
      </c>
      <c r="AB332" s="21">
        <v>-32.395229999999998</v>
      </c>
      <c r="AC332" s="21">
        <v>-38.230339999999998</v>
      </c>
      <c r="AD332" s="21">
        <v>-39.52149</v>
      </c>
      <c r="AE332" s="21">
        <v>-114.82163</v>
      </c>
      <c r="AF332" s="21">
        <v>-114.15946</v>
      </c>
      <c r="AG332" s="21">
        <v>-117.22063</v>
      </c>
      <c r="AH332" s="21">
        <v>-116.99789</v>
      </c>
      <c r="AI332" s="21">
        <v>-270.99543999999997</v>
      </c>
      <c r="AJ332" s="21">
        <v>-276.58717000000001</v>
      </c>
      <c r="AK332" s="21">
        <v>-277.42725000000002</v>
      </c>
      <c r="AL332" s="21">
        <v>-275.10345999999998</v>
      </c>
      <c r="AM332" s="21">
        <v>-231.60099</v>
      </c>
      <c r="AN332" s="21">
        <v>-234.94107</v>
      </c>
      <c r="AO332" s="21">
        <v>-236.93518</v>
      </c>
      <c r="AP332" s="21">
        <v>-235.31990999999999</v>
      </c>
      <c r="AQ332" s="21">
        <v>-444.81923999999998</v>
      </c>
      <c r="AR332" s="21">
        <v>-457.09960000000001</v>
      </c>
      <c r="AS332" s="21">
        <v>-455.73054000000002</v>
      </c>
      <c r="AT332" s="21">
        <v>-451.13580999999999</v>
      </c>
      <c r="AU332" s="21">
        <v>-517.95227999999997</v>
      </c>
      <c r="AV332" s="21">
        <v>-533.00001999999995</v>
      </c>
      <c r="AW332" s="21">
        <v>-530.73395000000005</v>
      </c>
      <c r="AX332" s="21">
        <v>-525.20072000000005</v>
      </c>
      <c r="AY332" s="21">
        <v>7952.8075799999997</v>
      </c>
      <c r="AZ332" s="21">
        <v>8266.9188699999995</v>
      </c>
      <c r="BA332" s="21">
        <v>8157.0895700000001</v>
      </c>
      <c r="BB332" s="21">
        <v>8052.2911999999997</v>
      </c>
      <c r="BC332" s="21">
        <v>-137.47363000000001</v>
      </c>
      <c r="BD332" s="21">
        <v>-127.41264</v>
      </c>
      <c r="BE332" s="21">
        <v>-140.05806999999999</v>
      </c>
      <c r="BF332" s="21">
        <v>-141.01892000000001</v>
      </c>
      <c r="BG332" s="21">
        <v>-85.8262</v>
      </c>
      <c r="BH332" s="21">
        <v>-74.674139999999994</v>
      </c>
      <c r="BI332" s="21">
        <v>-86.468599999999995</v>
      </c>
      <c r="BJ332" s="21">
        <v>-88.987210000000005</v>
      </c>
      <c r="BK332" s="21">
        <v>-633.96896000000004</v>
      </c>
      <c r="BL332" s="21">
        <v>-647.87528999999995</v>
      </c>
      <c r="BM332" s="21">
        <v>-649.13813000000005</v>
      </c>
      <c r="BN332" s="21">
        <v>-643.48761999999999</v>
      </c>
      <c r="BO332" s="21">
        <v>-49.533619999999999</v>
      </c>
      <c r="BP332" s="21">
        <v>-36.500250000000001</v>
      </c>
      <c r="BQ332" s="21">
        <v>-49.70355</v>
      </c>
      <c r="BR332" s="21">
        <v>-51.955800000000004</v>
      </c>
      <c r="BS332" s="21">
        <v>-223.89964000000001</v>
      </c>
      <c r="BT332" s="21">
        <v>-220.49696</v>
      </c>
      <c r="BU332" s="21">
        <v>-229.06263999999999</v>
      </c>
      <c r="BV332" s="21">
        <v>-228.08514</v>
      </c>
      <c r="BW332" s="21">
        <v>-309.03714000000002</v>
      </c>
      <c r="BX332" s="21">
        <v>-310.15050000000002</v>
      </c>
      <c r="BY332" s="21">
        <v>-316.70828</v>
      </c>
      <c r="BZ332" s="21">
        <v>-314.18662</v>
      </c>
      <c r="CA332" s="21">
        <v>-418.08949000000001</v>
      </c>
      <c r="CB332" s="21">
        <v>-424.33416</v>
      </c>
      <c r="CC332" s="21">
        <v>-428.78278999999998</v>
      </c>
      <c r="CD332" s="21">
        <v>-424.43547000000001</v>
      </c>
      <c r="CE332" s="21">
        <v>-297.80023999999997</v>
      </c>
      <c r="CF332" s="21">
        <v>-299.10246999999998</v>
      </c>
      <c r="CG332" s="21">
        <v>-305.13718</v>
      </c>
      <c r="CH332" s="21">
        <v>-302.67694</v>
      </c>
      <c r="CI332" s="21">
        <v>-422.58708000000001</v>
      </c>
      <c r="CJ332" s="21">
        <v>-429.36164000000002</v>
      </c>
      <c r="CK332" s="21">
        <v>-433.40217999999999</v>
      </c>
      <c r="CL332" s="21">
        <v>-428.91363000000001</v>
      </c>
      <c r="CM332" s="21">
        <v>-349.89089999999999</v>
      </c>
      <c r="CN332" s="21">
        <v>-353.77985000000001</v>
      </c>
      <c r="CO332" s="21">
        <v>-358.70332999999999</v>
      </c>
      <c r="CP332" s="21">
        <v>-355.33823999999998</v>
      </c>
      <c r="CQ332" s="21">
        <v>-390.39062999999999</v>
      </c>
      <c r="CR332" s="21">
        <v>-396.32128999999998</v>
      </c>
      <c r="CS332" s="21">
        <v>-400.38242000000002</v>
      </c>
      <c r="CT332" s="21">
        <v>-396.31020000000001</v>
      </c>
      <c r="CU332" s="21">
        <v>-303.30399999999997</v>
      </c>
      <c r="CV332" s="21">
        <v>-307.38578999999999</v>
      </c>
      <c r="CW332" s="21">
        <v>-311.06139000000002</v>
      </c>
      <c r="CX332" s="21">
        <v>-307.98311999999999</v>
      </c>
      <c r="CY332" s="21">
        <v>-130.74946</v>
      </c>
      <c r="CZ332" s="21">
        <v>-126.18979</v>
      </c>
      <c r="DA332" s="21">
        <v>-133.06867</v>
      </c>
      <c r="DB332" s="21">
        <v>-133.77808999999999</v>
      </c>
      <c r="DC332" s="21">
        <v>-257.57150000000001</v>
      </c>
      <c r="DD332" s="21">
        <v>-257.02262999999999</v>
      </c>
      <c r="DE332" s="21">
        <v>-263.81036999999998</v>
      </c>
      <c r="DF332" s="21">
        <v>-262.00695999999999</v>
      </c>
      <c r="DG332" s="21">
        <v>-329.43831</v>
      </c>
      <c r="DH332" s="21">
        <v>-335.13668000000001</v>
      </c>
      <c r="DI332" s="21">
        <v>-337.92639000000003</v>
      </c>
      <c r="DJ332" s="21">
        <v>-334.34300000000002</v>
      </c>
    </row>
    <row r="333" spans="2:114" x14ac:dyDescent="0.25">
      <c r="B333" s="58" t="s">
        <v>465</v>
      </c>
      <c r="C333" s="21">
        <v>17009.216509999998</v>
      </c>
      <c r="D333" s="21">
        <v>17668.395509999998</v>
      </c>
      <c r="E333" s="21">
        <v>17437.722559999998</v>
      </c>
      <c r="F333" s="21">
        <v>17217.808209999999</v>
      </c>
      <c r="G333" s="21">
        <v>27239.50215</v>
      </c>
      <c r="H333" s="21">
        <v>28295.123159999999</v>
      </c>
      <c r="I333" s="21">
        <v>27925.69973</v>
      </c>
      <c r="J333" s="21">
        <v>27573.552759999999</v>
      </c>
      <c r="K333" s="21">
        <v>35596.235330000003</v>
      </c>
      <c r="L333" s="21">
        <v>36975.69311</v>
      </c>
      <c r="M333" s="21">
        <v>36492.951950000002</v>
      </c>
      <c r="N333" s="21">
        <v>36032.787360000002</v>
      </c>
      <c r="O333" s="21">
        <v>208.09917999999999</v>
      </c>
      <c r="P333" s="21">
        <v>228.54365999999999</v>
      </c>
      <c r="Q333" s="21">
        <v>214.86836</v>
      </c>
      <c r="R333" s="21">
        <v>208.79300000000001</v>
      </c>
      <c r="S333" s="21">
        <v>368.15541000000002</v>
      </c>
      <c r="T333" s="21">
        <v>396.03197</v>
      </c>
      <c r="U333" s="21">
        <v>379.36549000000002</v>
      </c>
      <c r="V333" s="21">
        <v>370.64085</v>
      </c>
      <c r="W333" s="21">
        <v>36365.768609999999</v>
      </c>
      <c r="X333" s="21">
        <v>37775.059670000002</v>
      </c>
      <c r="Y333" s="21">
        <v>37281.910580000003</v>
      </c>
      <c r="Z333" s="21">
        <v>36811.774510000003</v>
      </c>
      <c r="AA333" s="21">
        <v>33.469230000000003</v>
      </c>
      <c r="AB333" s="21">
        <v>41.182510000000001</v>
      </c>
      <c r="AC333" s="21">
        <v>35.066519999999997</v>
      </c>
      <c r="AD333" s="21">
        <v>32.732349999999997</v>
      </c>
      <c r="AE333" s="21">
        <v>88.255809999999997</v>
      </c>
      <c r="AF333" s="21">
        <v>96.388459999999995</v>
      </c>
      <c r="AG333" s="21">
        <v>91.058300000000003</v>
      </c>
      <c r="AH333" s="21">
        <v>88.507909999999995</v>
      </c>
      <c r="AI333" s="21">
        <v>156.88404</v>
      </c>
      <c r="AJ333" s="21">
        <v>167.65066999999999</v>
      </c>
      <c r="AK333" s="21">
        <v>161.45383000000001</v>
      </c>
      <c r="AL333" s="21">
        <v>158.00935000000001</v>
      </c>
      <c r="AM333" s="21">
        <v>387.84983999999997</v>
      </c>
      <c r="AN333" s="21">
        <v>408.38144999999997</v>
      </c>
      <c r="AO333" s="21">
        <v>398.46170000000001</v>
      </c>
      <c r="AP333" s="21">
        <v>391.75639999999999</v>
      </c>
      <c r="AQ333" s="21">
        <v>472.92935999999997</v>
      </c>
      <c r="AR333" s="21">
        <v>496.31851</v>
      </c>
      <c r="AS333" s="21">
        <v>485.66811000000001</v>
      </c>
      <c r="AT333" s="21">
        <v>477.96028999999999</v>
      </c>
      <c r="AU333" s="21">
        <v>836.66471999999999</v>
      </c>
      <c r="AV333" s="21">
        <v>874.61041</v>
      </c>
      <c r="AW333" s="21">
        <v>858.83123000000001</v>
      </c>
      <c r="AX333" s="21">
        <v>846.24072999999999</v>
      </c>
      <c r="AY333" s="21">
        <v>4540.8159999999998</v>
      </c>
      <c r="AZ333" s="21">
        <v>4720.1641799999998</v>
      </c>
      <c r="BA333" s="21">
        <v>4657.4549200000001</v>
      </c>
      <c r="BB333" s="21">
        <v>4597.6181800000004</v>
      </c>
      <c r="BC333" s="21">
        <v>143.57781</v>
      </c>
      <c r="BD333" s="21">
        <v>164.99211</v>
      </c>
      <c r="BE333" s="21">
        <v>148.86324999999999</v>
      </c>
      <c r="BF333" s="21">
        <v>142.99010999999999</v>
      </c>
      <c r="BG333" s="21">
        <v>-49.389710000000001</v>
      </c>
      <c r="BH333" s="21">
        <v>-38.346490000000003</v>
      </c>
      <c r="BI333" s="21">
        <v>-49.213009999999997</v>
      </c>
      <c r="BJ333" s="21">
        <v>-52.401969999999999</v>
      </c>
      <c r="BK333" s="21">
        <v>326.28872000000001</v>
      </c>
      <c r="BL333" s="21">
        <v>349.17982999999998</v>
      </c>
      <c r="BM333" s="21">
        <v>335.84363999999999</v>
      </c>
      <c r="BN333" s="21">
        <v>328.54498000000001</v>
      </c>
      <c r="BO333" s="21">
        <v>-41.393509999999999</v>
      </c>
      <c r="BP333" s="21">
        <v>-29.515360000000001</v>
      </c>
      <c r="BQ333" s="21">
        <v>-41.349879999999999</v>
      </c>
      <c r="BR333" s="21">
        <v>-43.926029999999997</v>
      </c>
      <c r="BS333" s="21">
        <v>161.62656000000001</v>
      </c>
      <c r="BT333" s="21">
        <v>181.50189</v>
      </c>
      <c r="BU333" s="21">
        <v>167.27658</v>
      </c>
      <c r="BV333" s="21">
        <v>161.61612</v>
      </c>
      <c r="BW333" s="21">
        <v>205.41887</v>
      </c>
      <c r="BX333" s="21">
        <v>226.81198000000001</v>
      </c>
      <c r="BY333" s="21">
        <v>212.179</v>
      </c>
      <c r="BZ333" s="21">
        <v>205.90189000000001</v>
      </c>
      <c r="CA333" s="21">
        <v>234.22675000000001</v>
      </c>
      <c r="CB333" s="21">
        <v>256.88726000000003</v>
      </c>
      <c r="CC333" s="21">
        <v>241.84244000000001</v>
      </c>
      <c r="CD333" s="21">
        <v>235.07624000000001</v>
      </c>
      <c r="CE333" s="21">
        <v>288.83909</v>
      </c>
      <c r="CF333" s="21">
        <v>313.45310000000001</v>
      </c>
      <c r="CG333" s="21">
        <v>297.96494999999999</v>
      </c>
      <c r="CH333" s="21">
        <v>290.42572000000001</v>
      </c>
      <c r="CI333" s="21">
        <v>431.32443999999998</v>
      </c>
      <c r="CJ333" s="21">
        <v>462.81445000000002</v>
      </c>
      <c r="CK333" s="21">
        <v>444.47885000000002</v>
      </c>
      <c r="CL333" s="21">
        <v>434.47698000000003</v>
      </c>
      <c r="CM333" s="21">
        <v>358.08780000000002</v>
      </c>
      <c r="CN333" s="21">
        <v>385.75259999999997</v>
      </c>
      <c r="CO333" s="21">
        <v>369.14641</v>
      </c>
      <c r="CP333" s="21">
        <v>360.47685999999999</v>
      </c>
      <c r="CQ333" s="21">
        <v>401.03149999999999</v>
      </c>
      <c r="CR333" s="21">
        <v>430.54489999999998</v>
      </c>
      <c r="CS333" s="21">
        <v>413.2568</v>
      </c>
      <c r="CT333" s="21">
        <v>403.89148999999998</v>
      </c>
      <c r="CU333" s="21">
        <v>228.62196</v>
      </c>
      <c r="CV333" s="21">
        <v>248.17961</v>
      </c>
      <c r="CW333" s="21">
        <v>235.79115999999999</v>
      </c>
      <c r="CX333" s="21">
        <v>229.81699</v>
      </c>
      <c r="CY333" s="21">
        <v>128.71198000000001</v>
      </c>
      <c r="CZ333" s="21">
        <v>142.48643000000001</v>
      </c>
      <c r="DA333" s="21">
        <v>133.01197999999999</v>
      </c>
      <c r="DB333" s="21">
        <v>128.71957</v>
      </c>
      <c r="DC333" s="21">
        <v>176.80163999999999</v>
      </c>
      <c r="DD333" s="21">
        <v>196.22283999999999</v>
      </c>
      <c r="DE333" s="21">
        <v>182.75111999999999</v>
      </c>
      <c r="DF333" s="21">
        <v>177.10901999999999</v>
      </c>
      <c r="DG333" s="21">
        <v>368.17500999999999</v>
      </c>
      <c r="DH333" s="21">
        <v>393.83361000000002</v>
      </c>
      <c r="DI333" s="21">
        <v>379.27186999999998</v>
      </c>
      <c r="DJ333" s="21">
        <v>371.02507000000003</v>
      </c>
    </row>
    <row r="334" spans="2:114" x14ac:dyDescent="0.25">
      <c r="B334" s="58" t="s">
        <v>466</v>
      </c>
      <c r="C334" s="21">
        <v>-2674.0698900000002</v>
      </c>
      <c r="D334" s="21">
        <v>-2777.7013999999999</v>
      </c>
      <c r="E334" s="21">
        <v>-2741.4366100000002</v>
      </c>
      <c r="F334" s="21">
        <v>-2706.8632200000002</v>
      </c>
      <c r="G334" s="21">
        <v>-15664.201129999999</v>
      </c>
      <c r="H334" s="21">
        <v>-16271.24085</v>
      </c>
      <c r="I334" s="21">
        <v>-16058.80221</v>
      </c>
      <c r="J334" s="21">
        <v>-15856.29847</v>
      </c>
      <c r="K334" s="21">
        <v>-15598.33208</v>
      </c>
      <c r="L334" s="21">
        <v>-16202.81287</v>
      </c>
      <c r="M334" s="21">
        <v>-15991.27486</v>
      </c>
      <c r="N334" s="21">
        <v>-15789.629940000001</v>
      </c>
      <c r="O334" s="21">
        <v>-35.384329999999999</v>
      </c>
      <c r="P334" s="21">
        <v>-38.084400000000002</v>
      </c>
      <c r="Q334" s="21">
        <v>-36.228050000000003</v>
      </c>
      <c r="R334" s="21">
        <v>-35.784669999999998</v>
      </c>
      <c r="S334" s="21">
        <v>0.45813999999999999</v>
      </c>
      <c r="T334" s="21">
        <v>-0.60338999999999998</v>
      </c>
      <c r="U334" s="21">
        <v>0.61863999999999997</v>
      </c>
      <c r="V334" s="21">
        <v>0.46349000000000001</v>
      </c>
      <c r="W334" s="21">
        <v>-16765.30602</v>
      </c>
      <c r="X334" s="21">
        <v>-17415.015810000001</v>
      </c>
      <c r="Y334" s="21">
        <v>-17187.664769999999</v>
      </c>
      <c r="Z334" s="21">
        <v>-16970.923169999998</v>
      </c>
      <c r="AA334" s="21">
        <v>29.118379999999998</v>
      </c>
      <c r="AB334" s="21">
        <v>29.643000000000001</v>
      </c>
      <c r="AC334" s="21">
        <v>29.962959999999999</v>
      </c>
      <c r="AD334" s="21">
        <v>29.482379999999999</v>
      </c>
      <c r="AE334" s="21">
        <v>-65.913449999999997</v>
      </c>
      <c r="AF334" s="21">
        <v>-68.967659999999995</v>
      </c>
      <c r="AG334" s="21">
        <v>-67.547340000000005</v>
      </c>
      <c r="AH334" s="21">
        <v>-66.737620000000007</v>
      </c>
      <c r="AI334" s="21">
        <v>-37.545310000000001</v>
      </c>
      <c r="AJ334" s="21">
        <v>-39.472540000000002</v>
      </c>
      <c r="AK334" s="21">
        <v>-38.447290000000002</v>
      </c>
      <c r="AL334" s="21">
        <v>-38.01435</v>
      </c>
      <c r="AM334" s="21">
        <v>12.040419999999999</v>
      </c>
      <c r="AN334" s="21">
        <v>12.00746</v>
      </c>
      <c r="AO334" s="21">
        <v>12.426869999999999</v>
      </c>
      <c r="AP334" s="21">
        <v>12.190799999999999</v>
      </c>
      <c r="AQ334" s="21">
        <v>145.70092</v>
      </c>
      <c r="AR334" s="21">
        <v>150.98543000000001</v>
      </c>
      <c r="AS334" s="21">
        <v>149.53117</v>
      </c>
      <c r="AT334" s="21">
        <v>147.52091999999999</v>
      </c>
      <c r="AU334" s="21">
        <v>152.81567999999999</v>
      </c>
      <c r="AV334" s="21">
        <v>158.37551999999999</v>
      </c>
      <c r="AW334" s="21">
        <v>156.83287000000001</v>
      </c>
      <c r="AX334" s="21">
        <v>154.72726</v>
      </c>
      <c r="AY334" s="21">
        <v>2773.38193</v>
      </c>
      <c r="AZ334" s="21">
        <v>2882.92193</v>
      </c>
      <c r="BA334" s="21">
        <v>2844.6211699999999</v>
      </c>
      <c r="BB334" s="21">
        <v>2808.0748400000002</v>
      </c>
      <c r="BC334" s="21">
        <v>-46.808759999999999</v>
      </c>
      <c r="BD334" s="21">
        <v>-50.456299999999999</v>
      </c>
      <c r="BE334" s="21">
        <v>-47.926560000000002</v>
      </c>
      <c r="BF334" s="21">
        <v>-47.338349999999998</v>
      </c>
      <c r="BG334" s="21">
        <v>23.85614</v>
      </c>
      <c r="BH334" s="21">
        <v>23.522069999999999</v>
      </c>
      <c r="BI334" s="21">
        <v>24.661059999999999</v>
      </c>
      <c r="BJ334" s="21">
        <v>24.15391</v>
      </c>
      <c r="BK334" s="21">
        <v>-23.096240000000002</v>
      </c>
      <c r="BL334" s="21">
        <v>-24.988959999999999</v>
      </c>
      <c r="BM334" s="21">
        <v>-23.54843</v>
      </c>
      <c r="BN334" s="21">
        <v>-23.38579</v>
      </c>
      <c r="BO334" s="21">
        <v>7.3384299999999998</v>
      </c>
      <c r="BP334" s="21">
        <v>6.3084699999999998</v>
      </c>
      <c r="BQ334" s="21">
        <v>7.7342599999999999</v>
      </c>
      <c r="BR334" s="21">
        <v>7.42171</v>
      </c>
      <c r="BS334" s="21">
        <v>-101.05132</v>
      </c>
      <c r="BT334" s="21">
        <v>-106.95285</v>
      </c>
      <c r="BU334" s="21">
        <v>-103.72086</v>
      </c>
      <c r="BV334" s="21">
        <v>-102.19490999999999</v>
      </c>
      <c r="BW334" s="21">
        <v>-81.996729999999999</v>
      </c>
      <c r="BX334" s="21">
        <v>-86.955759999999998</v>
      </c>
      <c r="BY334" s="21">
        <v>-84.134889999999999</v>
      </c>
      <c r="BZ334" s="21">
        <v>-82.924639999999997</v>
      </c>
      <c r="CA334" s="21">
        <v>-9.2765400000000007</v>
      </c>
      <c r="CB334" s="21">
        <v>-10.87158</v>
      </c>
      <c r="CC334" s="21">
        <v>-9.3726000000000003</v>
      </c>
      <c r="CD334" s="21">
        <v>-9.3813600000000008</v>
      </c>
      <c r="CE334" s="21">
        <v>-39.015689999999999</v>
      </c>
      <c r="CF334" s="21">
        <v>-41.937539999999998</v>
      </c>
      <c r="CG334" s="21">
        <v>-39.958489999999998</v>
      </c>
      <c r="CH334" s="21">
        <v>-39.457129999999999</v>
      </c>
      <c r="CI334" s="21">
        <v>-8.1296499999999998</v>
      </c>
      <c r="CJ334" s="21">
        <v>-9.6533099999999994</v>
      </c>
      <c r="CK334" s="21">
        <v>-8.2013499999999997</v>
      </c>
      <c r="CL334" s="21">
        <v>-8.2214899999999993</v>
      </c>
      <c r="CM334" s="21">
        <v>11.74681</v>
      </c>
      <c r="CN334" s="21">
        <v>11.1839</v>
      </c>
      <c r="CO334" s="21">
        <v>12.22733</v>
      </c>
      <c r="CP334" s="21">
        <v>11.87993</v>
      </c>
      <c r="CQ334" s="21">
        <v>38.138829999999999</v>
      </c>
      <c r="CR334" s="21">
        <v>38.819650000000003</v>
      </c>
      <c r="CS334" s="21">
        <v>39.36242</v>
      </c>
      <c r="CT334" s="21">
        <v>38.570689999999999</v>
      </c>
      <c r="CU334" s="21">
        <v>-22.185099999999998</v>
      </c>
      <c r="CV334" s="21">
        <v>-24.095759999999999</v>
      </c>
      <c r="CW334" s="21">
        <v>-22.684069999999998</v>
      </c>
      <c r="CX334" s="21">
        <v>-22.436070000000001</v>
      </c>
      <c r="CY334" s="21">
        <v>-65.679419999999993</v>
      </c>
      <c r="CZ334" s="21">
        <v>-69.118009999999998</v>
      </c>
      <c r="DA334" s="21">
        <v>-67.24776</v>
      </c>
      <c r="DB334" s="21">
        <v>-66.500680000000003</v>
      </c>
      <c r="DC334" s="21">
        <v>-95.224540000000005</v>
      </c>
      <c r="DD334" s="21">
        <v>-100.73266</v>
      </c>
      <c r="DE334" s="21">
        <v>-97.743129999999994</v>
      </c>
      <c r="DF334" s="21">
        <v>-96.302180000000007</v>
      </c>
      <c r="DG334" s="21">
        <v>6.5888900000000001</v>
      </c>
      <c r="DH334" s="21">
        <v>6.0427999999999997</v>
      </c>
      <c r="DI334" s="21">
        <v>6.8937299999999997</v>
      </c>
      <c r="DJ334" s="21">
        <v>6.6636100000000003</v>
      </c>
    </row>
    <row r="335" spans="2:114" x14ac:dyDescent="0.25">
      <c r="B335" s="58" t="s">
        <v>467</v>
      </c>
      <c r="C335" s="21">
        <v>15134.93375</v>
      </c>
      <c r="D335" s="21">
        <v>15721.47638</v>
      </c>
      <c r="E335" s="21">
        <v>15516.22177</v>
      </c>
      <c r="F335" s="21">
        <v>15320.54027</v>
      </c>
      <c r="G335" s="21">
        <v>17260.54292</v>
      </c>
      <c r="H335" s="21">
        <v>17929.446179999999</v>
      </c>
      <c r="I335" s="21">
        <v>17695.35787</v>
      </c>
      <c r="J335" s="21">
        <v>17472.216939999998</v>
      </c>
      <c r="K335" s="21">
        <v>10676.5741</v>
      </c>
      <c r="L335" s="21">
        <v>11090.32243</v>
      </c>
      <c r="M335" s="21">
        <v>10945.531230000001</v>
      </c>
      <c r="N335" s="21">
        <v>10807.51154</v>
      </c>
      <c r="O335" s="21">
        <v>41.79166</v>
      </c>
      <c r="P335" s="21">
        <v>43.759169999999997</v>
      </c>
      <c r="Q335" s="21">
        <v>42.965310000000002</v>
      </c>
      <c r="R335" s="21">
        <v>42.264859999999999</v>
      </c>
      <c r="S335" s="21">
        <v>-16.993790000000001</v>
      </c>
      <c r="T335" s="21">
        <v>-17.740690000000001</v>
      </c>
      <c r="U335" s="21">
        <v>-17.47062</v>
      </c>
      <c r="V335" s="21">
        <v>-17.185970000000001</v>
      </c>
      <c r="W335" s="21">
        <v>10209.152389999999</v>
      </c>
      <c r="X335" s="21">
        <v>10604.79003</v>
      </c>
      <c r="Y335" s="21">
        <v>10466.34571</v>
      </c>
      <c r="Z335" s="21">
        <v>10334.36196</v>
      </c>
      <c r="AA335" s="21">
        <v>51.10651</v>
      </c>
      <c r="AB335" s="21">
        <v>53.147190000000002</v>
      </c>
      <c r="AC335" s="21">
        <v>52.426749999999998</v>
      </c>
      <c r="AD335" s="21">
        <v>51.745620000000002</v>
      </c>
      <c r="AE335" s="21">
        <v>96.775739999999999</v>
      </c>
      <c r="AF335" s="21">
        <v>100.6103</v>
      </c>
      <c r="AG335" s="21">
        <v>99.274799999999999</v>
      </c>
      <c r="AH335" s="21">
        <v>97.985200000000006</v>
      </c>
      <c r="AI335" s="21">
        <v>-11.26638</v>
      </c>
      <c r="AJ335" s="21">
        <v>-11.694800000000001</v>
      </c>
      <c r="AK335" s="21">
        <v>-11.55649</v>
      </c>
      <c r="AL335" s="21">
        <v>-11.407299999999999</v>
      </c>
      <c r="AM335" s="21">
        <v>8.8627099999999999</v>
      </c>
      <c r="AN335" s="21">
        <v>9.2309099999999997</v>
      </c>
      <c r="AO335" s="21">
        <v>9.0921500000000002</v>
      </c>
      <c r="AP335" s="21">
        <v>8.9733099999999997</v>
      </c>
      <c r="AQ335" s="21">
        <v>-167.64984000000001</v>
      </c>
      <c r="AR335" s="21">
        <v>-174.24414999999999</v>
      </c>
      <c r="AS335" s="21">
        <v>-171.97668999999999</v>
      </c>
      <c r="AT335" s="21">
        <v>-169.74455</v>
      </c>
      <c r="AU335" s="21">
        <v>-28.49269</v>
      </c>
      <c r="AV335" s="21">
        <v>-29.601199999999999</v>
      </c>
      <c r="AW335" s="21">
        <v>-29.227979999999999</v>
      </c>
      <c r="AX335" s="21">
        <v>-28.849419999999999</v>
      </c>
      <c r="AY335" s="21">
        <v>-9679.0900099999999</v>
      </c>
      <c r="AZ335" s="21">
        <v>-10061.384110000001</v>
      </c>
      <c r="BA335" s="21">
        <v>-9927.7146300000004</v>
      </c>
      <c r="BB335" s="21">
        <v>-9800.16813</v>
      </c>
      <c r="BC335" s="21">
        <v>174.16068999999999</v>
      </c>
      <c r="BD335" s="21">
        <v>182.25391999999999</v>
      </c>
      <c r="BE335" s="21">
        <v>179.05083999999999</v>
      </c>
      <c r="BF335" s="21">
        <v>176.13219000000001</v>
      </c>
      <c r="BG335" s="21">
        <v>18.588509999999999</v>
      </c>
      <c r="BH335" s="21">
        <v>19.36889</v>
      </c>
      <c r="BI335" s="21">
        <v>19.070540000000001</v>
      </c>
      <c r="BJ335" s="21">
        <v>18.820350000000001</v>
      </c>
      <c r="BK335" s="21">
        <v>25.55002</v>
      </c>
      <c r="BL335" s="21">
        <v>26.594709999999999</v>
      </c>
      <c r="BM335" s="21">
        <v>26.211469999999998</v>
      </c>
      <c r="BN335" s="21">
        <v>25.869160000000001</v>
      </c>
      <c r="BO335" s="21">
        <v>0.73072999999999999</v>
      </c>
      <c r="BP335" s="21">
        <v>0.81298000000000004</v>
      </c>
      <c r="BQ335" s="21">
        <v>0.75163000000000002</v>
      </c>
      <c r="BR335" s="21">
        <v>0.73921999999999999</v>
      </c>
      <c r="BS335" s="21">
        <v>144.01385999999999</v>
      </c>
      <c r="BT335" s="21">
        <v>150.70658</v>
      </c>
      <c r="BU335" s="21">
        <v>148.05753999999999</v>
      </c>
      <c r="BV335" s="21">
        <v>145.64410000000001</v>
      </c>
      <c r="BW335" s="21">
        <v>38.497950000000003</v>
      </c>
      <c r="BX335" s="21">
        <v>40.317019999999999</v>
      </c>
      <c r="BY335" s="21">
        <v>39.579149999999998</v>
      </c>
      <c r="BZ335" s="21">
        <v>38.933880000000002</v>
      </c>
      <c r="CA335" s="21">
        <v>69.861180000000004</v>
      </c>
      <c r="CB335" s="21">
        <v>73.128230000000002</v>
      </c>
      <c r="CC335" s="21">
        <v>71.822950000000006</v>
      </c>
      <c r="CD335" s="21">
        <v>70.652109999999993</v>
      </c>
      <c r="CE335" s="21">
        <v>42.119610000000002</v>
      </c>
      <c r="CF335" s="21">
        <v>44.103740000000002</v>
      </c>
      <c r="CG335" s="21">
        <v>43.302460000000004</v>
      </c>
      <c r="CH335" s="21">
        <v>42.596519999999998</v>
      </c>
      <c r="CI335" s="21">
        <v>37.755360000000003</v>
      </c>
      <c r="CJ335" s="21">
        <v>39.538969999999999</v>
      </c>
      <c r="CK335" s="21">
        <v>38.815689999999996</v>
      </c>
      <c r="CL335" s="21">
        <v>38.182879999999997</v>
      </c>
      <c r="CM335" s="21">
        <v>-29.56579</v>
      </c>
      <c r="CN335" s="21">
        <v>-30.891970000000001</v>
      </c>
      <c r="CO335" s="21">
        <v>-30.395589999999999</v>
      </c>
      <c r="CP335" s="21">
        <v>-29.900269999999999</v>
      </c>
      <c r="CQ335" s="21">
        <v>-9.8167000000000009</v>
      </c>
      <c r="CR335" s="21">
        <v>-10.2315</v>
      </c>
      <c r="CS335" s="21">
        <v>-10.09201</v>
      </c>
      <c r="CT335" s="21">
        <v>-9.9276400000000002</v>
      </c>
      <c r="CU335" s="21">
        <v>35.670140000000004</v>
      </c>
      <c r="CV335" s="21">
        <v>37.348460000000003</v>
      </c>
      <c r="CW335" s="21">
        <v>36.671860000000002</v>
      </c>
      <c r="CX335" s="21">
        <v>36.074019999999997</v>
      </c>
      <c r="CY335" s="21">
        <v>153.94873999999999</v>
      </c>
      <c r="CZ335" s="21">
        <v>160.05146999999999</v>
      </c>
      <c r="DA335" s="21">
        <v>157.92398</v>
      </c>
      <c r="DB335" s="21">
        <v>155.87214</v>
      </c>
      <c r="DC335" s="21">
        <v>76.863299999999995</v>
      </c>
      <c r="DD335" s="21">
        <v>80.451620000000005</v>
      </c>
      <c r="DE335" s="21">
        <v>79.021630000000002</v>
      </c>
      <c r="DF335" s="21">
        <v>77.733469999999997</v>
      </c>
      <c r="DG335" s="21">
        <v>0.61304999999999998</v>
      </c>
      <c r="DH335" s="21">
        <v>0.67159999999999997</v>
      </c>
      <c r="DI335" s="21">
        <v>0.63049999999999995</v>
      </c>
      <c r="DJ335" s="21">
        <v>0.62012</v>
      </c>
    </row>
    <row r="336" spans="2:114" x14ac:dyDescent="0.25">
      <c r="B336" s="58" t="s">
        <v>468</v>
      </c>
      <c r="C336" s="21">
        <v>42850.615940000003</v>
      </c>
      <c r="D336" s="21">
        <v>44511.258349999996</v>
      </c>
      <c r="E336" s="21">
        <v>43930.133500000004</v>
      </c>
      <c r="F336" s="21">
        <v>43376.112370000003</v>
      </c>
      <c r="G336" s="21">
        <v>81527.711160000006</v>
      </c>
      <c r="H336" s="21">
        <v>84687.180240000002</v>
      </c>
      <c r="I336" s="21">
        <v>83581.497520000004</v>
      </c>
      <c r="J336" s="21">
        <v>82527.523180000004</v>
      </c>
      <c r="K336" s="21">
        <v>80496.749379999994</v>
      </c>
      <c r="L336" s="21">
        <v>83616.232829999994</v>
      </c>
      <c r="M336" s="21">
        <v>82524.569810000001</v>
      </c>
      <c r="N336" s="21">
        <v>81483.961049999998</v>
      </c>
      <c r="O336" s="21">
        <v>757.40169000000003</v>
      </c>
      <c r="P336" s="21">
        <v>788.13508000000002</v>
      </c>
      <c r="Q336" s="21">
        <v>776.33736999999996</v>
      </c>
      <c r="R336" s="21">
        <v>763.05597</v>
      </c>
      <c r="S336" s="21">
        <v>857.57369000000006</v>
      </c>
      <c r="T336" s="21">
        <v>892.89278999999999</v>
      </c>
      <c r="U336" s="21">
        <v>879.29407000000003</v>
      </c>
      <c r="V336" s="21">
        <v>864.34271000000001</v>
      </c>
      <c r="W336" s="21">
        <v>82271.087740000003</v>
      </c>
      <c r="X336" s="21">
        <v>85459.358269999997</v>
      </c>
      <c r="Y336" s="21">
        <v>84343.696100000001</v>
      </c>
      <c r="Z336" s="21">
        <v>83280.096810000003</v>
      </c>
      <c r="AA336" s="21">
        <v>176.50429</v>
      </c>
      <c r="AB336" s="21">
        <v>181.43512999999999</v>
      </c>
      <c r="AC336" s="21">
        <v>179.91406000000001</v>
      </c>
      <c r="AD336" s="21">
        <v>176.69105999999999</v>
      </c>
      <c r="AE336" s="21">
        <v>441.73689999999999</v>
      </c>
      <c r="AF336" s="21">
        <v>457.65730000000002</v>
      </c>
      <c r="AG336" s="21">
        <v>452.28859999999997</v>
      </c>
      <c r="AH336" s="21">
        <v>445.76868999999999</v>
      </c>
      <c r="AI336" s="21">
        <v>524.67727000000002</v>
      </c>
      <c r="AJ336" s="21">
        <v>543.90024000000005</v>
      </c>
      <c r="AK336" s="21">
        <v>537.38225999999997</v>
      </c>
      <c r="AL336" s="21">
        <v>529.76706000000001</v>
      </c>
      <c r="AM336" s="21">
        <v>882.80043999999998</v>
      </c>
      <c r="AN336" s="21">
        <v>915.98835999999994</v>
      </c>
      <c r="AO336" s="21">
        <v>904.64637000000005</v>
      </c>
      <c r="AP336" s="21">
        <v>892.18587000000002</v>
      </c>
      <c r="AQ336" s="21">
        <v>920.27872000000002</v>
      </c>
      <c r="AR336" s="21">
        <v>955.01403000000005</v>
      </c>
      <c r="AS336" s="21">
        <v>943.15075999999999</v>
      </c>
      <c r="AT336" s="21">
        <v>930.23987</v>
      </c>
      <c r="AU336" s="21">
        <v>1082.01106</v>
      </c>
      <c r="AV336" s="21">
        <v>1123.18264</v>
      </c>
      <c r="AW336" s="21">
        <v>1109.07</v>
      </c>
      <c r="AX336" s="21">
        <v>1093.9867300000001</v>
      </c>
      <c r="AY336" s="21">
        <v>-20887.336429999999</v>
      </c>
      <c r="AZ336" s="21">
        <v>-21712.32157</v>
      </c>
      <c r="BA336" s="21">
        <v>-21423.864750000001</v>
      </c>
      <c r="BB336" s="21">
        <v>-21148.62125</v>
      </c>
      <c r="BC336" s="21">
        <v>679.52512999999999</v>
      </c>
      <c r="BD336" s="21">
        <v>705.26121000000001</v>
      </c>
      <c r="BE336" s="21">
        <v>695.52390000000003</v>
      </c>
      <c r="BF336" s="21">
        <v>683.32835999999998</v>
      </c>
      <c r="BG336" s="21">
        <v>67.309880000000007</v>
      </c>
      <c r="BH336" s="21">
        <v>65.750140000000002</v>
      </c>
      <c r="BI336" s="21">
        <v>66.649799999999999</v>
      </c>
      <c r="BJ336" s="21">
        <v>63.96566</v>
      </c>
      <c r="BK336" s="21">
        <v>1101.8764900000001</v>
      </c>
      <c r="BL336" s="21">
        <v>1142.1819499999999</v>
      </c>
      <c r="BM336" s="21">
        <v>1128.51721</v>
      </c>
      <c r="BN336" s="21">
        <v>1112.46138</v>
      </c>
      <c r="BO336" s="21">
        <v>8.3743400000000001</v>
      </c>
      <c r="BP336" s="21">
        <v>3.5067699999999999</v>
      </c>
      <c r="BQ336" s="21">
        <v>5.7410399999999999</v>
      </c>
      <c r="BR336" s="21">
        <v>4.86008</v>
      </c>
      <c r="BS336" s="21">
        <v>775.61441000000002</v>
      </c>
      <c r="BT336" s="21">
        <v>806.72709999999995</v>
      </c>
      <c r="BU336" s="21">
        <v>794.83299999999997</v>
      </c>
      <c r="BV336" s="21">
        <v>781.15475000000004</v>
      </c>
      <c r="BW336" s="21">
        <v>789.23961999999995</v>
      </c>
      <c r="BX336" s="21">
        <v>820.99279999999999</v>
      </c>
      <c r="BY336" s="21">
        <v>808.81868999999995</v>
      </c>
      <c r="BZ336" s="21">
        <v>794.94812000000002</v>
      </c>
      <c r="CA336" s="21">
        <v>834.35289999999998</v>
      </c>
      <c r="CB336" s="21">
        <v>868.28518999999994</v>
      </c>
      <c r="CC336" s="21">
        <v>855.25648000000001</v>
      </c>
      <c r="CD336" s="21">
        <v>840.62751000000003</v>
      </c>
      <c r="CE336" s="21">
        <v>903.10607000000005</v>
      </c>
      <c r="CF336" s="21">
        <v>940.51815999999997</v>
      </c>
      <c r="CG336" s="21">
        <v>926.12211000000002</v>
      </c>
      <c r="CH336" s="21">
        <v>910.36429999999996</v>
      </c>
      <c r="CI336" s="21">
        <v>1000.21574</v>
      </c>
      <c r="CJ336" s="21">
        <v>1041.99857</v>
      </c>
      <c r="CK336" s="21">
        <v>1025.8950400000001</v>
      </c>
      <c r="CL336" s="21">
        <v>1008.49279</v>
      </c>
      <c r="CM336" s="21">
        <v>874.76973999999996</v>
      </c>
      <c r="CN336" s="21">
        <v>910.92985999999996</v>
      </c>
      <c r="CO336" s="21">
        <v>897.01887999999997</v>
      </c>
      <c r="CP336" s="21">
        <v>881.7432</v>
      </c>
      <c r="CQ336" s="21">
        <v>942.68857000000003</v>
      </c>
      <c r="CR336" s="21">
        <v>981.94138999999996</v>
      </c>
      <c r="CS336" s="21">
        <v>966.80512999999996</v>
      </c>
      <c r="CT336" s="21">
        <v>950.40558999999996</v>
      </c>
      <c r="CU336" s="21">
        <v>743.49077</v>
      </c>
      <c r="CV336" s="21">
        <v>774.27128000000005</v>
      </c>
      <c r="CW336" s="21">
        <v>762.41265999999996</v>
      </c>
      <c r="CX336" s="21">
        <v>749.46558000000005</v>
      </c>
      <c r="CY336" s="21">
        <v>615.92413999999997</v>
      </c>
      <c r="CZ336" s="21">
        <v>637.38589000000002</v>
      </c>
      <c r="DA336" s="21">
        <v>630.21871999999996</v>
      </c>
      <c r="DB336" s="21">
        <v>620.82205999999996</v>
      </c>
      <c r="DC336" s="21">
        <v>750.05026999999995</v>
      </c>
      <c r="DD336" s="21">
        <v>780.34857999999997</v>
      </c>
      <c r="DE336" s="21">
        <v>768.73937999999998</v>
      </c>
      <c r="DF336" s="21">
        <v>755.55979000000002</v>
      </c>
      <c r="DG336" s="21">
        <v>782.07682999999997</v>
      </c>
      <c r="DH336" s="21">
        <v>814.83110999999997</v>
      </c>
      <c r="DI336" s="21">
        <v>802.19146999999998</v>
      </c>
      <c r="DJ336" s="21">
        <v>788.61276999999995</v>
      </c>
    </row>
    <row r="337" spans="2:114" x14ac:dyDescent="0.25">
      <c r="B337" s="58" t="s">
        <v>469</v>
      </c>
      <c r="C337" s="21">
        <v>13438.295990000001</v>
      </c>
      <c r="D337" s="21">
        <v>13959.086740000001</v>
      </c>
      <c r="E337" s="21">
        <v>13776.841340000001</v>
      </c>
      <c r="F337" s="21">
        <v>13603.095880000001</v>
      </c>
      <c r="G337" s="21">
        <v>20636.286410000001</v>
      </c>
      <c r="H337" s="21">
        <v>21436.010910000001</v>
      </c>
      <c r="I337" s="21">
        <v>21156.140609999999</v>
      </c>
      <c r="J337" s="21">
        <v>20889.35873</v>
      </c>
      <c r="K337" s="21">
        <v>25667.78472</v>
      </c>
      <c r="L337" s="21">
        <v>26662.486120000001</v>
      </c>
      <c r="M337" s="21">
        <v>26314.390429999999</v>
      </c>
      <c r="N337" s="21">
        <v>25982.574280000001</v>
      </c>
      <c r="O337" s="21">
        <v>66.818839999999994</v>
      </c>
      <c r="P337" s="21">
        <v>65.432230000000004</v>
      </c>
      <c r="Q337" s="21">
        <v>66.178970000000007</v>
      </c>
      <c r="R337" s="21">
        <v>64.636769999999999</v>
      </c>
      <c r="S337" s="21">
        <v>198.11575999999999</v>
      </c>
      <c r="T337" s="21">
        <v>202.73456999999999</v>
      </c>
      <c r="U337" s="21">
        <v>201.11727999999999</v>
      </c>
      <c r="V337" s="21">
        <v>197.38155</v>
      </c>
      <c r="W337" s="21">
        <v>26396.419430000002</v>
      </c>
      <c r="X337" s="21">
        <v>27419.365989999998</v>
      </c>
      <c r="Y337" s="21">
        <v>27061.40929</v>
      </c>
      <c r="Z337" s="21">
        <v>26720.15681</v>
      </c>
      <c r="AA337" s="21">
        <v>24.661249999999999</v>
      </c>
      <c r="AB337" s="21">
        <v>23.376560000000001</v>
      </c>
      <c r="AC337" s="21">
        <v>23.966989999999999</v>
      </c>
      <c r="AD337" s="21">
        <v>22.880980000000001</v>
      </c>
      <c r="AE337" s="21">
        <v>68.570130000000006</v>
      </c>
      <c r="AF337" s="21">
        <v>69.612200000000001</v>
      </c>
      <c r="AG337" s="21">
        <v>69.356399999999994</v>
      </c>
      <c r="AH337" s="21">
        <v>67.892409999999998</v>
      </c>
      <c r="AI337" s="21">
        <v>54.833100000000002</v>
      </c>
      <c r="AJ337" s="21">
        <v>55.369520000000001</v>
      </c>
      <c r="AK337" s="21">
        <v>55.287030000000001</v>
      </c>
      <c r="AL337" s="21">
        <v>54.014229999999998</v>
      </c>
      <c r="AM337" s="21">
        <v>270.06553000000002</v>
      </c>
      <c r="AN337" s="21">
        <v>278.88504</v>
      </c>
      <c r="AO337" s="21">
        <v>275.94801999999999</v>
      </c>
      <c r="AP337" s="21">
        <v>271.73565000000002</v>
      </c>
      <c r="AQ337" s="21">
        <v>585.32204000000002</v>
      </c>
      <c r="AR337" s="21">
        <v>606.68993</v>
      </c>
      <c r="AS337" s="21">
        <v>599.41323999999997</v>
      </c>
      <c r="AT337" s="21">
        <v>591.05222000000003</v>
      </c>
      <c r="AU337" s="21">
        <v>511.83413999999999</v>
      </c>
      <c r="AV337" s="21">
        <v>530.32024000000001</v>
      </c>
      <c r="AW337" s="21">
        <v>524.02959999999996</v>
      </c>
      <c r="AX337" s="21">
        <v>516.63067000000001</v>
      </c>
      <c r="AY337" s="21">
        <v>-25381.591069999999</v>
      </c>
      <c r="AZ337" s="21">
        <v>-26384.085370000001</v>
      </c>
      <c r="BA337" s="21">
        <v>-26033.562310000001</v>
      </c>
      <c r="BB337" s="21">
        <v>-25699.09563</v>
      </c>
      <c r="BC337" s="21">
        <v>99.986509999999996</v>
      </c>
      <c r="BD337" s="21">
        <v>98.615039999999993</v>
      </c>
      <c r="BE337" s="21">
        <v>99.442049999999995</v>
      </c>
      <c r="BF337" s="21">
        <v>97.175889999999995</v>
      </c>
      <c r="BG337" s="21">
        <v>14.895479999999999</v>
      </c>
      <c r="BH337" s="21">
        <v>10.814679999999999</v>
      </c>
      <c r="BI337" s="21">
        <v>12.504569999999999</v>
      </c>
      <c r="BJ337" s="21">
        <v>10.753069999999999</v>
      </c>
      <c r="BK337" s="21">
        <v>55.121549999999999</v>
      </c>
      <c r="BL337" s="21">
        <v>53.734909999999999</v>
      </c>
      <c r="BM337" s="21">
        <v>54.434829999999998</v>
      </c>
      <c r="BN337" s="21">
        <v>52.513449999999999</v>
      </c>
      <c r="BO337" s="21">
        <v>6.4777399999999998</v>
      </c>
      <c r="BP337" s="21">
        <v>1.1726700000000001</v>
      </c>
      <c r="BQ337" s="21">
        <v>3.52624</v>
      </c>
      <c r="BR337" s="21">
        <v>2.8820000000000001</v>
      </c>
      <c r="BS337" s="21">
        <v>117.68444</v>
      </c>
      <c r="BT337" s="21">
        <v>118.13055</v>
      </c>
      <c r="BU337" s="21">
        <v>118.20222</v>
      </c>
      <c r="BV337" s="21">
        <v>115.7389</v>
      </c>
      <c r="BW337" s="21">
        <v>114.44710000000001</v>
      </c>
      <c r="BX337" s="21">
        <v>114.77639000000001</v>
      </c>
      <c r="BY337" s="21">
        <v>114.86698</v>
      </c>
      <c r="BZ337" s="21">
        <v>112.48657</v>
      </c>
      <c r="CA337" s="21">
        <v>55.741509999999998</v>
      </c>
      <c r="CB337" s="21">
        <v>53.46537</v>
      </c>
      <c r="CC337" s="21">
        <v>54.57882</v>
      </c>
      <c r="CD337" s="21">
        <v>53.180590000000002</v>
      </c>
      <c r="CE337" s="21">
        <v>173.02251000000001</v>
      </c>
      <c r="CF337" s="21">
        <v>176.46885</v>
      </c>
      <c r="CG337" s="21">
        <v>175.33527000000001</v>
      </c>
      <c r="CH337" s="21">
        <v>171.98602</v>
      </c>
      <c r="CI337" s="21">
        <v>195.39098000000001</v>
      </c>
      <c r="CJ337" s="21">
        <v>199.75342000000001</v>
      </c>
      <c r="CK337" s="21">
        <v>198.26468</v>
      </c>
      <c r="CL337" s="21">
        <v>194.52844999999999</v>
      </c>
      <c r="CM337" s="21">
        <v>245.06765999999999</v>
      </c>
      <c r="CN337" s="21">
        <v>251.89489</v>
      </c>
      <c r="CO337" s="21">
        <v>249.43158</v>
      </c>
      <c r="CP337" s="21">
        <v>244.87971999999999</v>
      </c>
      <c r="CQ337" s="21">
        <v>318.14317999999997</v>
      </c>
      <c r="CR337" s="21">
        <v>328.31405000000001</v>
      </c>
      <c r="CS337" s="21">
        <v>324.5308</v>
      </c>
      <c r="CT337" s="21">
        <v>318.76702999999998</v>
      </c>
      <c r="CU337" s="21">
        <v>102.26764</v>
      </c>
      <c r="CV337" s="21">
        <v>103.2467</v>
      </c>
      <c r="CW337" s="21">
        <v>103.02875</v>
      </c>
      <c r="CX337" s="21">
        <v>100.96561</v>
      </c>
      <c r="CY337" s="21">
        <v>92.624949999999998</v>
      </c>
      <c r="CZ337" s="21">
        <v>93.153279999999995</v>
      </c>
      <c r="DA337" s="21">
        <v>93.163420000000002</v>
      </c>
      <c r="DB337" s="21">
        <v>90.897099999999995</v>
      </c>
      <c r="DC337" s="21">
        <v>114.65079</v>
      </c>
      <c r="DD337" s="21">
        <v>115.35993999999999</v>
      </c>
      <c r="DE337" s="21">
        <v>115.30168</v>
      </c>
      <c r="DF337" s="21">
        <v>112.94204999999999</v>
      </c>
      <c r="DG337" s="21">
        <v>172.39481000000001</v>
      </c>
      <c r="DH337" s="21">
        <v>176.81235000000001</v>
      </c>
      <c r="DI337" s="21">
        <v>175.24271999999999</v>
      </c>
      <c r="DJ337" s="21">
        <v>172.01482999999999</v>
      </c>
    </row>
    <row r="338" spans="2:114" x14ac:dyDescent="0.25">
      <c r="B338" s="58" t="s">
        <v>470</v>
      </c>
      <c r="C338" s="21">
        <v>-2021.2941800000001</v>
      </c>
      <c r="D338" s="21">
        <v>-2099.6278699999998</v>
      </c>
      <c r="E338" s="21">
        <v>-2072.2157999999999</v>
      </c>
      <c r="F338" s="21">
        <v>-2046.08223</v>
      </c>
      <c r="G338" s="21">
        <v>-13325.06227</v>
      </c>
      <c r="H338" s="21">
        <v>-13841.452600000001</v>
      </c>
      <c r="I338" s="21">
        <v>-13660.73747</v>
      </c>
      <c r="J338" s="21">
        <v>-13488.473669999999</v>
      </c>
      <c r="K338" s="21">
        <v>-20837.495739999998</v>
      </c>
      <c r="L338" s="21">
        <v>-21645.00938</v>
      </c>
      <c r="M338" s="21">
        <v>-21362.420030000001</v>
      </c>
      <c r="N338" s="21">
        <v>-21093.04667</v>
      </c>
      <c r="O338" s="21">
        <v>-354.74651999999998</v>
      </c>
      <c r="P338" s="21">
        <v>-371.32139999999998</v>
      </c>
      <c r="Q338" s="21">
        <v>-364.91126000000003</v>
      </c>
      <c r="R338" s="21">
        <v>-358.80538000000001</v>
      </c>
      <c r="S338" s="21">
        <v>-431.66829000000001</v>
      </c>
      <c r="T338" s="21">
        <v>-451.81029000000001</v>
      </c>
      <c r="U338" s="21">
        <v>-444.00855000000001</v>
      </c>
      <c r="V338" s="21">
        <v>-436.61585000000002</v>
      </c>
      <c r="W338" s="21">
        <v>-21777.659680000001</v>
      </c>
      <c r="X338" s="21">
        <v>-22621.614369999999</v>
      </c>
      <c r="Y338" s="21">
        <v>-22326.29178</v>
      </c>
      <c r="Z338" s="21">
        <v>-22044.750550000001</v>
      </c>
      <c r="AA338" s="21">
        <v>-57.448210000000003</v>
      </c>
      <c r="AB338" s="21">
        <v>-59.894860000000001</v>
      </c>
      <c r="AC338" s="21">
        <v>-59.116010000000003</v>
      </c>
      <c r="AD338" s="21">
        <v>-58.236669999999997</v>
      </c>
      <c r="AE338" s="21">
        <v>-83.114660000000001</v>
      </c>
      <c r="AF338" s="21">
        <v>-86.522559999999999</v>
      </c>
      <c r="AG338" s="21">
        <v>-85.394180000000006</v>
      </c>
      <c r="AH338" s="21">
        <v>-84.203710000000001</v>
      </c>
      <c r="AI338" s="21">
        <v>-262.05191000000002</v>
      </c>
      <c r="AJ338" s="21">
        <v>-272.51591999999999</v>
      </c>
      <c r="AK338" s="21">
        <v>-268.94427000000002</v>
      </c>
      <c r="AL338" s="21">
        <v>-265.37241999999998</v>
      </c>
      <c r="AM338" s="21">
        <v>-495.35924</v>
      </c>
      <c r="AN338" s="21">
        <v>-515.06485999999995</v>
      </c>
      <c r="AO338" s="21">
        <v>-508.29626000000002</v>
      </c>
      <c r="AP338" s="21">
        <v>-501.61403000000001</v>
      </c>
      <c r="AQ338" s="21">
        <v>-261.59476000000001</v>
      </c>
      <c r="AR338" s="21">
        <v>-272.04086000000001</v>
      </c>
      <c r="AS338" s="21">
        <v>-268.48320999999999</v>
      </c>
      <c r="AT338" s="21">
        <v>-264.91365999999999</v>
      </c>
      <c r="AU338" s="21">
        <v>-311.32049999999998</v>
      </c>
      <c r="AV338" s="21">
        <v>-323.75398000000001</v>
      </c>
      <c r="AW338" s="21">
        <v>-319.50144999999998</v>
      </c>
      <c r="AX338" s="21">
        <v>-315.26862999999997</v>
      </c>
      <c r="AY338" s="21">
        <v>-16289.55243</v>
      </c>
      <c r="AZ338" s="21">
        <v>-16932.939340000001</v>
      </c>
      <c r="BA338" s="21">
        <v>-16707.978510000001</v>
      </c>
      <c r="BB338" s="21">
        <v>-16493.32244</v>
      </c>
      <c r="BC338" s="21">
        <v>-144.80031</v>
      </c>
      <c r="BD338" s="21">
        <v>-151.76358999999999</v>
      </c>
      <c r="BE338" s="21">
        <v>-149.15355</v>
      </c>
      <c r="BF338" s="21">
        <v>-146.51356999999999</v>
      </c>
      <c r="BG338" s="21">
        <v>-19.857289999999999</v>
      </c>
      <c r="BH338" s="21">
        <v>-21.004519999999999</v>
      </c>
      <c r="BI338" s="21">
        <v>-20.74661</v>
      </c>
      <c r="BJ338" s="21">
        <v>-20.250109999999999</v>
      </c>
      <c r="BK338" s="21">
        <v>-624.66043999999999</v>
      </c>
      <c r="BL338" s="21">
        <v>-649.61976000000004</v>
      </c>
      <c r="BM338" s="21">
        <v>-641.08807999999999</v>
      </c>
      <c r="BN338" s="21">
        <v>-632.58624999999995</v>
      </c>
      <c r="BO338" s="21">
        <v>-0.57282999999999995</v>
      </c>
      <c r="BP338" s="21">
        <v>-0.8548</v>
      </c>
      <c r="BQ338" s="21">
        <v>-0.85426999999999997</v>
      </c>
      <c r="BR338" s="21">
        <v>-0.63941000000000003</v>
      </c>
      <c r="BS338" s="21">
        <v>-176.87137999999999</v>
      </c>
      <c r="BT338" s="21">
        <v>-185.27574999999999</v>
      </c>
      <c r="BU338" s="21">
        <v>-182.08365000000001</v>
      </c>
      <c r="BV338" s="21">
        <v>-178.93504999999999</v>
      </c>
      <c r="BW338" s="21">
        <v>-283.79187999999999</v>
      </c>
      <c r="BX338" s="21">
        <v>-297.11586999999997</v>
      </c>
      <c r="BY338" s="21">
        <v>-291.99113999999997</v>
      </c>
      <c r="BZ338" s="21">
        <v>-287.05851999999999</v>
      </c>
      <c r="CA338" s="21">
        <v>-442.64994000000002</v>
      </c>
      <c r="CB338" s="21">
        <v>-463.30493999999999</v>
      </c>
      <c r="CC338" s="21">
        <v>-455.30414999999999</v>
      </c>
      <c r="CD338" s="21">
        <v>-447.70958999999999</v>
      </c>
      <c r="CE338" s="21">
        <v>-479.85451999999998</v>
      </c>
      <c r="CF338" s="21">
        <v>-502.22615999999999</v>
      </c>
      <c r="CG338" s="21">
        <v>-493.55106000000001</v>
      </c>
      <c r="CH338" s="21">
        <v>-485.34199999999998</v>
      </c>
      <c r="CI338" s="21">
        <v>-578.93194000000005</v>
      </c>
      <c r="CJ338" s="21">
        <v>-605.88347999999996</v>
      </c>
      <c r="CK338" s="21">
        <v>-595.41584</v>
      </c>
      <c r="CL338" s="21">
        <v>-585.54227000000003</v>
      </c>
      <c r="CM338" s="21">
        <v>-392.13474000000002</v>
      </c>
      <c r="CN338" s="21">
        <v>-410.45398999999998</v>
      </c>
      <c r="CO338" s="21">
        <v>-403.36599000000001</v>
      </c>
      <c r="CP338" s="21">
        <v>-396.62873000000002</v>
      </c>
      <c r="CQ338" s="21">
        <v>-363.57987000000003</v>
      </c>
      <c r="CR338" s="21">
        <v>-380.56826999999998</v>
      </c>
      <c r="CS338" s="21">
        <v>-373.99758000000003</v>
      </c>
      <c r="CT338" s="21">
        <v>-367.74050999999997</v>
      </c>
      <c r="CU338" s="21">
        <v>-426.66325000000001</v>
      </c>
      <c r="CV338" s="21">
        <v>-446.52888000000002</v>
      </c>
      <c r="CW338" s="21">
        <v>-438.81653</v>
      </c>
      <c r="CX338" s="21">
        <v>-431.53352000000001</v>
      </c>
      <c r="CY338" s="21">
        <v>-119.3994</v>
      </c>
      <c r="CZ338" s="21">
        <v>-124.34985</v>
      </c>
      <c r="DA338" s="21">
        <v>-122.73224</v>
      </c>
      <c r="DB338" s="21">
        <v>-120.98522</v>
      </c>
      <c r="DC338" s="21">
        <v>-218.97681</v>
      </c>
      <c r="DD338" s="21">
        <v>-229.29454000000001</v>
      </c>
      <c r="DE338" s="21">
        <v>-225.34040999999999</v>
      </c>
      <c r="DF338" s="21">
        <v>-221.50360000000001</v>
      </c>
      <c r="DG338" s="21">
        <v>-449.96301999999997</v>
      </c>
      <c r="DH338" s="21">
        <v>-470.89623999999998</v>
      </c>
      <c r="DI338" s="21">
        <v>-462.76080999999999</v>
      </c>
      <c r="DJ338" s="21">
        <v>-455.09192000000002</v>
      </c>
    </row>
    <row r="339" spans="2:114" x14ac:dyDescent="0.25">
      <c r="B339" s="58" t="s">
        <v>471</v>
      </c>
      <c r="C339" s="21">
        <v>39018.324549999998</v>
      </c>
      <c r="D339" s="21">
        <v>40530.44947</v>
      </c>
      <c r="E339" s="21">
        <v>40001.296799999996</v>
      </c>
      <c r="F339" s="21">
        <v>39496.823859999997</v>
      </c>
      <c r="G339" s="21">
        <v>68433.121840000007</v>
      </c>
      <c r="H339" s="21">
        <v>71085.132169999997</v>
      </c>
      <c r="I339" s="21">
        <v>70157.0389</v>
      </c>
      <c r="J339" s="21">
        <v>69272.348859999998</v>
      </c>
      <c r="K339" s="21">
        <v>63678.860910000003</v>
      </c>
      <c r="L339" s="21">
        <v>66146.602199999994</v>
      </c>
      <c r="M339" s="21">
        <v>65283.016300000003</v>
      </c>
      <c r="N339" s="21">
        <v>64459.818090000001</v>
      </c>
      <c r="O339" s="21">
        <v>656.02819999999997</v>
      </c>
      <c r="P339" s="21">
        <v>686.44943000000001</v>
      </c>
      <c r="Q339" s="21">
        <v>674.44723999999997</v>
      </c>
      <c r="R339" s="21">
        <v>663.45378000000005</v>
      </c>
      <c r="S339" s="21">
        <v>719.30282</v>
      </c>
      <c r="T339" s="21">
        <v>752.64471000000003</v>
      </c>
      <c r="U339" s="21">
        <v>739.49836000000005</v>
      </c>
      <c r="V339" s="21">
        <v>727.44458999999995</v>
      </c>
      <c r="W339" s="21">
        <v>65171.849009999998</v>
      </c>
      <c r="X339" s="21">
        <v>67697.468770000007</v>
      </c>
      <c r="Y339" s="21">
        <v>66813.686040000001</v>
      </c>
      <c r="Z339" s="21">
        <v>65971.145439999993</v>
      </c>
      <c r="AA339" s="21">
        <v>174.95894999999999</v>
      </c>
      <c r="AB339" s="21">
        <v>181.94471999999999</v>
      </c>
      <c r="AC339" s="21">
        <v>179.47673</v>
      </c>
      <c r="AD339" s="21">
        <v>177.14778999999999</v>
      </c>
      <c r="AE339" s="21">
        <v>425.69107000000002</v>
      </c>
      <c r="AF339" s="21">
        <v>442.54225000000002</v>
      </c>
      <c r="AG339" s="21">
        <v>436.68176999999997</v>
      </c>
      <c r="AH339" s="21">
        <v>431.01200999999998</v>
      </c>
      <c r="AI339" s="21">
        <v>435.61968999999999</v>
      </c>
      <c r="AJ339" s="21">
        <v>452.86007999999998</v>
      </c>
      <c r="AK339" s="21">
        <v>446.86043999999998</v>
      </c>
      <c r="AL339" s="21">
        <v>441.05867999999998</v>
      </c>
      <c r="AM339" s="21">
        <v>598.27578000000005</v>
      </c>
      <c r="AN339" s="21">
        <v>621.96295999999995</v>
      </c>
      <c r="AO339" s="21">
        <v>613.71983999999998</v>
      </c>
      <c r="AP339" s="21">
        <v>605.76134999999999</v>
      </c>
      <c r="AQ339" s="21">
        <v>644.03493000000003</v>
      </c>
      <c r="AR339" s="21">
        <v>669.48748000000001</v>
      </c>
      <c r="AS339" s="21">
        <v>660.65967999999998</v>
      </c>
      <c r="AT339" s="21">
        <v>652.08061999999995</v>
      </c>
      <c r="AU339" s="21">
        <v>894.29792999999995</v>
      </c>
      <c r="AV339" s="21">
        <v>929.68431999999996</v>
      </c>
      <c r="AW339" s="21">
        <v>917.39599999999996</v>
      </c>
      <c r="AX339" s="21">
        <v>905.48614999999995</v>
      </c>
      <c r="AY339" s="21">
        <v>-154.45688999999999</v>
      </c>
      <c r="AZ339" s="21">
        <v>-160.55745999999999</v>
      </c>
      <c r="BA339" s="21">
        <v>-158.42438999999999</v>
      </c>
      <c r="BB339" s="21">
        <v>-156.38902999999999</v>
      </c>
      <c r="BC339" s="21">
        <v>669.46510000000001</v>
      </c>
      <c r="BD339" s="21">
        <v>700.55571999999995</v>
      </c>
      <c r="BE339" s="21">
        <v>688.26148999999998</v>
      </c>
      <c r="BF339" s="21">
        <v>677.04282999999998</v>
      </c>
      <c r="BG339" s="21">
        <v>61.095750000000002</v>
      </c>
      <c r="BH339" s="21">
        <v>63.6661</v>
      </c>
      <c r="BI339" s="21">
        <v>62.676319999999997</v>
      </c>
      <c r="BJ339" s="21">
        <v>61.859439999999999</v>
      </c>
      <c r="BK339" s="21">
        <v>927.84826999999996</v>
      </c>
      <c r="BL339" s="21">
        <v>964.63081</v>
      </c>
      <c r="BM339" s="21">
        <v>951.82380999999998</v>
      </c>
      <c r="BN339" s="21">
        <v>939.45749999999998</v>
      </c>
      <c r="BO339" s="21">
        <v>2.4258500000000001</v>
      </c>
      <c r="BP339" s="21">
        <v>2.7054999999999998</v>
      </c>
      <c r="BQ339" s="21">
        <v>2.4943300000000002</v>
      </c>
      <c r="BR339" s="21">
        <v>2.4535200000000001</v>
      </c>
      <c r="BS339" s="21">
        <v>733.26188000000002</v>
      </c>
      <c r="BT339" s="21">
        <v>767.26832999999999</v>
      </c>
      <c r="BU339" s="21">
        <v>753.84937000000002</v>
      </c>
      <c r="BV339" s="21">
        <v>741.56167000000005</v>
      </c>
      <c r="BW339" s="21">
        <v>692.01984000000004</v>
      </c>
      <c r="BX339" s="21">
        <v>724.11541999999997</v>
      </c>
      <c r="BY339" s="21">
        <v>711.44940999999994</v>
      </c>
      <c r="BZ339" s="21">
        <v>699.85281999999995</v>
      </c>
      <c r="CA339" s="21">
        <v>714.03563999999994</v>
      </c>
      <c r="CB339" s="21">
        <v>747.14742000000001</v>
      </c>
      <c r="CC339" s="21">
        <v>734.08333000000005</v>
      </c>
      <c r="CD339" s="21">
        <v>722.11780999999996</v>
      </c>
      <c r="CE339" s="21">
        <v>685.14982999999995</v>
      </c>
      <c r="CF339" s="21">
        <v>716.92079000000001</v>
      </c>
      <c r="CG339" s="21">
        <v>704.38648999999998</v>
      </c>
      <c r="CH339" s="21">
        <v>692.90503000000001</v>
      </c>
      <c r="CI339" s="21">
        <v>693.18543</v>
      </c>
      <c r="CJ339" s="21">
        <v>725.33076000000005</v>
      </c>
      <c r="CK339" s="21">
        <v>712.64770999999996</v>
      </c>
      <c r="CL339" s="21">
        <v>701.03159000000005</v>
      </c>
      <c r="CM339" s="21">
        <v>737.00549000000001</v>
      </c>
      <c r="CN339" s="21">
        <v>771.16880000000003</v>
      </c>
      <c r="CO339" s="21">
        <v>757.69804999999997</v>
      </c>
      <c r="CP339" s="21">
        <v>745.34762999999998</v>
      </c>
      <c r="CQ339" s="21">
        <v>744.09747000000004</v>
      </c>
      <c r="CR339" s="21">
        <v>778.58664999999996</v>
      </c>
      <c r="CS339" s="21">
        <v>764.98915999999997</v>
      </c>
      <c r="CT339" s="21">
        <v>752.51989000000003</v>
      </c>
      <c r="CU339" s="21">
        <v>577.40076999999997</v>
      </c>
      <c r="CV339" s="21">
        <v>604.16895999999997</v>
      </c>
      <c r="CW339" s="21">
        <v>593.61220000000003</v>
      </c>
      <c r="CX339" s="21">
        <v>583.93636000000004</v>
      </c>
      <c r="CY339" s="21">
        <v>605.17071999999996</v>
      </c>
      <c r="CZ339" s="21">
        <v>629.14471000000003</v>
      </c>
      <c r="DA339" s="21">
        <v>620.79413</v>
      </c>
      <c r="DB339" s="21">
        <v>612.73298999999997</v>
      </c>
      <c r="DC339" s="21">
        <v>679.40877</v>
      </c>
      <c r="DD339" s="21">
        <v>710.91480000000001</v>
      </c>
      <c r="DE339" s="21">
        <v>698.48425999999995</v>
      </c>
      <c r="DF339" s="21">
        <v>687.09900000000005</v>
      </c>
      <c r="DG339" s="21">
        <v>568.04769999999996</v>
      </c>
      <c r="DH339" s="21">
        <v>594.38003000000003</v>
      </c>
      <c r="DI339" s="21">
        <v>583.99653000000001</v>
      </c>
      <c r="DJ339" s="21">
        <v>574.47742000000005</v>
      </c>
    </row>
    <row r="340" spans="2:114" x14ac:dyDescent="0.25">
      <c r="B340" s="58" t="s">
        <v>472</v>
      </c>
      <c r="C340" s="21">
        <v>16532.661769999999</v>
      </c>
      <c r="D340" s="21">
        <v>17173.37227</v>
      </c>
      <c r="E340" s="21">
        <v>16949.16217</v>
      </c>
      <c r="F340" s="21">
        <v>16735.40926</v>
      </c>
      <c r="G340" s="21">
        <v>19827.07561</v>
      </c>
      <c r="H340" s="21">
        <v>20595.44051</v>
      </c>
      <c r="I340" s="21">
        <v>20326.54477</v>
      </c>
      <c r="J340" s="21">
        <v>20070.224200000001</v>
      </c>
      <c r="K340" s="21">
        <v>17497.315979999999</v>
      </c>
      <c r="L340" s="21">
        <v>18175.387920000001</v>
      </c>
      <c r="M340" s="21">
        <v>17938.096689999998</v>
      </c>
      <c r="N340" s="21">
        <v>17711.902959999999</v>
      </c>
      <c r="O340" s="21">
        <v>91.761769999999999</v>
      </c>
      <c r="P340" s="21">
        <v>95.880080000000007</v>
      </c>
      <c r="Q340" s="21">
        <v>94.172790000000006</v>
      </c>
      <c r="R340" s="21">
        <v>92.636700000000005</v>
      </c>
      <c r="S340" s="21">
        <v>172.58678</v>
      </c>
      <c r="T340" s="21">
        <v>180.43414000000001</v>
      </c>
      <c r="U340" s="21">
        <v>177.26472000000001</v>
      </c>
      <c r="V340" s="21">
        <v>174.37425999999999</v>
      </c>
      <c r="W340" s="21">
        <v>18231.718049999999</v>
      </c>
      <c r="X340" s="21">
        <v>18938.25604</v>
      </c>
      <c r="Y340" s="21">
        <v>18691.019270000001</v>
      </c>
      <c r="Z340" s="21">
        <v>18455.319920000002</v>
      </c>
      <c r="AA340" s="21">
        <v>67.232820000000004</v>
      </c>
      <c r="AB340" s="21">
        <v>69.76491</v>
      </c>
      <c r="AC340" s="21">
        <v>68.818950000000001</v>
      </c>
      <c r="AD340" s="21">
        <v>67.924469999999999</v>
      </c>
      <c r="AE340" s="21">
        <v>152.96108000000001</v>
      </c>
      <c r="AF340" s="21">
        <v>158.90548999999999</v>
      </c>
      <c r="AG340" s="21">
        <v>156.80011999999999</v>
      </c>
      <c r="AH340" s="21">
        <v>154.76319000000001</v>
      </c>
      <c r="AI340" s="21">
        <v>25.228300000000001</v>
      </c>
      <c r="AJ340" s="21">
        <v>26.135190000000001</v>
      </c>
      <c r="AK340" s="21">
        <v>25.771820000000002</v>
      </c>
      <c r="AL340" s="21">
        <v>25.435919999999999</v>
      </c>
      <c r="AM340" s="21">
        <v>185.45891</v>
      </c>
      <c r="AN340" s="21">
        <v>192.68167</v>
      </c>
      <c r="AO340" s="21">
        <v>190.12385</v>
      </c>
      <c r="AP340" s="21">
        <v>187.65715</v>
      </c>
      <c r="AQ340" s="21">
        <v>31.636949999999999</v>
      </c>
      <c r="AR340" s="21">
        <v>32.791379999999997</v>
      </c>
      <c r="AS340" s="21">
        <v>32.340859999999999</v>
      </c>
      <c r="AT340" s="21">
        <v>31.919519999999999</v>
      </c>
      <c r="AU340" s="21">
        <v>39.677669999999999</v>
      </c>
      <c r="AV340" s="21">
        <v>41.150669999999998</v>
      </c>
      <c r="AW340" s="21">
        <v>40.587789999999998</v>
      </c>
      <c r="AX340" s="21">
        <v>40.059449999999998</v>
      </c>
      <c r="AY340" s="21">
        <v>320.86682000000002</v>
      </c>
      <c r="AZ340" s="21">
        <v>333.54007000000001</v>
      </c>
      <c r="BA340" s="21">
        <v>329.10885000000002</v>
      </c>
      <c r="BB340" s="21">
        <v>324.88062000000002</v>
      </c>
      <c r="BC340" s="21">
        <v>257.36619000000002</v>
      </c>
      <c r="BD340" s="21">
        <v>269.09123</v>
      </c>
      <c r="BE340" s="21">
        <v>264.3698</v>
      </c>
      <c r="BF340" s="21">
        <v>260.05914000000001</v>
      </c>
      <c r="BG340" s="21">
        <v>24.09864</v>
      </c>
      <c r="BH340" s="21">
        <v>24.79515</v>
      </c>
      <c r="BI340" s="21">
        <v>24.411290000000001</v>
      </c>
      <c r="BJ340" s="21">
        <v>24.09018</v>
      </c>
      <c r="BK340" s="21">
        <v>70.546090000000007</v>
      </c>
      <c r="BL340" s="21">
        <v>73.139049999999997</v>
      </c>
      <c r="BM340" s="21">
        <v>72.132649999999998</v>
      </c>
      <c r="BN340" s="21">
        <v>71.192660000000004</v>
      </c>
      <c r="BO340" s="21">
        <v>1.1404000000000001</v>
      </c>
      <c r="BP340" s="21">
        <v>1.0474399999999999</v>
      </c>
      <c r="BQ340" s="21">
        <v>0.96679000000000004</v>
      </c>
      <c r="BR340" s="21">
        <v>0.94964000000000004</v>
      </c>
      <c r="BS340" s="21">
        <v>236.35918000000001</v>
      </c>
      <c r="BT340" s="21">
        <v>247.14117999999999</v>
      </c>
      <c r="BU340" s="21">
        <v>242.81050999999999</v>
      </c>
      <c r="BV340" s="21">
        <v>238.85149999999999</v>
      </c>
      <c r="BW340" s="21">
        <v>117.00346999999999</v>
      </c>
      <c r="BX340" s="21">
        <v>122.27294000000001</v>
      </c>
      <c r="BY340" s="21">
        <v>120.10448</v>
      </c>
      <c r="BZ340" s="21">
        <v>118.1456</v>
      </c>
      <c r="CA340" s="21">
        <v>122.04286</v>
      </c>
      <c r="CB340" s="21">
        <v>127.55019</v>
      </c>
      <c r="CC340" s="21">
        <v>125.29057</v>
      </c>
      <c r="CD340" s="21">
        <v>123.24715999999999</v>
      </c>
      <c r="CE340" s="21">
        <v>177.64283</v>
      </c>
      <c r="CF340" s="21">
        <v>185.72494</v>
      </c>
      <c r="CG340" s="21">
        <v>182.46177</v>
      </c>
      <c r="CH340" s="21">
        <v>179.48653999999999</v>
      </c>
      <c r="CI340" s="21">
        <v>235.86408</v>
      </c>
      <c r="CJ340" s="21">
        <v>246.63095999999999</v>
      </c>
      <c r="CK340" s="21">
        <v>242.31310999999999</v>
      </c>
      <c r="CL340" s="21">
        <v>238.36229</v>
      </c>
      <c r="CM340" s="21">
        <v>152.41845000000001</v>
      </c>
      <c r="CN340" s="21">
        <v>159.3373</v>
      </c>
      <c r="CO340" s="21">
        <v>156.53125</v>
      </c>
      <c r="CP340" s="21">
        <v>153.97869</v>
      </c>
      <c r="CQ340" s="21">
        <v>137.84061</v>
      </c>
      <c r="CR340" s="21">
        <v>144.08609000000001</v>
      </c>
      <c r="CS340" s="21">
        <v>141.54442</v>
      </c>
      <c r="CT340" s="21">
        <v>139.23616000000001</v>
      </c>
      <c r="CU340" s="21">
        <v>124.14910999999999</v>
      </c>
      <c r="CV340" s="21">
        <v>129.78088</v>
      </c>
      <c r="CW340" s="21">
        <v>127.4957</v>
      </c>
      <c r="CX340" s="21">
        <v>125.41664</v>
      </c>
      <c r="CY340" s="21">
        <v>232.17944</v>
      </c>
      <c r="CZ340" s="21">
        <v>241.16685000000001</v>
      </c>
      <c r="DA340" s="21">
        <v>237.96638999999999</v>
      </c>
      <c r="DB340" s="21">
        <v>234.87436</v>
      </c>
      <c r="DC340" s="21">
        <v>159.75178</v>
      </c>
      <c r="DD340" s="21">
        <v>167.00796</v>
      </c>
      <c r="DE340" s="21">
        <v>164.06847999999999</v>
      </c>
      <c r="DF340" s="21">
        <v>161.39305999999999</v>
      </c>
      <c r="DG340" s="21">
        <v>178.84317999999999</v>
      </c>
      <c r="DH340" s="21">
        <v>187.00738999999999</v>
      </c>
      <c r="DI340" s="21">
        <v>183.73391000000001</v>
      </c>
      <c r="DJ340" s="21">
        <v>180.73821000000001</v>
      </c>
    </row>
    <row r="341" spans="2:114" x14ac:dyDescent="0.25">
      <c r="B341" s="58" t="s">
        <v>473</v>
      </c>
      <c r="C341" s="21">
        <v>-28770.28527</v>
      </c>
      <c r="D341" s="21">
        <v>-29885.255369999999</v>
      </c>
      <c r="E341" s="21">
        <v>-29495.082969999999</v>
      </c>
      <c r="F341" s="21">
        <v>-29123.108250000001</v>
      </c>
      <c r="G341" s="21">
        <v>-67469.105739999999</v>
      </c>
      <c r="H341" s="21">
        <v>-70083.757249999995</v>
      </c>
      <c r="I341" s="21">
        <v>-69168.738020000004</v>
      </c>
      <c r="J341" s="21">
        <v>-68296.510580000002</v>
      </c>
      <c r="K341" s="21">
        <v>-73616.022859999997</v>
      </c>
      <c r="L341" s="21">
        <v>-76468.858110000001</v>
      </c>
      <c r="M341" s="21">
        <v>-75470.508610000004</v>
      </c>
      <c r="N341" s="21">
        <v>-74518.849340000001</v>
      </c>
      <c r="O341" s="21">
        <v>-888.53341</v>
      </c>
      <c r="P341" s="21">
        <v>-947.24537999999995</v>
      </c>
      <c r="Q341" s="21">
        <v>-921.28545999999994</v>
      </c>
      <c r="R341" s="21">
        <v>-901.41796999999997</v>
      </c>
      <c r="S341" s="21">
        <v>-962.47771999999998</v>
      </c>
      <c r="T341" s="21">
        <v>-1024.6473800000001</v>
      </c>
      <c r="U341" s="21">
        <v>-997.26166000000001</v>
      </c>
      <c r="V341" s="21">
        <v>-976.23113999999998</v>
      </c>
      <c r="W341" s="21">
        <v>-75227.379679999998</v>
      </c>
      <c r="X341" s="21">
        <v>-78142.68376</v>
      </c>
      <c r="Y341" s="21">
        <v>-77122.539940000002</v>
      </c>
      <c r="Z341" s="21">
        <v>-76150.001600000003</v>
      </c>
      <c r="AA341" s="21">
        <v>-142.19998000000001</v>
      </c>
      <c r="AB341" s="21">
        <v>-158.07872</v>
      </c>
      <c r="AC341" s="21">
        <v>-150.77889999999999</v>
      </c>
      <c r="AD341" s="21">
        <v>-146.16645</v>
      </c>
      <c r="AE341" s="21">
        <v>-402.34721000000002</v>
      </c>
      <c r="AF341" s="21">
        <v>-425.66311999999999</v>
      </c>
      <c r="AG341" s="21">
        <v>-416.29797000000002</v>
      </c>
      <c r="AH341" s="21">
        <v>-408.96850000000001</v>
      </c>
      <c r="AI341" s="21">
        <v>-636.39801</v>
      </c>
      <c r="AJ341" s="21">
        <v>-668.80929000000003</v>
      </c>
      <c r="AK341" s="21">
        <v>-656.31691000000001</v>
      </c>
      <c r="AL341" s="21">
        <v>-645.90481</v>
      </c>
      <c r="AM341" s="21">
        <v>-988.69218000000001</v>
      </c>
      <c r="AN341" s="21">
        <v>-1036.04069</v>
      </c>
      <c r="AO341" s="21">
        <v>-1018.19437</v>
      </c>
      <c r="AP341" s="21">
        <v>-1002.83679</v>
      </c>
      <c r="AQ341" s="21">
        <v>-1049.7334000000001</v>
      </c>
      <c r="AR341" s="21">
        <v>-1098.66022</v>
      </c>
      <c r="AS341" s="21">
        <v>-1080.45073</v>
      </c>
      <c r="AT341" s="21">
        <v>-1064.46704</v>
      </c>
      <c r="AU341" s="21">
        <v>-1366.42644</v>
      </c>
      <c r="AV341" s="21">
        <v>-1428.1563000000001</v>
      </c>
      <c r="AW341" s="21">
        <v>-1405.4360899999999</v>
      </c>
      <c r="AX341" s="21">
        <v>-1385.1796899999999</v>
      </c>
      <c r="AY341" s="21">
        <v>1211.9532799999999</v>
      </c>
      <c r="AZ341" s="21">
        <v>1259.82169</v>
      </c>
      <c r="BA341" s="21">
        <v>1243.0844500000001</v>
      </c>
      <c r="BB341" s="21">
        <v>1227.1139000000001</v>
      </c>
      <c r="BC341" s="21">
        <v>-610.57231000000002</v>
      </c>
      <c r="BD341" s="21">
        <v>-663.21448999999996</v>
      </c>
      <c r="BE341" s="21">
        <v>-638.41515000000004</v>
      </c>
      <c r="BF341" s="21">
        <v>-621.37000999999998</v>
      </c>
      <c r="BG341" s="21">
        <v>46.933720000000001</v>
      </c>
      <c r="BH341" s="21">
        <v>27.72805</v>
      </c>
      <c r="BI341" s="21">
        <v>38.027909999999999</v>
      </c>
      <c r="BJ341" s="21">
        <v>42.982990000000001</v>
      </c>
      <c r="BK341" s="21">
        <v>-1437.55648</v>
      </c>
      <c r="BL341" s="21">
        <v>-1510.3811700000001</v>
      </c>
      <c r="BM341" s="21">
        <v>-1482.3748900000001</v>
      </c>
      <c r="BN341" s="21">
        <v>-1458.9797900000001</v>
      </c>
      <c r="BO341" s="21">
        <v>63.581359999999997</v>
      </c>
      <c r="BP341" s="21">
        <v>43.709499999999998</v>
      </c>
      <c r="BQ341" s="21">
        <v>55.377200000000002</v>
      </c>
      <c r="BR341" s="21">
        <v>60.69238</v>
      </c>
      <c r="BS341" s="21">
        <v>-718.60497999999995</v>
      </c>
      <c r="BT341" s="21">
        <v>-772.18715999999995</v>
      </c>
      <c r="BU341" s="21">
        <v>-747.73275000000001</v>
      </c>
      <c r="BV341" s="21">
        <v>-729.96141999999998</v>
      </c>
      <c r="BW341" s="21">
        <v>-822.47661000000005</v>
      </c>
      <c r="BX341" s="21">
        <v>-879.92285000000004</v>
      </c>
      <c r="BY341" s="21">
        <v>-854.15592000000004</v>
      </c>
      <c r="BZ341" s="21">
        <v>-834.90911000000006</v>
      </c>
      <c r="CA341" s="21">
        <v>-1025.5759599999999</v>
      </c>
      <c r="CB341" s="21">
        <v>-1092.2894899999999</v>
      </c>
      <c r="CC341" s="21">
        <v>-1062.92048</v>
      </c>
      <c r="CD341" s="21">
        <v>-1040.2742800000001</v>
      </c>
      <c r="CE341" s="21">
        <v>-999.04628000000002</v>
      </c>
      <c r="CF341" s="21">
        <v>-1063.65184</v>
      </c>
      <c r="CG341" s="21">
        <v>-1035.23884</v>
      </c>
      <c r="CH341" s="21">
        <v>-1013.28464</v>
      </c>
      <c r="CI341" s="21">
        <v>-1010.79407</v>
      </c>
      <c r="CJ341" s="21">
        <v>-1076.4135799999999</v>
      </c>
      <c r="CK341" s="21">
        <v>-1047.53226</v>
      </c>
      <c r="CL341" s="21">
        <v>-1025.2428</v>
      </c>
      <c r="CM341" s="21">
        <v>-988.27955999999995</v>
      </c>
      <c r="CN341" s="21">
        <v>-1052.14616</v>
      </c>
      <c r="CO341" s="21">
        <v>-1024.07347</v>
      </c>
      <c r="CP341" s="21">
        <v>-1002.36106</v>
      </c>
      <c r="CQ341" s="21">
        <v>-1032.3268599999999</v>
      </c>
      <c r="CR341" s="21">
        <v>-1097.92275</v>
      </c>
      <c r="CS341" s="21">
        <v>-1069.24586</v>
      </c>
      <c r="CT341" s="21">
        <v>-1046.87959</v>
      </c>
      <c r="CU341" s="21">
        <v>-881.20583999999997</v>
      </c>
      <c r="CV341" s="21">
        <v>-936.53521000000001</v>
      </c>
      <c r="CW341" s="21">
        <v>-912.40615000000003</v>
      </c>
      <c r="CX341" s="21">
        <v>-893.52932999999996</v>
      </c>
      <c r="CY341" s="21">
        <v>-559.70749999999998</v>
      </c>
      <c r="CZ341" s="21">
        <v>-595.73155999999994</v>
      </c>
      <c r="DA341" s="21">
        <v>-580.84739000000002</v>
      </c>
      <c r="DB341" s="21">
        <v>-569.69277</v>
      </c>
      <c r="DC341" s="21">
        <v>-736.42304999999999</v>
      </c>
      <c r="DD341" s="21">
        <v>-788.84023000000002</v>
      </c>
      <c r="DE341" s="21">
        <v>-765.18763000000001</v>
      </c>
      <c r="DF341" s="21">
        <v>-747.68088999999998</v>
      </c>
      <c r="DG341" s="21">
        <v>-808.62369999999999</v>
      </c>
      <c r="DH341" s="21">
        <v>-860.05453</v>
      </c>
      <c r="DI341" s="21">
        <v>-837.55281000000002</v>
      </c>
      <c r="DJ341" s="21">
        <v>-820.02643</v>
      </c>
    </row>
    <row r="342" spans="2:114" x14ac:dyDescent="0.25">
      <c r="B342" s="58" t="s">
        <v>474</v>
      </c>
      <c r="C342" s="21">
        <v>-7279.0411299999996</v>
      </c>
      <c r="D342" s="21">
        <v>-7561.13472</v>
      </c>
      <c r="E342" s="21">
        <v>-7462.4189500000002</v>
      </c>
      <c r="F342" s="21">
        <v>-7368.3072899999997</v>
      </c>
      <c r="G342" s="21">
        <v>-21509.163420000001</v>
      </c>
      <c r="H342" s="21">
        <v>-22342.714810000001</v>
      </c>
      <c r="I342" s="21">
        <v>-22051.006509999999</v>
      </c>
      <c r="J342" s="21">
        <v>-21772.94024</v>
      </c>
      <c r="K342" s="21">
        <v>-22501.87298</v>
      </c>
      <c r="L342" s="21">
        <v>-23373.88608</v>
      </c>
      <c r="M342" s="21">
        <v>-23068.725149999998</v>
      </c>
      <c r="N342" s="21">
        <v>-22777.83582</v>
      </c>
      <c r="O342" s="21">
        <v>-339.77569</v>
      </c>
      <c r="P342" s="21">
        <v>-373.04692</v>
      </c>
      <c r="Q342" s="21">
        <v>-357.00961999999998</v>
      </c>
      <c r="R342" s="21">
        <v>-346.30534999999998</v>
      </c>
      <c r="S342" s="21">
        <v>-359.16532999999998</v>
      </c>
      <c r="T342" s="21">
        <v>-393.38614999999999</v>
      </c>
      <c r="U342" s="21">
        <v>-376.90264999999999</v>
      </c>
      <c r="V342" s="21">
        <v>-365.94619999999998</v>
      </c>
      <c r="W342" s="21">
        <v>-23400.700089999998</v>
      </c>
      <c r="X342" s="21">
        <v>-24307.55284</v>
      </c>
      <c r="Y342" s="21">
        <v>-23990.220519999999</v>
      </c>
      <c r="Z342" s="21">
        <v>-23687.696650000002</v>
      </c>
      <c r="AA342" s="21">
        <v>-56.329270000000001</v>
      </c>
      <c r="AB342" s="21">
        <v>-68.634119999999996</v>
      </c>
      <c r="AC342" s="21">
        <v>-62.543640000000003</v>
      </c>
      <c r="AD342" s="21">
        <v>-59.073369999999997</v>
      </c>
      <c r="AE342" s="21">
        <v>-223.76229000000001</v>
      </c>
      <c r="AF342" s="21">
        <v>-239.90620000000001</v>
      </c>
      <c r="AG342" s="21">
        <v>-232.99797000000001</v>
      </c>
      <c r="AH342" s="21">
        <v>-228.04447999999999</v>
      </c>
      <c r="AI342" s="21">
        <v>-216.72314</v>
      </c>
      <c r="AJ342" s="21">
        <v>-232.47081</v>
      </c>
      <c r="AK342" s="21">
        <v>-225.71879000000001</v>
      </c>
      <c r="AL342" s="21">
        <v>-220.8888</v>
      </c>
      <c r="AM342" s="21">
        <v>-427.70024999999998</v>
      </c>
      <c r="AN342" s="21">
        <v>-452.78021999999999</v>
      </c>
      <c r="AO342" s="21">
        <v>-442.61682000000002</v>
      </c>
      <c r="AP342" s="21">
        <v>-434.71201000000002</v>
      </c>
      <c r="AQ342" s="21">
        <v>-294.77888999999999</v>
      </c>
      <c r="AR342" s="21">
        <v>-313.84508</v>
      </c>
      <c r="AS342" s="21">
        <v>-305.91985</v>
      </c>
      <c r="AT342" s="21">
        <v>-299.97940999999997</v>
      </c>
      <c r="AU342" s="21">
        <v>-504.39848999999998</v>
      </c>
      <c r="AV342" s="21">
        <v>-531.98895000000005</v>
      </c>
      <c r="AW342" s="21">
        <v>-521.05664999999999</v>
      </c>
      <c r="AX342" s="21">
        <v>-512.26531999999997</v>
      </c>
      <c r="AY342" s="21">
        <v>2970.67985</v>
      </c>
      <c r="AZ342" s="21">
        <v>3088.01251</v>
      </c>
      <c r="BA342" s="21">
        <v>3046.9870299999998</v>
      </c>
      <c r="BB342" s="21">
        <v>3007.8408100000001</v>
      </c>
      <c r="BC342" s="21">
        <v>-339.49104999999997</v>
      </c>
      <c r="BD342" s="21">
        <v>-379.36842000000001</v>
      </c>
      <c r="BE342" s="21">
        <v>-359.52803999999998</v>
      </c>
      <c r="BF342" s="21">
        <v>-347.01089000000002</v>
      </c>
      <c r="BG342" s="21">
        <v>76.448220000000006</v>
      </c>
      <c r="BH342" s="21">
        <v>58.796750000000003</v>
      </c>
      <c r="BI342" s="21">
        <v>68.616010000000003</v>
      </c>
      <c r="BJ342" s="21">
        <v>73.175619999999995</v>
      </c>
      <c r="BK342" s="21">
        <v>-522.92953999999997</v>
      </c>
      <c r="BL342" s="21">
        <v>-559.37842999999998</v>
      </c>
      <c r="BM342" s="21">
        <v>-543.90729999999996</v>
      </c>
      <c r="BN342" s="21">
        <v>-532.68640000000005</v>
      </c>
      <c r="BO342" s="21">
        <v>64.549040000000005</v>
      </c>
      <c r="BP342" s="21">
        <v>45.011249999999997</v>
      </c>
      <c r="BQ342" s="21">
        <v>56.578040000000001</v>
      </c>
      <c r="BR342" s="21">
        <v>61.874949999999998</v>
      </c>
      <c r="BS342" s="21">
        <v>-366.96647999999999</v>
      </c>
      <c r="BT342" s="21">
        <v>-404.13535000000002</v>
      </c>
      <c r="BU342" s="21">
        <v>-386.07211999999998</v>
      </c>
      <c r="BV342" s="21">
        <v>-374.17327</v>
      </c>
      <c r="BW342" s="21">
        <v>-315.70019000000002</v>
      </c>
      <c r="BX342" s="21">
        <v>-349.60933</v>
      </c>
      <c r="BY342" s="21">
        <v>-333.01722000000001</v>
      </c>
      <c r="BZ342" s="21">
        <v>-322.23297000000002</v>
      </c>
      <c r="CA342" s="21">
        <v>-420.43997999999999</v>
      </c>
      <c r="CB342" s="21">
        <v>-459.10334</v>
      </c>
      <c r="CC342" s="21">
        <v>-440.67570000000001</v>
      </c>
      <c r="CD342" s="21">
        <v>-428.13407000000001</v>
      </c>
      <c r="CE342" s="21">
        <v>-442.51634999999999</v>
      </c>
      <c r="CF342" s="21">
        <v>-481.31876</v>
      </c>
      <c r="CG342" s="21">
        <v>-462.97041000000002</v>
      </c>
      <c r="CH342" s="21">
        <v>-450.30919999999998</v>
      </c>
      <c r="CI342" s="21">
        <v>-430.92063999999999</v>
      </c>
      <c r="CJ342" s="21">
        <v>-469.65843999999998</v>
      </c>
      <c r="CK342" s="21">
        <v>-451.26279</v>
      </c>
      <c r="CL342" s="21">
        <v>-438.65607999999997</v>
      </c>
      <c r="CM342" s="21">
        <v>-360.00601999999998</v>
      </c>
      <c r="CN342" s="21">
        <v>-394.77616</v>
      </c>
      <c r="CO342" s="21">
        <v>-378.05599999999998</v>
      </c>
      <c r="CP342" s="21">
        <v>-366.83431000000002</v>
      </c>
      <c r="CQ342" s="21">
        <v>-389.02568000000002</v>
      </c>
      <c r="CR342" s="21">
        <v>-424.83582999999999</v>
      </c>
      <c r="CS342" s="21">
        <v>-407.78064000000001</v>
      </c>
      <c r="CT342" s="21">
        <v>-396.15598999999997</v>
      </c>
      <c r="CU342" s="21">
        <v>-381.39307000000002</v>
      </c>
      <c r="CV342" s="21">
        <v>-413.56806</v>
      </c>
      <c r="CW342" s="21">
        <v>-398.47111999999998</v>
      </c>
      <c r="CX342" s="21">
        <v>-387.94011999999998</v>
      </c>
      <c r="CY342" s="21">
        <v>-319.88601</v>
      </c>
      <c r="CZ342" s="21">
        <v>-346.20764000000003</v>
      </c>
      <c r="DA342" s="21">
        <v>-334.63537000000002</v>
      </c>
      <c r="DB342" s="21">
        <v>-326.67212000000001</v>
      </c>
      <c r="DC342" s="21">
        <v>-319.65123999999997</v>
      </c>
      <c r="DD342" s="21">
        <v>-352.68563</v>
      </c>
      <c r="DE342" s="21">
        <v>-336.58733999999998</v>
      </c>
      <c r="DF342" s="21">
        <v>-326.04032000000001</v>
      </c>
      <c r="DG342" s="21">
        <v>-313.56079</v>
      </c>
      <c r="DH342" s="21">
        <v>-342.06598000000002</v>
      </c>
      <c r="DI342" s="21">
        <v>-328.50905</v>
      </c>
      <c r="DJ342" s="21">
        <v>-319.24907999999999</v>
      </c>
    </row>
    <row r="343" spans="2:114" x14ac:dyDescent="0.25">
      <c r="B343" s="58" t="s">
        <v>475</v>
      </c>
      <c r="C343" s="21">
        <v>18352.343720000001</v>
      </c>
      <c r="D343" s="21">
        <v>19063.574570000001</v>
      </c>
      <c r="E343" s="21">
        <v>18814.686600000001</v>
      </c>
      <c r="F343" s="21">
        <v>18577.406790000001</v>
      </c>
      <c r="G343" s="21">
        <v>33342.722549999999</v>
      </c>
      <c r="H343" s="21">
        <v>34634.863579999997</v>
      </c>
      <c r="I343" s="21">
        <v>34182.667979999998</v>
      </c>
      <c r="J343" s="21">
        <v>33751.619769999998</v>
      </c>
      <c r="K343" s="21">
        <v>28601.38147</v>
      </c>
      <c r="L343" s="21">
        <v>29709.76829</v>
      </c>
      <c r="M343" s="21">
        <v>29321.8884</v>
      </c>
      <c r="N343" s="21">
        <v>28952.148649999999</v>
      </c>
      <c r="O343" s="21">
        <v>271.04606000000001</v>
      </c>
      <c r="P343" s="21">
        <v>283.59645</v>
      </c>
      <c r="Q343" s="21">
        <v>278.65629000000001</v>
      </c>
      <c r="R343" s="21">
        <v>274.11412999999999</v>
      </c>
      <c r="S343" s="21">
        <v>248.53641999999999</v>
      </c>
      <c r="T343" s="21">
        <v>260.04728999999998</v>
      </c>
      <c r="U343" s="21">
        <v>255.51465999999999</v>
      </c>
      <c r="V343" s="21">
        <v>251.34970000000001</v>
      </c>
      <c r="W343" s="21">
        <v>28499.77838</v>
      </c>
      <c r="X343" s="21">
        <v>29604.23689</v>
      </c>
      <c r="Y343" s="21">
        <v>29217.756959999999</v>
      </c>
      <c r="Z343" s="21">
        <v>28849.312290000002</v>
      </c>
      <c r="AA343" s="21">
        <v>45.996029999999998</v>
      </c>
      <c r="AB343" s="21">
        <v>47.833779999999997</v>
      </c>
      <c r="AC343" s="21">
        <v>47.184339999999999</v>
      </c>
      <c r="AD343" s="21">
        <v>46.571219999999997</v>
      </c>
      <c r="AE343" s="21">
        <v>115.38593</v>
      </c>
      <c r="AF343" s="21">
        <v>119.95393</v>
      </c>
      <c r="AG343" s="21">
        <v>118.36546</v>
      </c>
      <c r="AH343" s="21">
        <v>116.82802</v>
      </c>
      <c r="AI343" s="21">
        <v>198.24026000000001</v>
      </c>
      <c r="AJ343" s="21">
        <v>206.07626999999999</v>
      </c>
      <c r="AK343" s="21">
        <v>203.35598999999999</v>
      </c>
      <c r="AL343" s="21">
        <v>200.71528000000001</v>
      </c>
      <c r="AM343" s="21">
        <v>165.35565</v>
      </c>
      <c r="AN343" s="21">
        <v>171.90258</v>
      </c>
      <c r="AO343" s="21">
        <v>169.62467000000001</v>
      </c>
      <c r="AP343" s="21">
        <v>167.42437000000001</v>
      </c>
      <c r="AQ343" s="21">
        <v>175.58884</v>
      </c>
      <c r="AR343" s="21">
        <v>182.52849000000001</v>
      </c>
      <c r="AS343" s="21">
        <v>180.12182999999999</v>
      </c>
      <c r="AT343" s="21">
        <v>177.78220999999999</v>
      </c>
      <c r="AU343" s="21">
        <v>56.192169999999997</v>
      </c>
      <c r="AV343" s="21">
        <v>58.428170000000001</v>
      </c>
      <c r="AW343" s="21">
        <v>57.644080000000002</v>
      </c>
      <c r="AX343" s="21">
        <v>56.894910000000003</v>
      </c>
      <c r="AY343" s="21">
        <v>2422.9539300000001</v>
      </c>
      <c r="AZ343" s="21">
        <v>2518.6531100000002</v>
      </c>
      <c r="BA343" s="21">
        <v>2485.1918099999998</v>
      </c>
      <c r="BB343" s="21">
        <v>2453.2632600000002</v>
      </c>
      <c r="BC343" s="21">
        <v>170.21395000000001</v>
      </c>
      <c r="BD343" s="21">
        <v>178.1223</v>
      </c>
      <c r="BE343" s="21">
        <v>174.99329</v>
      </c>
      <c r="BF343" s="21">
        <v>172.14078000000001</v>
      </c>
      <c r="BG343" s="21">
        <v>16.364560000000001</v>
      </c>
      <c r="BH343" s="21">
        <v>17.054790000000001</v>
      </c>
      <c r="BI343" s="21">
        <v>16.789149999999999</v>
      </c>
      <c r="BJ343" s="21">
        <v>16.56861</v>
      </c>
      <c r="BK343" s="21">
        <v>431.03500000000003</v>
      </c>
      <c r="BL343" s="21">
        <v>448.10010999999997</v>
      </c>
      <c r="BM343" s="21">
        <v>442.17361</v>
      </c>
      <c r="BN343" s="21">
        <v>436.42779999999999</v>
      </c>
      <c r="BO343" s="21">
        <v>0.65912999999999999</v>
      </c>
      <c r="BP343" s="21">
        <v>0.73560000000000003</v>
      </c>
      <c r="BQ343" s="21">
        <v>0.67801</v>
      </c>
      <c r="BR343" s="21">
        <v>0.66681000000000001</v>
      </c>
      <c r="BS343" s="21">
        <v>212.45446999999999</v>
      </c>
      <c r="BT343" s="21">
        <v>222.30491000000001</v>
      </c>
      <c r="BU343" s="21">
        <v>218.41969</v>
      </c>
      <c r="BV343" s="21">
        <v>214.85937000000001</v>
      </c>
      <c r="BW343" s="21">
        <v>260.02872000000002</v>
      </c>
      <c r="BX343" s="21">
        <v>272.07387999999997</v>
      </c>
      <c r="BY343" s="21">
        <v>267.32965000000002</v>
      </c>
      <c r="BZ343" s="21">
        <v>262.97210999999999</v>
      </c>
      <c r="CA343" s="21">
        <v>284.30662999999998</v>
      </c>
      <c r="CB343" s="21">
        <v>297.47262999999998</v>
      </c>
      <c r="CC343" s="21">
        <v>292.28919000000002</v>
      </c>
      <c r="CD343" s="21">
        <v>287.52481</v>
      </c>
      <c r="CE343" s="21">
        <v>206.43052</v>
      </c>
      <c r="CF343" s="21">
        <v>215.99897000000001</v>
      </c>
      <c r="CG343" s="21">
        <v>212.22658999999999</v>
      </c>
      <c r="CH343" s="21">
        <v>208.76722000000001</v>
      </c>
      <c r="CI343" s="21">
        <v>247.76808</v>
      </c>
      <c r="CJ343" s="21">
        <v>259.24603000000002</v>
      </c>
      <c r="CK343" s="21">
        <v>254.72476</v>
      </c>
      <c r="CL343" s="21">
        <v>250.57267999999999</v>
      </c>
      <c r="CM343" s="21">
        <v>244.38729000000001</v>
      </c>
      <c r="CN343" s="21">
        <v>255.70770999999999</v>
      </c>
      <c r="CO343" s="21">
        <v>251.24904000000001</v>
      </c>
      <c r="CP343" s="21">
        <v>247.15361999999999</v>
      </c>
      <c r="CQ343" s="21">
        <v>215.45938000000001</v>
      </c>
      <c r="CR343" s="21">
        <v>225.44374999999999</v>
      </c>
      <c r="CS343" s="21">
        <v>221.50895</v>
      </c>
      <c r="CT343" s="21">
        <v>217.89828</v>
      </c>
      <c r="CU343" s="21">
        <v>195.12253999999999</v>
      </c>
      <c r="CV343" s="21">
        <v>204.16127</v>
      </c>
      <c r="CW343" s="21">
        <v>200.60106999999999</v>
      </c>
      <c r="CX343" s="21">
        <v>197.33122</v>
      </c>
      <c r="CY343" s="21">
        <v>154.79492999999999</v>
      </c>
      <c r="CZ343" s="21">
        <v>160.92953</v>
      </c>
      <c r="DA343" s="21">
        <v>158.79203000000001</v>
      </c>
      <c r="DB343" s="21">
        <v>156.72891999999999</v>
      </c>
      <c r="DC343" s="21">
        <v>228.07406</v>
      </c>
      <c r="DD343" s="21">
        <v>238.64185000000001</v>
      </c>
      <c r="DE343" s="21">
        <v>234.4778</v>
      </c>
      <c r="DF343" s="21">
        <v>230.65574000000001</v>
      </c>
      <c r="DG343" s="21">
        <v>212.51649</v>
      </c>
      <c r="DH343" s="21">
        <v>222.35721000000001</v>
      </c>
      <c r="DI343" s="21">
        <v>218.48338000000001</v>
      </c>
      <c r="DJ343" s="21">
        <v>214.92205000000001</v>
      </c>
    </row>
    <row r="344" spans="2:114" x14ac:dyDescent="0.25">
      <c r="B344" s="58" t="s">
        <v>476</v>
      </c>
      <c r="C344" s="21">
        <v>33245.13523</v>
      </c>
      <c r="D344" s="21">
        <v>34533.524669999999</v>
      </c>
      <c r="E344" s="21">
        <v>34082.665950000002</v>
      </c>
      <c r="F344" s="21">
        <v>33652.835319999998</v>
      </c>
      <c r="G344" s="21">
        <v>64058.902759999997</v>
      </c>
      <c r="H344" s="21">
        <v>66541.397589999993</v>
      </c>
      <c r="I344" s="21">
        <v>65672.627689999994</v>
      </c>
      <c r="J344" s="21">
        <v>64844.486700000001</v>
      </c>
      <c r="K344" s="21">
        <v>57306.934789999999</v>
      </c>
      <c r="L344" s="21">
        <v>59527.745389999996</v>
      </c>
      <c r="M344" s="21">
        <v>58750.572870000004</v>
      </c>
      <c r="N344" s="21">
        <v>58009.746700000003</v>
      </c>
      <c r="O344" s="21">
        <v>736.02164000000005</v>
      </c>
      <c r="P344" s="21">
        <v>770.12082999999996</v>
      </c>
      <c r="Q344" s="21">
        <v>756.68658000000005</v>
      </c>
      <c r="R344" s="21">
        <v>744.35263999999995</v>
      </c>
      <c r="S344" s="21">
        <v>645.06273999999996</v>
      </c>
      <c r="T344" s="21">
        <v>674.96146999999996</v>
      </c>
      <c r="U344" s="21">
        <v>663.17390999999998</v>
      </c>
      <c r="V344" s="21">
        <v>652.36420999999996</v>
      </c>
      <c r="W344" s="21">
        <v>57842.890760000002</v>
      </c>
      <c r="X344" s="21">
        <v>60084.489710000002</v>
      </c>
      <c r="Y344" s="21">
        <v>59300.093549999998</v>
      </c>
      <c r="Z344" s="21">
        <v>58552.301599999999</v>
      </c>
      <c r="AA344" s="21">
        <v>156.70582999999999</v>
      </c>
      <c r="AB344" s="21">
        <v>162.96189000000001</v>
      </c>
      <c r="AC344" s="21">
        <v>160.75237000000001</v>
      </c>
      <c r="AD344" s="21">
        <v>158.66628</v>
      </c>
      <c r="AE344" s="21">
        <v>316.20670999999999</v>
      </c>
      <c r="AF344" s="21">
        <v>328.73171000000002</v>
      </c>
      <c r="AG344" s="21">
        <v>324.37083999999999</v>
      </c>
      <c r="AH344" s="21">
        <v>320.15908000000002</v>
      </c>
      <c r="AI344" s="21">
        <v>522.13819000000001</v>
      </c>
      <c r="AJ344" s="21">
        <v>542.78544999999997</v>
      </c>
      <c r="AK344" s="21">
        <v>535.61135999999999</v>
      </c>
      <c r="AL344" s="21">
        <v>528.65746999999999</v>
      </c>
      <c r="AM344" s="21">
        <v>503.52042999999998</v>
      </c>
      <c r="AN344" s="21">
        <v>523.45861000000002</v>
      </c>
      <c r="AO344" s="21">
        <v>516.51855</v>
      </c>
      <c r="AP344" s="21">
        <v>509.82038</v>
      </c>
      <c r="AQ344" s="21">
        <v>545.11243999999999</v>
      </c>
      <c r="AR344" s="21">
        <v>566.65760999999998</v>
      </c>
      <c r="AS344" s="21">
        <v>559.18373999999994</v>
      </c>
      <c r="AT344" s="21">
        <v>551.92228</v>
      </c>
      <c r="AU344" s="21">
        <v>483.916</v>
      </c>
      <c r="AV344" s="21">
        <v>503.08391999999998</v>
      </c>
      <c r="AW344" s="21">
        <v>496.41496000000001</v>
      </c>
      <c r="AX344" s="21">
        <v>489.96998000000002</v>
      </c>
      <c r="AY344" s="21">
        <v>-2243.6716999999999</v>
      </c>
      <c r="AZ344" s="21">
        <v>-2332.2897800000001</v>
      </c>
      <c r="BA344" s="21">
        <v>-2301.3043899999998</v>
      </c>
      <c r="BB344" s="21">
        <v>-2271.7383399999999</v>
      </c>
      <c r="BC344" s="21">
        <v>508.11394000000001</v>
      </c>
      <c r="BD344" s="21">
        <v>531.73352</v>
      </c>
      <c r="BE344" s="21">
        <v>522.38021000000003</v>
      </c>
      <c r="BF344" s="21">
        <v>513.86536999999998</v>
      </c>
      <c r="BG344" s="21">
        <v>56.017310000000002</v>
      </c>
      <c r="BH344" s="21">
        <v>58.368850000000002</v>
      </c>
      <c r="BI344" s="21">
        <v>57.466630000000002</v>
      </c>
      <c r="BJ344" s="21">
        <v>56.717469999999999</v>
      </c>
      <c r="BK344" s="21">
        <v>1157.63903</v>
      </c>
      <c r="BL344" s="21">
        <v>1203.4875099999999</v>
      </c>
      <c r="BM344" s="21">
        <v>1187.5520200000001</v>
      </c>
      <c r="BN344" s="21">
        <v>1172.1235300000001</v>
      </c>
      <c r="BO344" s="21">
        <v>2.20743</v>
      </c>
      <c r="BP344" s="21">
        <v>2.4574199999999999</v>
      </c>
      <c r="BQ344" s="21">
        <v>2.26979</v>
      </c>
      <c r="BR344" s="21">
        <v>2.2326299999999999</v>
      </c>
      <c r="BS344" s="21">
        <v>585.05430000000001</v>
      </c>
      <c r="BT344" s="21">
        <v>612.20003999999994</v>
      </c>
      <c r="BU344" s="21">
        <v>601.48068999999998</v>
      </c>
      <c r="BV344" s="21">
        <v>591.67655999999999</v>
      </c>
      <c r="BW344" s="21">
        <v>696.70596999999998</v>
      </c>
      <c r="BX344" s="21">
        <v>729.00098000000003</v>
      </c>
      <c r="BY344" s="21">
        <v>716.26711999999998</v>
      </c>
      <c r="BZ344" s="21">
        <v>704.59199000000001</v>
      </c>
      <c r="CA344" s="21">
        <v>800.80349000000001</v>
      </c>
      <c r="CB344" s="21">
        <v>837.90458000000001</v>
      </c>
      <c r="CC344" s="21">
        <v>823.28728999999998</v>
      </c>
      <c r="CD344" s="21">
        <v>809.86775999999998</v>
      </c>
      <c r="CE344" s="21">
        <v>635.16411000000005</v>
      </c>
      <c r="CF344" s="21">
        <v>664.61107000000004</v>
      </c>
      <c r="CG344" s="21">
        <v>652.99735999999996</v>
      </c>
      <c r="CH344" s="21">
        <v>642.35352999999998</v>
      </c>
      <c r="CI344" s="21">
        <v>617.55813000000001</v>
      </c>
      <c r="CJ344" s="21">
        <v>646.19515999999999</v>
      </c>
      <c r="CK344" s="21">
        <v>634.89709000000005</v>
      </c>
      <c r="CL344" s="21">
        <v>624.54827999999998</v>
      </c>
      <c r="CM344" s="21">
        <v>664.34063000000003</v>
      </c>
      <c r="CN344" s="21">
        <v>695.13302999999996</v>
      </c>
      <c r="CO344" s="21">
        <v>682.99305000000004</v>
      </c>
      <c r="CP344" s="21">
        <v>671.86030000000005</v>
      </c>
      <c r="CQ344" s="21">
        <v>643.64621</v>
      </c>
      <c r="CR344" s="21">
        <v>673.48172999999997</v>
      </c>
      <c r="CS344" s="21">
        <v>661.71762000000001</v>
      </c>
      <c r="CT344" s="21">
        <v>650.93164999999999</v>
      </c>
      <c r="CU344" s="21">
        <v>590.92655000000002</v>
      </c>
      <c r="CV344" s="21">
        <v>618.30645000000004</v>
      </c>
      <c r="CW344" s="21">
        <v>607.51773000000003</v>
      </c>
      <c r="CX344" s="21">
        <v>597.61523</v>
      </c>
      <c r="CY344" s="21">
        <v>447.26900000000001</v>
      </c>
      <c r="CZ344" s="21">
        <v>465.00265999999999</v>
      </c>
      <c r="DA344" s="21">
        <v>458.81619999999998</v>
      </c>
      <c r="DB344" s="21">
        <v>452.85797000000002</v>
      </c>
      <c r="DC344" s="21">
        <v>614.72304999999994</v>
      </c>
      <c r="DD344" s="21">
        <v>643.22636</v>
      </c>
      <c r="DE344" s="21">
        <v>631.98240999999996</v>
      </c>
      <c r="DF344" s="21">
        <v>621.68111999999996</v>
      </c>
      <c r="DG344" s="21">
        <v>501.66023999999999</v>
      </c>
      <c r="DH344" s="21">
        <v>524.91503</v>
      </c>
      <c r="DI344" s="21">
        <v>515.74516000000006</v>
      </c>
      <c r="DJ344" s="21">
        <v>507.33852999999999</v>
      </c>
    </row>
    <row r="345" spans="2:114" x14ac:dyDescent="0.25">
      <c r="B345" s="58" t="s">
        <v>477</v>
      </c>
      <c r="C345" s="21">
        <v>29675.681649999999</v>
      </c>
      <c r="D345" s="21">
        <v>30825.739699999998</v>
      </c>
      <c r="E345" s="21">
        <v>30423.288629999999</v>
      </c>
      <c r="F345" s="21">
        <v>30039.607919999999</v>
      </c>
      <c r="G345" s="21">
        <v>49558.384899999997</v>
      </c>
      <c r="H345" s="21">
        <v>51478.936609999997</v>
      </c>
      <c r="I345" s="21">
        <v>50806.823420000001</v>
      </c>
      <c r="J345" s="21">
        <v>50166.142290000003</v>
      </c>
      <c r="K345" s="21">
        <v>42401.058319999996</v>
      </c>
      <c r="L345" s="21">
        <v>44044.222800000003</v>
      </c>
      <c r="M345" s="21">
        <v>43469.197500000002</v>
      </c>
      <c r="N345" s="21">
        <v>42921.06465</v>
      </c>
      <c r="O345" s="21">
        <v>609.57644000000005</v>
      </c>
      <c r="P345" s="21">
        <v>637.83175000000006</v>
      </c>
      <c r="Q345" s="21">
        <v>626.69128999999998</v>
      </c>
      <c r="R345" s="21">
        <v>616.47623999999996</v>
      </c>
      <c r="S345" s="21">
        <v>395.80238000000003</v>
      </c>
      <c r="T345" s="21">
        <v>414.18671000000001</v>
      </c>
      <c r="U345" s="21">
        <v>406.91528</v>
      </c>
      <c r="V345" s="21">
        <v>400.28253999999998</v>
      </c>
      <c r="W345" s="21">
        <v>42452.434139999998</v>
      </c>
      <c r="X345" s="21">
        <v>44097.603150000003</v>
      </c>
      <c r="Y345" s="21">
        <v>43521.913979999998</v>
      </c>
      <c r="Z345" s="21">
        <v>42973.089599999999</v>
      </c>
      <c r="AA345" s="21">
        <v>154.57817</v>
      </c>
      <c r="AB345" s="21">
        <v>160.74691999999999</v>
      </c>
      <c r="AC345" s="21">
        <v>158.56978000000001</v>
      </c>
      <c r="AD345" s="21">
        <v>156.512</v>
      </c>
      <c r="AE345" s="21">
        <v>208.15473</v>
      </c>
      <c r="AF345" s="21">
        <v>216.41416000000001</v>
      </c>
      <c r="AG345" s="21">
        <v>213.52928</v>
      </c>
      <c r="AH345" s="21">
        <v>210.75644</v>
      </c>
      <c r="AI345" s="21">
        <v>438.91660000000002</v>
      </c>
      <c r="AJ345" s="21">
        <v>456.27832999999998</v>
      </c>
      <c r="AK345" s="21">
        <v>450.24243999999999</v>
      </c>
      <c r="AL345" s="21">
        <v>444.39677</v>
      </c>
      <c r="AM345" s="21">
        <v>373.45679000000001</v>
      </c>
      <c r="AN345" s="21">
        <v>388.25628999999998</v>
      </c>
      <c r="AO345" s="21">
        <v>383.09757000000002</v>
      </c>
      <c r="AP345" s="21">
        <v>378.12934000000001</v>
      </c>
      <c r="AQ345" s="21">
        <v>229.94721000000001</v>
      </c>
      <c r="AR345" s="21">
        <v>239.06209000000001</v>
      </c>
      <c r="AS345" s="21">
        <v>235.88333</v>
      </c>
      <c r="AT345" s="21">
        <v>232.81970000000001</v>
      </c>
      <c r="AU345" s="21">
        <v>137.55198999999999</v>
      </c>
      <c r="AV345" s="21">
        <v>143.03470999999999</v>
      </c>
      <c r="AW345" s="21">
        <v>141.10523000000001</v>
      </c>
      <c r="AX345" s="21">
        <v>139.27262999999999</v>
      </c>
      <c r="AY345" s="21">
        <v>-866.35645</v>
      </c>
      <c r="AZ345" s="21">
        <v>-900.57484999999997</v>
      </c>
      <c r="BA345" s="21">
        <v>-888.61036000000001</v>
      </c>
      <c r="BB345" s="21">
        <v>-877.19392000000005</v>
      </c>
      <c r="BC345" s="21">
        <v>382.46955000000003</v>
      </c>
      <c r="BD345" s="21">
        <v>400.28012999999999</v>
      </c>
      <c r="BE345" s="21">
        <v>393.20821000000001</v>
      </c>
      <c r="BF345" s="21">
        <v>386.79883999999998</v>
      </c>
      <c r="BG345" s="21">
        <v>56.72343</v>
      </c>
      <c r="BH345" s="21">
        <v>59.096209999999999</v>
      </c>
      <c r="BI345" s="21">
        <v>58.191009999999999</v>
      </c>
      <c r="BJ345" s="21">
        <v>57.432429999999997</v>
      </c>
      <c r="BK345" s="21">
        <v>975.19907000000001</v>
      </c>
      <c r="BL345" s="21">
        <v>1013.83352</v>
      </c>
      <c r="BM345" s="21">
        <v>1000.39809</v>
      </c>
      <c r="BN345" s="21">
        <v>987.40076999999997</v>
      </c>
      <c r="BO345" s="21">
        <v>2.1970399999999999</v>
      </c>
      <c r="BP345" s="21">
        <v>2.4393199999999999</v>
      </c>
      <c r="BQ345" s="21">
        <v>2.2591000000000001</v>
      </c>
      <c r="BR345" s="21">
        <v>2.2221299999999999</v>
      </c>
      <c r="BS345" s="21">
        <v>412.84796</v>
      </c>
      <c r="BT345" s="21">
        <v>432.03615000000002</v>
      </c>
      <c r="BU345" s="21">
        <v>424.43946999999997</v>
      </c>
      <c r="BV345" s="21">
        <v>417.52107000000001</v>
      </c>
      <c r="BW345" s="21">
        <v>562.72347000000002</v>
      </c>
      <c r="BX345" s="21">
        <v>588.82605000000001</v>
      </c>
      <c r="BY345" s="21">
        <v>578.52290000000005</v>
      </c>
      <c r="BZ345" s="21">
        <v>569.09298000000001</v>
      </c>
      <c r="CA345" s="21">
        <v>657.46176000000003</v>
      </c>
      <c r="CB345" s="21">
        <v>687.93830000000003</v>
      </c>
      <c r="CC345" s="21">
        <v>675.92107999999996</v>
      </c>
      <c r="CD345" s="21">
        <v>664.90358000000003</v>
      </c>
      <c r="CE345" s="21">
        <v>492.01609000000002</v>
      </c>
      <c r="CF345" s="21">
        <v>514.84776999999997</v>
      </c>
      <c r="CG345" s="21">
        <v>505.83030000000002</v>
      </c>
      <c r="CH345" s="21">
        <v>497.58526000000001</v>
      </c>
      <c r="CI345" s="21">
        <v>457.63258000000002</v>
      </c>
      <c r="CJ345" s="21">
        <v>478.87952999999999</v>
      </c>
      <c r="CK345" s="21">
        <v>470.48144000000002</v>
      </c>
      <c r="CL345" s="21">
        <v>462.81258000000003</v>
      </c>
      <c r="CM345" s="21">
        <v>405.17770000000002</v>
      </c>
      <c r="CN345" s="21">
        <v>423.99831</v>
      </c>
      <c r="CO345" s="21">
        <v>416.55383</v>
      </c>
      <c r="CP345" s="21">
        <v>409.76396999999997</v>
      </c>
      <c r="CQ345" s="21">
        <v>412.66320000000002</v>
      </c>
      <c r="CR345" s="21">
        <v>431.82810999999998</v>
      </c>
      <c r="CS345" s="21">
        <v>424.24950000000001</v>
      </c>
      <c r="CT345" s="21">
        <v>417.33420999999998</v>
      </c>
      <c r="CU345" s="21">
        <v>469.88263000000001</v>
      </c>
      <c r="CV345" s="21">
        <v>491.66903000000002</v>
      </c>
      <c r="CW345" s="21">
        <v>483.07537000000002</v>
      </c>
      <c r="CX345" s="21">
        <v>475.20125999999999</v>
      </c>
      <c r="CY345" s="21">
        <v>315.51790999999997</v>
      </c>
      <c r="CZ345" s="21">
        <v>328.05038999999999</v>
      </c>
      <c r="DA345" s="21">
        <v>323.66401000000002</v>
      </c>
      <c r="DB345" s="21">
        <v>319.46041000000002</v>
      </c>
      <c r="DC345" s="21">
        <v>468.35906</v>
      </c>
      <c r="DD345" s="21">
        <v>490.09858000000003</v>
      </c>
      <c r="DE345" s="21">
        <v>481.50907999999998</v>
      </c>
      <c r="DF345" s="21">
        <v>473.66046999999998</v>
      </c>
      <c r="DG345" s="21">
        <v>325.84726999999998</v>
      </c>
      <c r="DH345" s="21">
        <v>340.97996000000001</v>
      </c>
      <c r="DI345" s="21">
        <v>334.99603999999999</v>
      </c>
      <c r="DJ345" s="21">
        <v>329.53559000000001</v>
      </c>
    </row>
    <row r="346" spans="2:114" x14ac:dyDescent="0.25">
      <c r="B346" s="58" t="s">
        <v>478</v>
      </c>
      <c r="C346" s="21">
        <v>19018.16805</v>
      </c>
      <c r="D346" s="21">
        <v>19755.202410000002</v>
      </c>
      <c r="E346" s="21">
        <v>19497.284759999999</v>
      </c>
      <c r="F346" s="21">
        <v>19251.396420000001</v>
      </c>
      <c r="G346" s="21">
        <v>25182.70883</v>
      </c>
      <c r="H346" s="21">
        <v>26158.62228</v>
      </c>
      <c r="I346" s="21">
        <v>25817.09318</v>
      </c>
      <c r="J346" s="21">
        <v>25491.536039999999</v>
      </c>
      <c r="K346" s="21">
        <v>11739.134770000001</v>
      </c>
      <c r="L346" s="21">
        <v>12194.06042</v>
      </c>
      <c r="M346" s="21">
        <v>12034.85922</v>
      </c>
      <c r="N346" s="21">
        <v>11883.103450000001</v>
      </c>
      <c r="O346" s="21">
        <v>205.89773</v>
      </c>
      <c r="P346" s="21">
        <v>196.90987999999999</v>
      </c>
      <c r="Q346" s="21">
        <v>203.72612000000001</v>
      </c>
      <c r="R346" s="21">
        <v>204.08533</v>
      </c>
      <c r="S346" s="21">
        <v>-45.586660000000002</v>
      </c>
      <c r="T346" s="21">
        <v>-66.152619999999999</v>
      </c>
      <c r="U346" s="21">
        <v>-54.79242</v>
      </c>
      <c r="V346" s="21">
        <v>-50.283900000000003</v>
      </c>
      <c r="W346" s="21">
        <v>11246.549220000001</v>
      </c>
      <c r="X346" s="21">
        <v>11682.389349999999</v>
      </c>
      <c r="Y346" s="21">
        <v>11529.87709</v>
      </c>
      <c r="Z346" s="21">
        <v>11384.481879999999</v>
      </c>
      <c r="AA346" s="21">
        <v>94.05574</v>
      </c>
      <c r="AB346" s="21">
        <v>87.736379999999997</v>
      </c>
      <c r="AC346" s="21">
        <v>91.867639999999994</v>
      </c>
      <c r="AD346" s="21">
        <v>92.272149999999996</v>
      </c>
      <c r="AE346" s="21">
        <v>115.05302</v>
      </c>
      <c r="AF346" s="21">
        <v>112.23369</v>
      </c>
      <c r="AG346" s="21">
        <v>114.63887</v>
      </c>
      <c r="AH346" s="21">
        <v>114.31724</v>
      </c>
      <c r="AI346" s="21">
        <v>132.7782</v>
      </c>
      <c r="AJ346" s="21">
        <v>130.79875000000001</v>
      </c>
      <c r="AK346" s="21">
        <v>132.88121000000001</v>
      </c>
      <c r="AL346" s="21">
        <v>132.30546000000001</v>
      </c>
      <c r="AM346" s="21">
        <v>-39.008830000000003</v>
      </c>
      <c r="AN346" s="21">
        <v>-48.715899999999998</v>
      </c>
      <c r="AO346" s="21">
        <v>-43.779730000000001</v>
      </c>
      <c r="AP346" s="21">
        <v>-41.912199999999999</v>
      </c>
      <c r="AQ346" s="21">
        <v>-376.92628000000002</v>
      </c>
      <c r="AR346" s="21">
        <v>-399.27764999999999</v>
      </c>
      <c r="AS346" s="21">
        <v>-390.10771</v>
      </c>
      <c r="AT346" s="21">
        <v>-383.85637000000003</v>
      </c>
      <c r="AU346" s="21">
        <v>-391.47651000000002</v>
      </c>
      <c r="AV346" s="21">
        <v>-414.55072999999999</v>
      </c>
      <c r="AW346" s="21">
        <v>-405.08942999999999</v>
      </c>
      <c r="AX346" s="21">
        <v>-398.6336</v>
      </c>
      <c r="AY346" s="21">
        <v>-700.91562999999996</v>
      </c>
      <c r="AZ346" s="21">
        <v>-728.59961999999996</v>
      </c>
      <c r="BA346" s="21">
        <v>-718.91989000000001</v>
      </c>
      <c r="BB346" s="21">
        <v>-709.68354999999997</v>
      </c>
      <c r="BC346" s="21">
        <v>227.48407</v>
      </c>
      <c r="BD346" s="21">
        <v>213.32699</v>
      </c>
      <c r="BE346" s="21">
        <v>223.3168</v>
      </c>
      <c r="BF346" s="21">
        <v>224.49316999999999</v>
      </c>
      <c r="BG346" s="21">
        <v>47.738759999999999</v>
      </c>
      <c r="BH346" s="21">
        <v>29.10416</v>
      </c>
      <c r="BI346" s="21">
        <v>39.502070000000003</v>
      </c>
      <c r="BJ346" s="21">
        <v>42.20299</v>
      </c>
      <c r="BK346" s="21">
        <v>278.02573000000001</v>
      </c>
      <c r="BL346" s="21">
        <v>273.27402999999998</v>
      </c>
      <c r="BM346" s="21">
        <v>277.96382</v>
      </c>
      <c r="BN346" s="21">
        <v>276.82841000000002</v>
      </c>
      <c r="BO346" s="21">
        <v>19.129270000000002</v>
      </c>
      <c r="BP346" s="21">
        <v>-3.2296</v>
      </c>
      <c r="BQ346" s="21">
        <v>9.6828299999999992</v>
      </c>
      <c r="BR346" s="21">
        <v>14.176130000000001</v>
      </c>
      <c r="BS346" s="21">
        <v>211.3098</v>
      </c>
      <c r="BT346" s="21">
        <v>200.36790999999999</v>
      </c>
      <c r="BU346" s="21">
        <v>208.32345000000001</v>
      </c>
      <c r="BV346" s="21">
        <v>209.07495</v>
      </c>
      <c r="BW346" s="21">
        <v>221.38661999999999</v>
      </c>
      <c r="BX346" s="21">
        <v>211.19327000000001</v>
      </c>
      <c r="BY346" s="21">
        <v>218.84021999999999</v>
      </c>
      <c r="BZ346" s="21">
        <v>219.30512999999999</v>
      </c>
      <c r="CA346" s="21">
        <v>194.70238000000001</v>
      </c>
      <c r="CB346" s="21">
        <v>183.59408999999999</v>
      </c>
      <c r="CC346" s="21">
        <v>191.48764</v>
      </c>
      <c r="CD346" s="21">
        <v>192.40386000000001</v>
      </c>
      <c r="CE346" s="21">
        <v>80.094030000000004</v>
      </c>
      <c r="CF346" s="21">
        <v>65.005300000000005</v>
      </c>
      <c r="CG346" s="21">
        <v>74.219139999999996</v>
      </c>
      <c r="CH346" s="21">
        <v>76.781959999999998</v>
      </c>
      <c r="CI346" s="21">
        <v>108.55423</v>
      </c>
      <c r="CJ346" s="21">
        <v>94.300259999999994</v>
      </c>
      <c r="CK346" s="21">
        <v>103.26472</v>
      </c>
      <c r="CL346" s="21">
        <v>105.45227</v>
      </c>
      <c r="CM346" s="21">
        <v>-70.623679999999993</v>
      </c>
      <c r="CN346" s="21">
        <v>-92.387370000000004</v>
      </c>
      <c r="CO346" s="21">
        <v>-80.616069999999993</v>
      </c>
      <c r="CP346" s="21">
        <v>-75.583860000000001</v>
      </c>
      <c r="CQ346" s="21">
        <v>-53.276919999999997</v>
      </c>
      <c r="CR346" s="21">
        <v>-74.333770000000001</v>
      </c>
      <c r="CS346" s="21">
        <v>-62.817709999999998</v>
      </c>
      <c r="CT346" s="21">
        <v>-58.054000000000002</v>
      </c>
      <c r="CU346" s="21">
        <v>86.685289999999995</v>
      </c>
      <c r="CV346" s="21">
        <v>75.289760000000001</v>
      </c>
      <c r="CW346" s="21">
        <v>82.509829999999994</v>
      </c>
      <c r="CX346" s="21">
        <v>84.206010000000006</v>
      </c>
      <c r="CY346" s="21">
        <v>185.77356</v>
      </c>
      <c r="CZ346" s="21">
        <v>179.29698999999999</v>
      </c>
      <c r="DA346" s="21">
        <v>184.21305000000001</v>
      </c>
      <c r="DB346" s="21">
        <v>184.00889000000001</v>
      </c>
      <c r="DC346" s="21">
        <v>206.00874999999999</v>
      </c>
      <c r="DD346" s="21">
        <v>196.50286</v>
      </c>
      <c r="DE346" s="21">
        <v>203.60921999999999</v>
      </c>
      <c r="DF346" s="21">
        <v>204.10083</v>
      </c>
      <c r="DG346" s="21">
        <v>8.5987600000000004</v>
      </c>
      <c r="DH346" s="21">
        <v>-5.62094</v>
      </c>
      <c r="DI346" s="21">
        <v>2.5254699999999999</v>
      </c>
      <c r="DJ346" s="21">
        <v>5.4209699999999996</v>
      </c>
    </row>
    <row r="347" spans="2:114" x14ac:dyDescent="0.25">
      <c r="B347" s="58" t="s">
        <v>479</v>
      </c>
      <c r="C347" s="21">
        <v>7112.0758400000004</v>
      </c>
      <c r="D347" s="21">
        <v>7387.6988300000003</v>
      </c>
      <c r="E347" s="21">
        <v>7291.2473799999998</v>
      </c>
      <c r="F347" s="21">
        <v>7199.2944399999997</v>
      </c>
      <c r="G347" s="21">
        <v>4196.7168300000003</v>
      </c>
      <c r="H347" s="21">
        <v>4359.3535199999997</v>
      </c>
      <c r="I347" s="21">
        <v>4302.4374500000004</v>
      </c>
      <c r="J347" s="21">
        <v>4248.1831099999999</v>
      </c>
      <c r="K347" s="21">
        <v>-13297.98047</v>
      </c>
      <c r="L347" s="21">
        <v>-13813.315930000001</v>
      </c>
      <c r="M347" s="21">
        <v>-13632.974319999999</v>
      </c>
      <c r="N347" s="21">
        <v>-13461.06682</v>
      </c>
      <c r="O347" s="21">
        <v>-128.49341999999999</v>
      </c>
      <c r="P347" s="21">
        <v>-152.90994000000001</v>
      </c>
      <c r="Q347" s="21">
        <v>-140.02095</v>
      </c>
      <c r="R347" s="21">
        <v>-134.07396</v>
      </c>
      <c r="S347" s="21">
        <v>-395.54696999999999</v>
      </c>
      <c r="T347" s="21">
        <v>-432.25619</v>
      </c>
      <c r="U347" s="21">
        <v>-414.54426000000001</v>
      </c>
      <c r="V347" s="21">
        <v>-404.18779999999998</v>
      </c>
      <c r="W347" s="21">
        <v>-14605.12545</v>
      </c>
      <c r="X347" s="21">
        <v>-15171.12126</v>
      </c>
      <c r="Y347" s="21">
        <v>-14973.06401</v>
      </c>
      <c r="Z347" s="21">
        <v>-14784.249180000001</v>
      </c>
      <c r="AA347" s="21">
        <v>-2.7800099999999999</v>
      </c>
      <c r="AB347" s="21">
        <v>-12.955920000000001</v>
      </c>
      <c r="AC347" s="21">
        <v>-7.4652700000000003</v>
      </c>
      <c r="AD347" s="21">
        <v>-5.7734300000000003</v>
      </c>
      <c r="AE347" s="21">
        <v>-11.77825</v>
      </c>
      <c r="AF347" s="21">
        <v>-19.621510000000001</v>
      </c>
      <c r="AG347" s="21">
        <v>-15.46303</v>
      </c>
      <c r="AH347" s="21">
        <v>-14.097020000000001</v>
      </c>
      <c r="AI347" s="21">
        <v>-111.29709</v>
      </c>
      <c r="AJ347" s="21">
        <v>-122.9173</v>
      </c>
      <c r="AK347" s="21">
        <v>-117.48463</v>
      </c>
      <c r="AL347" s="21">
        <v>-114.81278</v>
      </c>
      <c r="AM347" s="21">
        <v>-434.63774999999998</v>
      </c>
      <c r="AN347" s="21">
        <v>-459.97309000000001</v>
      </c>
      <c r="AO347" s="21">
        <v>-449.60932000000003</v>
      </c>
      <c r="AP347" s="21">
        <v>-442.48383999999999</v>
      </c>
      <c r="AQ347" s="21">
        <v>-803.34582999999998</v>
      </c>
      <c r="AR347" s="21">
        <v>-842.51260000000002</v>
      </c>
      <c r="AS347" s="21">
        <v>-827.52151000000003</v>
      </c>
      <c r="AT347" s="21">
        <v>-815.59505999999999</v>
      </c>
      <c r="AU347" s="21">
        <v>-890.09306000000004</v>
      </c>
      <c r="AV347" s="21">
        <v>-932.86114999999995</v>
      </c>
      <c r="AW347" s="21">
        <v>-916.56913999999995</v>
      </c>
      <c r="AX347" s="21">
        <v>-903.47879999999998</v>
      </c>
      <c r="AY347" s="21">
        <v>474.84931999999998</v>
      </c>
      <c r="AZ347" s="21">
        <v>493.6044</v>
      </c>
      <c r="BA347" s="21">
        <v>487.04667000000001</v>
      </c>
      <c r="BB347" s="21">
        <v>480.78933000000001</v>
      </c>
      <c r="BC347" s="21">
        <v>-11.97322</v>
      </c>
      <c r="BD347" s="21">
        <v>-37.222799999999999</v>
      </c>
      <c r="BE347" s="21">
        <v>-22.84027</v>
      </c>
      <c r="BF347" s="21">
        <v>-17.662489999999998</v>
      </c>
      <c r="BG347" s="21">
        <v>12.665559999999999</v>
      </c>
      <c r="BH347" s="21">
        <v>-7.4318099999999996</v>
      </c>
      <c r="BI347" s="21">
        <v>3.5235300000000001</v>
      </c>
      <c r="BJ347" s="21">
        <v>6.6916399999999996</v>
      </c>
      <c r="BK347" s="21">
        <v>-236.23585</v>
      </c>
      <c r="BL347" s="21">
        <v>-261.33488</v>
      </c>
      <c r="BM347" s="21">
        <v>-249.57021</v>
      </c>
      <c r="BN347" s="21">
        <v>-243.85810000000001</v>
      </c>
      <c r="BO347" s="21">
        <v>17.785299999999999</v>
      </c>
      <c r="BP347" s="21">
        <v>-4.7207800000000004</v>
      </c>
      <c r="BQ347" s="21">
        <v>8.3012499999999996</v>
      </c>
      <c r="BR347" s="21">
        <v>12.81701</v>
      </c>
      <c r="BS347" s="21">
        <v>-38.336919999999999</v>
      </c>
      <c r="BT347" s="21">
        <v>-60.824190000000002</v>
      </c>
      <c r="BU347" s="21">
        <v>-48.308120000000002</v>
      </c>
      <c r="BV347" s="21">
        <v>-43.384950000000003</v>
      </c>
      <c r="BW347" s="21">
        <v>-108.92211</v>
      </c>
      <c r="BX347" s="21">
        <v>-134.363</v>
      </c>
      <c r="BY347" s="21">
        <v>-120.7102</v>
      </c>
      <c r="BZ347" s="21">
        <v>-114.72573</v>
      </c>
      <c r="CA347" s="21">
        <v>-178.03464</v>
      </c>
      <c r="CB347" s="21">
        <v>-206.33941999999999</v>
      </c>
      <c r="CC347" s="21">
        <v>-191.67819</v>
      </c>
      <c r="CD347" s="21">
        <v>-184.53342000000001</v>
      </c>
      <c r="CE347" s="21">
        <v>-317.91557</v>
      </c>
      <c r="CF347" s="21">
        <v>-351.35807</v>
      </c>
      <c r="CG347" s="21">
        <v>-334.92637999999999</v>
      </c>
      <c r="CH347" s="21">
        <v>-325.71267999999998</v>
      </c>
      <c r="CI347" s="21">
        <v>-315.23442999999997</v>
      </c>
      <c r="CJ347" s="21">
        <v>-349.02816999999999</v>
      </c>
      <c r="CK347" s="21">
        <v>-332.38112999999998</v>
      </c>
      <c r="CL347" s="21">
        <v>-323.11192999999997</v>
      </c>
      <c r="CM347" s="21">
        <v>-435.23610000000002</v>
      </c>
      <c r="CN347" s="21">
        <v>-473.81821000000002</v>
      </c>
      <c r="CO347" s="21">
        <v>-455.42998</v>
      </c>
      <c r="CP347" s="21">
        <v>-444.30498</v>
      </c>
      <c r="CQ347" s="21">
        <v>-459.22557999999998</v>
      </c>
      <c r="CR347" s="21">
        <v>-498.99901</v>
      </c>
      <c r="CS347" s="21">
        <v>-480.12441000000001</v>
      </c>
      <c r="CT347" s="21">
        <v>-468.57717000000002</v>
      </c>
      <c r="CU347" s="21">
        <v>-251.03116</v>
      </c>
      <c r="CV347" s="21">
        <v>-277.99648000000002</v>
      </c>
      <c r="CW347" s="21">
        <v>-264.65559000000002</v>
      </c>
      <c r="CX347" s="21">
        <v>-257.31605999999999</v>
      </c>
      <c r="CY347" s="21">
        <v>-10.89495</v>
      </c>
      <c r="CZ347" s="21">
        <v>-25.168579999999999</v>
      </c>
      <c r="DA347" s="21">
        <v>-17.52656</v>
      </c>
      <c r="DB347" s="21">
        <v>-15.11361</v>
      </c>
      <c r="DC347" s="21">
        <v>-73.588740000000001</v>
      </c>
      <c r="DD347" s="21">
        <v>-96.008830000000003</v>
      </c>
      <c r="DE347" s="21">
        <v>-83.811120000000003</v>
      </c>
      <c r="DF347" s="21">
        <v>-78.647350000000003</v>
      </c>
      <c r="DG347" s="21">
        <v>-309.06697000000003</v>
      </c>
      <c r="DH347" s="21">
        <v>-337.93322999999998</v>
      </c>
      <c r="DI347" s="21">
        <v>-324.02823000000001</v>
      </c>
      <c r="DJ347" s="21">
        <v>-315.82443000000001</v>
      </c>
    </row>
    <row r="348" spans="2:114" x14ac:dyDescent="0.25">
      <c r="B348" s="58" t="s">
        <v>480</v>
      </c>
      <c r="C348" s="21">
        <v>-13830.33584</v>
      </c>
      <c r="D348" s="21">
        <v>-14366.31979</v>
      </c>
      <c r="E348" s="21">
        <v>-14178.757680000001</v>
      </c>
      <c r="F348" s="21">
        <v>-13999.94349</v>
      </c>
      <c r="G348" s="21">
        <v>-33236.396289999997</v>
      </c>
      <c r="H348" s="21">
        <v>-34524.416819999999</v>
      </c>
      <c r="I348" s="21">
        <v>-34073.663229999998</v>
      </c>
      <c r="J348" s="21">
        <v>-33643.989580000001</v>
      </c>
      <c r="K348" s="21">
        <v>-48130.84244</v>
      </c>
      <c r="L348" s="21">
        <v>-49996.052739999999</v>
      </c>
      <c r="M348" s="21">
        <v>-49343.322520000002</v>
      </c>
      <c r="N348" s="21">
        <v>-48721.11881</v>
      </c>
      <c r="O348" s="21">
        <v>-525.75201000000004</v>
      </c>
      <c r="P348" s="21">
        <v>-550.10978999999998</v>
      </c>
      <c r="Q348" s="21">
        <v>-540.51279999999997</v>
      </c>
      <c r="R348" s="21">
        <v>-531.70268999999996</v>
      </c>
      <c r="S348" s="21">
        <v>-805.10488999999995</v>
      </c>
      <c r="T348" s="21">
        <v>-842.35956999999996</v>
      </c>
      <c r="U348" s="21">
        <v>-827.70883000000003</v>
      </c>
      <c r="V348" s="21">
        <v>-814.21749</v>
      </c>
      <c r="W348" s="21">
        <v>-50166.077010000001</v>
      </c>
      <c r="X348" s="21">
        <v>-52110.174619999998</v>
      </c>
      <c r="Y348" s="21">
        <v>-51429.882239999999</v>
      </c>
      <c r="Z348" s="21">
        <v>-50781.336009999999</v>
      </c>
      <c r="AA348" s="21">
        <v>-118.6741</v>
      </c>
      <c r="AB348" s="21">
        <v>-123.40895</v>
      </c>
      <c r="AC348" s="21">
        <v>-121.73715</v>
      </c>
      <c r="AD348" s="21">
        <v>-120.15937</v>
      </c>
      <c r="AE348" s="21">
        <v>-234.05986999999999</v>
      </c>
      <c r="AF348" s="21">
        <v>-243.32965999999999</v>
      </c>
      <c r="AG348" s="21">
        <v>-240.10202000000001</v>
      </c>
      <c r="AH348" s="21">
        <v>-236.98589999999999</v>
      </c>
      <c r="AI348" s="21">
        <v>-387.13310999999999</v>
      </c>
      <c r="AJ348" s="21">
        <v>-402.44024999999999</v>
      </c>
      <c r="AK348" s="21">
        <v>-397.1216</v>
      </c>
      <c r="AL348" s="21">
        <v>-391.96717999999998</v>
      </c>
      <c r="AM348" s="21">
        <v>-755.10919000000001</v>
      </c>
      <c r="AN348" s="21">
        <v>-784.96608000000003</v>
      </c>
      <c r="AO348" s="21">
        <v>-774.60029999999995</v>
      </c>
      <c r="AP348" s="21">
        <v>-764.55769999999995</v>
      </c>
      <c r="AQ348" s="21">
        <v>-1200.3192100000001</v>
      </c>
      <c r="AR348" s="21">
        <v>-1247.68598</v>
      </c>
      <c r="AS348" s="21">
        <v>-1231.3018099999999</v>
      </c>
      <c r="AT348" s="21">
        <v>-1215.3150800000001</v>
      </c>
      <c r="AU348" s="21">
        <v>-1358.2004999999999</v>
      </c>
      <c r="AV348" s="21">
        <v>-1411.8904199999999</v>
      </c>
      <c r="AW348" s="21">
        <v>-1393.2787800000001</v>
      </c>
      <c r="AX348" s="21">
        <v>-1375.1931199999999</v>
      </c>
      <c r="AY348" s="21">
        <v>-808.01868999999999</v>
      </c>
      <c r="AZ348" s="21">
        <v>-839.93293000000006</v>
      </c>
      <c r="BA348" s="21">
        <v>-828.77408000000003</v>
      </c>
      <c r="BB348" s="21">
        <v>-818.12639000000001</v>
      </c>
      <c r="BC348" s="21">
        <v>-379.86511000000002</v>
      </c>
      <c r="BD348" s="21">
        <v>-397.51893999999999</v>
      </c>
      <c r="BE348" s="21">
        <v>-390.52985999999999</v>
      </c>
      <c r="BF348" s="21">
        <v>-384.16448000000003</v>
      </c>
      <c r="BG348" s="21">
        <v>-41.59883</v>
      </c>
      <c r="BH348" s="21">
        <v>-43.341360000000002</v>
      </c>
      <c r="BI348" s="21">
        <v>-42.672199999999997</v>
      </c>
      <c r="BJ348" s="21">
        <v>-42.120019999999997</v>
      </c>
      <c r="BK348" s="21">
        <v>-808.58321000000001</v>
      </c>
      <c r="BL348" s="21">
        <v>-840.60851000000002</v>
      </c>
      <c r="BM348" s="21">
        <v>-829.47457999999995</v>
      </c>
      <c r="BN348" s="21">
        <v>-818.70120999999995</v>
      </c>
      <c r="BO348" s="21">
        <v>-1.6173999999999999</v>
      </c>
      <c r="BP348" s="21">
        <v>-1.79982</v>
      </c>
      <c r="BQ348" s="21">
        <v>-1.6624300000000001</v>
      </c>
      <c r="BR348" s="21">
        <v>-1.6354900000000001</v>
      </c>
      <c r="BS348" s="21">
        <v>-435.70503000000002</v>
      </c>
      <c r="BT348" s="21">
        <v>-455.91779000000002</v>
      </c>
      <c r="BU348" s="21">
        <v>-447.93761999999998</v>
      </c>
      <c r="BV348" s="21">
        <v>-440.63648000000001</v>
      </c>
      <c r="BW348" s="21">
        <v>-528.94503999999995</v>
      </c>
      <c r="BX348" s="21">
        <v>-553.45830999999998</v>
      </c>
      <c r="BY348" s="21">
        <v>-543.79544999999996</v>
      </c>
      <c r="BZ348" s="21">
        <v>-534.93183999999997</v>
      </c>
      <c r="CA348" s="21">
        <v>-598.23521000000005</v>
      </c>
      <c r="CB348" s="21">
        <v>-625.94735000000003</v>
      </c>
      <c r="CC348" s="21">
        <v>-615.03102000000001</v>
      </c>
      <c r="CD348" s="21">
        <v>-605.00629000000004</v>
      </c>
      <c r="CE348" s="21">
        <v>-705.75572999999997</v>
      </c>
      <c r="CF348" s="21">
        <v>-738.42741999999998</v>
      </c>
      <c r="CG348" s="21">
        <v>-725.57033000000001</v>
      </c>
      <c r="CH348" s="21">
        <v>-713.74383</v>
      </c>
      <c r="CI348" s="21">
        <v>-768.76550999999995</v>
      </c>
      <c r="CJ348" s="21">
        <v>-804.34844999999996</v>
      </c>
      <c r="CK348" s="21">
        <v>-790.34916999999996</v>
      </c>
      <c r="CL348" s="21">
        <v>-777.46678999999995</v>
      </c>
      <c r="CM348" s="21">
        <v>-852.54569000000004</v>
      </c>
      <c r="CN348" s="21">
        <v>-891.99329</v>
      </c>
      <c r="CO348" s="21">
        <v>-876.48158999999998</v>
      </c>
      <c r="CP348" s="21">
        <v>-862.19525999999996</v>
      </c>
      <c r="CQ348" s="21">
        <v>-892.64395999999999</v>
      </c>
      <c r="CR348" s="21">
        <v>-933.94183999999996</v>
      </c>
      <c r="CS348" s="21">
        <v>-917.70565999999997</v>
      </c>
      <c r="CT348" s="21">
        <v>-902.74739</v>
      </c>
      <c r="CU348" s="21">
        <v>-582.92569000000003</v>
      </c>
      <c r="CV348" s="21">
        <v>-609.90855999999997</v>
      </c>
      <c r="CW348" s="21">
        <v>-599.29174999999998</v>
      </c>
      <c r="CX348" s="21">
        <v>-589.52353000000005</v>
      </c>
      <c r="CY348" s="21">
        <v>-333.66759999999999</v>
      </c>
      <c r="CZ348" s="21">
        <v>-346.89409999999998</v>
      </c>
      <c r="DA348" s="21">
        <v>-342.28001</v>
      </c>
      <c r="DB348" s="21">
        <v>-337.83785999999998</v>
      </c>
      <c r="DC348" s="21">
        <v>-466.00799999999998</v>
      </c>
      <c r="DD348" s="21">
        <v>-487.61085000000003</v>
      </c>
      <c r="DE348" s="21">
        <v>-479.09140000000002</v>
      </c>
      <c r="DF348" s="21">
        <v>-471.28244999999998</v>
      </c>
      <c r="DG348" s="21">
        <v>-666.30429000000004</v>
      </c>
      <c r="DH348" s="21">
        <v>-697.13409000000001</v>
      </c>
      <c r="DI348" s="21">
        <v>-685.01130000000001</v>
      </c>
      <c r="DJ348" s="21">
        <v>-673.84586999999999</v>
      </c>
    </row>
    <row r="349" spans="2:114" x14ac:dyDescent="0.25">
      <c r="B349" s="58" t="s">
        <v>481</v>
      </c>
      <c r="C349" s="21">
        <v>-19156.608980000001</v>
      </c>
      <c r="D349" s="21">
        <v>-19899.008519999999</v>
      </c>
      <c r="E349" s="21">
        <v>-19639.213380000001</v>
      </c>
      <c r="F349" s="21">
        <v>-19391.53512</v>
      </c>
      <c r="G349" s="21">
        <v>-41509.978459999998</v>
      </c>
      <c r="H349" s="21">
        <v>-43118.62773</v>
      </c>
      <c r="I349" s="21">
        <v>-42555.667419999998</v>
      </c>
      <c r="J349" s="21">
        <v>-42019.034520000001</v>
      </c>
      <c r="K349" s="21">
        <v>-45668.48173</v>
      </c>
      <c r="L349" s="21">
        <v>-47438.268380000001</v>
      </c>
      <c r="M349" s="21">
        <v>-46818.931660000002</v>
      </c>
      <c r="N349" s="21">
        <v>-46228.559719999997</v>
      </c>
      <c r="O349" s="21">
        <v>-570.33041000000003</v>
      </c>
      <c r="P349" s="21">
        <v>-596.74950000000001</v>
      </c>
      <c r="Q349" s="21">
        <v>-586.34279000000004</v>
      </c>
      <c r="R349" s="21">
        <v>-576.78566999999998</v>
      </c>
      <c r="S349" s="21">
        <v>-611.87881000000004</v>
      </c>
      <c r="T349" s="21">
        <v>-640.21556999999996</v>
      </c>
      <c r="U349" s="21">
        <v>-629.05771000000004</v>
      </c>
      <c r="V349" s="21">
        <v>-618.80433000000005</v>
      </c>
      <c r="W349" s="21">
        <v>-47078.628479999999</v>
      </c>
      <c r="X349" s="21">
        <v>-48903.07748</v>
      </c>
      <c r="Y349" s="21">
        <v>-48264.653380000003</v>
      </c>
      <c r="Z349" s="21">
        <v>-47656.021639999999</v>
      </c>
      <c r="AA349" s="21">
        <v>-120.28061</v>
      </c>
      <c r="AB349" s="21">
        <v>-125.08074000000001</v>
      </c>
      <c r="AC349" s="21">
        <v>-123.38512</v>
      </c>
      <c r="AD349" s="21">
        <v>-121.78599</v>
      </c>
      <c r="AE349" s="21">
        <v>-253.03928999999999</v>
      </c>
      <c r="AF349" s="21">
        <v>-263.05921000000001</v>
      </c>
      <c r="AG349" s="21">
        <v>-259.57143000000002</v>
      </c>
      <c r="AH349" s="21">
        <v>-256.20254999999997</v>
      </c>
      <c r="AI349" s="21">
        <v>-399.73266999999998</v>
      </c>
      <c r="AJ349" s="21">
        <v>-415.53818999999999</v>
      </c>
      <c r="AK349" s="21">
        <v>-410.04626999999999</v>
      </c>
      <c r="AL349" s="21">
        <v>-404.72406999999998</v>
      </c>
      <c r="AM349" s="21">
        <v>-552.71283000000005</v>
      </c>
      <c r="AN349" s="21">
        <v>-574.57902999999999</v>
      </c>
      <c r="AO349" s="21">
        <v>-566.97946000000002</v>
      </c>
      <c r="AP349" s="21">
        <v>-559.62887999999998</v>
      </c>
      <c r="AQ349" s="21">
        <v>-665.41508999999996</v>
      </c>
      <c r="AR349" s="21">
        <v>-691.69083000000001</v>
      </c>
      <c r="AS349" s="21">
        <v>-682.59050000000002</v>
      </c>
      <c r="AT349" s="21">
        <v>-673.72839999999997</v>
      </c>
      <c r="AU349" s="21">
        <v>-782.43079</v>
      </c>
      <c r="AV349" s="21">
        <v>-813.37741000000005</v>
      </c>
      <c r="AW349" s="21">
        <v>-802.63838999999996</v>
      </c>
      <c r="AX349" s="21">
        <v>-792.21999000000005</v>
      </c>
      <c r="AY349" s="21">
        <v>-12011.837519999999</v>
      </c>
      <c r="AZ349" s="21">
        <v>-12486.26793</v>
      </c>
      <c r="BA349" s="21">
        <v>-12320.382900000001</v>
      </c>
      <c r="BB349" s="21">
        <v>-12162.09655</v>
      </c>
      <c r="BC349" s="21">
        <v>-403.52327000000002</v>
      </c>
      <c r="BD349" s="21">
        <v>-422.27373</v>
      </c>
      <c r="BE349" s="21">
        <v>-414.85226</v>
      </c>
      <c r="BF349" s="21">
        <v>-408.09041999999999</v>
      </c>
      <c r="BG349" s="21">
        <v>-42.357039999999998</v>
      </c>
      <c r="BH349" s="21">
        <v>-44.133310000000002</v>
      </c>
      <c r="BI349" s="21">
        <v>-43.450020000000002</v>
      </c>
      <c r="BJ349" s="21">
        <v>-42.887709999999998</v>
      </c>
      <c r="BK349" s="21">
        <v>-913.30250999999998</v>
      </c>
      <c r="BL349" s="21">
        <v>-949.46846000000005</v>
      </c>
      <c r="BM349" s="21">
        <v>-936.89963999999998</v>
      </c>
      <c r="BN349" s="21">
        <v>-924.73081999999999</v>
      </c>
      <c r="BO349" s="21">
        <v>-1.6616</v>
      </c>
      <c r="BP349" s="21">
        <v>-1.8501399999999999</v>
      </c>
      <c r="BQ349" s="21">
        <v>-1.7078800000000001</v>
      </c>
      <c r="BR349" s="21">
        <v>-1.6801900000000001</v>
      </c>
      <c r="BS349" s="21">
        <v>-459.58269999999999</v>
      </c>
      <c r="BT349" s="21">
        <v>-480.9015</v>
      </c>
      <c r="BU349" s="21">
        <v>-472.48568999999998</v>
      </c>
      <c r="BV349" s="21">
        <v>-464.78440999999998</v>
      </c>
      <c r="BW349" s="21">
        <v>-523.96804999999995</v>
      </c>
      <c r="BX349" s="21">
        <v>-548.255</v>
      </c>
      <c r="BY349" s="21">
        <v>-538.67872999999997</v>
      </c>
      <c r="BZ349" s="21">
        <v>-529.89851999999996</v>
      </c>
      <c r="CA349" s="21">
        <v>-653.71109999999999</v>
      </c>
      <c r="CB349" s="21">
        <v>-683.98794999999996</v>
      </c>
      <c r="CC349" s="21">
        <v>-672.06446000000005</v>
      </c>
      <c r="CD349" s="21">
        <v>-661.11009999999999</v>
      </c>
      <c r="CE349" s="21">
        <v>-585.79765999999995</v>
      </c>
      <c r="CF349" s="21">
        <v>-612.93429000000003</v>
      </c>
      <c r="CG349" s="21">
        <v>-602.24431000000004</v>
      </c>
      <c r="CH349" s="21">
        <v>-592.42799000000002</v>
      </c>
      <c r="CI349" s="21">
        <v>-657.98473999999999</v>
      </c>
      <c r="CJ349" s="21">
        <v>-688.45640000000003</v>
      </c>
      <c r="CK349" s="21">
        <v>-676.45811000000003</v>
      </c>
      <c r="CL349" s="21">
        <v>-665.43212000000005</v>
      </c>
      <c r="CM349" s="21">
        <v>-627.79031999999995</v>
      </c>
      <c r="CN349" s="21">
        <v>-656.86442</v>
      </c>
      <c r="CO349" s="21">
        <v>-645.41594999999995</v>
      </c>
      <c r="CP349" s="21">
        <v>-634.89594</v>
      </c>
      <c r="CQ349" s="21">
        <v>-650.40071999999998</v>
      </c>
      <c r="CR349" s="21">
        <v>-680.51765999999998</v>
      </c>
      <c r="CS349" s="21">
        <v>-668.66116</v>
      </c>
      <c r="CT349" s="21">
        <v>-657.76225999999997</v>
      </c>
      <c r="CU349" s="21">
        <v>-527.29436999999996</v>
      </c>
      <c r="CV349" s="21">
        <v>-551.71141</v>
      </c>
      <c r="CW349" s="21">
        <v>-542.09852000000001</v>
      </c>
      <c r="CX349" s="21">
        <v>-533.26253999999994</v>
      </c>
      <c r="CY349" s="21">
        <v>-358.37367</v>
      </c>
      <c r="CZ349" s="21">
        <v>-372.57713000000001</v>
      </c>
      <c r="DA349" s="21">
        <v>-367.62385999999998</v>
      </c>
      <c r="DB349" s="21">
        <v>-362.85270000000003</v>
      </c>
      <c r="DC349" s="21">
        <v>-467.99642</v>
      </c>
      <c r="DD349" s="21">
        <v>-489.69436999999999</v>
      </c>
      <c r="DE349" s="21">
        <v>-481.13564000000002</v>
      </c>
      <c r="DF349" s="21">
        <v>-473.29336999999998</v>
      </c>
      <c r="DG349" s="21">
        <v>-524.17957999999999</v>
      </c>
      <c r="DH349" s="21">
        <v>-548.45014000000003</v>
      </c>
      <c r="DI349" s="21">
        <v>-538.89628000000005</v>
      </c>
      <c r="DJ349" s="21">
        <v>-530.11248999999998</v>
      </c>
    </row>
    <row r="350" spans="2:114" x14ac:dyDescent="0.25">
      <c r="B350" s="58" t="s">
        <v>482</v>
      </c>
      <c r="C350" s="21">
        <v>-9108.6958200000008</v>
      </c>
      <c r="D350" s="21">
        <v>-9461.6962600000006</v>
      </c>
      <c r="E350" s="21">
        <v>-9338.1673599999995</v>
      </c>
      <c r="F350" s="21">
        <v>-9220.3998599999995</v>
      </c>
      <c r="G350" s="21">
        <v>-28440.013589999999</v>
      </c>
      <c r="H350" s="21">
        <v>-29542.158390000001</v>
      </c>
      <c r="I350" s="21">
        <v>-29156.453570000001</v>
      </c>
      <c r="J350" s="21">
        <v>-28788.786619999999</v>
      </c>
      <c r="K350" s="21">
        <v>-27648.92153</v>
      </c>
      <c r="L350" s="21">
        <v>-28720.39776</v>
      </c>
      <c r="M350" s="21">
        <v>-28345.434720000001</v>
      </c>
      <c r="N350" s="21">
        <v>-27988.007750000001</v>
      </c>
      <c r="O350" s="21">
        <v>-413.40311000000003</v>
      </c>
      <c r="P350" s="21">
        <v>-432.53863999999999</v>
      </c>
      <c r="Q350" s="21">
        <v>-425.00957</v>
      </c>
      <c r="R350" s="21">
        <v>-418.08213999999998</v>
      </c>
      <c r="S350" s="21">
        <v>-360.99698999999998</v>
      </c>
      <c r="T350" s="21">
        <v>-377.71265</v>
      </c>
      <c r="U350" s="21">
        <v>-371.13209999999998</v>
      </c>
      <c r="V350" s="21">
        <v>-365.08285000000001</v>
      </c>
      <c r="W350" s="21">
        <v>-28639.914959999998</v>
      </c>
      <c r="X350" s="21">
        <v>-29749.804220000002</v>
      </c>
      <c r="Y350" s="21">
        <v>-29361.423920000001</v>
      </c>
      <c r="Z350" s="21">
        <v>-28991.167560000002</v>
      </c>
      <c r="AA350" s="21">
        <v>-65.318160000000006</v>
      </c>
      <c r="AB350" s="21">
        <v>-67.925479999999993</v>
      </c>
      <c r="AC350" s="21">
        <v>-67.003690000000006</v>
      </c>
      <c r="AD350" s="21">
        <v>-66.135810000000006</v>
      </c>
      <c r="AE350" s="21">
        <v>-175.83212</v>
      </c>
      <c r="AF350" s="21">
        <v>-182.78970000000001</v>
      </c>
      <c r="AG350" s="21">
        <v>-180.37101000000001</v>
      </c>
      <c r="AH350" s="21">
        <v>-178.03029000000001</v>
      </c>
      <c r="AI350" s="21">
        <v>-306.92583000000002</v>
      </c>
      <c r="AJ350" s="21">
        <v>-319.05414999999999</v>
      </c>
      <c r="AK350" s="21">
        <v>-314.84476999999998</v>
      </c>
      <c r="AL350" s="21">
        <v>-310.75842</v>
      </c>
      <c r="AM350" s="21">
        <v>-296.28442999999999</v>
      </c>
      <c r="AN350" s="21">
        <v>-308.00673</v>
      </c>
      <c r="AO350" s="21">
        <v>-303.93180999999998</v>
      </c>
      <c r="AP350" s="21">
        <v>-299.99194</v>
      </c>
      <c r="AQ350" s="21">
        <v>-325.56011999999998</v>
      </c>
      <c r="AR350" s="21">
        <v>-338.41822999999999</v>
      </c>
      <c r="AS350" s="21">
        <v>-333.96303</v>
      </c>
      <c r="AT350" s="21">
        <v>-329.62761</v>
      </c>
      <c r="AU350" s="21">
        <v>-397.14816999999999</v>
      </c>
      <c r="AV350" s="21">
        <v>-412.85800999999998</v>
      </c>
      <c r="AW350" s="21">
        <v>-407.40489000000002</v>
      </c>
      <c r="AX350" s="21">
        <v>-402.11712999999997</v>
      </c>
      <c r="AY350" s="21">
        <v>-7690.0759600000001</v>
      </c>
      <c r="AZ350" s="21">
        <v>-7993.81016</v>
      </c>
      <c r="BA350" s="21">
        <v>-7887.6092200000003</v>
      </c>
      <c r="BB350" s="21">
        <v>-7786.2730099999999</v>
      </c>
      <c r="BC350" s="21">
        <v>-256.61529999999999</v>
      </c>
      <c r="BD350" s="21">
        <v>-268.53030999999999</v>
      </c>
      <c r="BE350" s="21">
        <v>-263.81968000000001</v>
      </c>
      <c r="BF350" s="21">
        <v>-259.51963999999998</v>
      </c>
      <c r="BG350" s="21">
        <v>-22.350020000000001</v>
      </c>
      <c r="BH350" s="21">
        <v>-23.29008</v>
      </c>
      <c r="BI350" s="21">
        <v>-22.92595</v>
      </c>
      <c r="BJ350" s="21">
        <v>-22.630369999999999</v>
      </c>
      <c r="BK350" s="21">
        <v>-658.29583000000002</v>
      </c>
      <c r="BL350" s="21">
        <v>-684.35083999999995</v>
      </c>
      <c r="BM350" s="21">
        <v>-675.30398000000002</v>
      </c>
      <c r="BN350" s="21">
        <v>-666.53335000000004</v>
      </c>
      <c r="BO350" s="21">
        <v>-0.89144000000000001</v>
      </c>
      <c r="BP350" s="21">
        <v>-0.99512</v>
      </c>
      <c r="BQ350" s="21">
        <v>-0.91608999999999996</v>
      </c>
      <c r="BR350" s="21">
        <v>-0.90132000000000001</v>
      </c>
      <c r="BS350" s="21">
        <v>-325.39107999999999</v>
      </c>
      <c r="BT350" s="21">
        <v>-340.47032000000002</v>
      </c>
      <c r="BU350" s="21">
        <v>-334.52647999999999</v>
      </c>
      <c r="BV350" s="21">
        <v>-329.07391000000001</v>
      </c>
      <c r="BW350" s="21">
        <v>-402.42261999999999</v>
      </c>
      <c r="BX350" s="21">
        <v>-421.05587000000003</v>
      </c>
      <c r="BY350" s="21">
        <v>-413.72077000000002</v>
      </c>
      <c r="BZ350" s="21">
        <v>-406.97735</v>
      </c>
      <c r="CA350" s="21">
        <v>-438.59624000000002</v>
      </c>
      <c r="CB350" s="21">
        <v>-458.89949999999999</v>
      </c>
      <c r="CC350" s="21">
        <v>-450.91</v>
      </c>
      <c r="CD350" s="21">
        <v>-443.56040999999999</v>
      </c>
      <c r="CE350" s="21">
        <v>-334.5677</v>
      </c>
      <c r="CF350" s="21">
        <v>-350.06538</v>
      </c>
      <c r="CG350" s="21">
        <v>-343.96078</v>
      </c>
      <c r="CH350" s="21">
        <v>-338.35442</v>
      </c>
      <c r="CI350" s="21">
        <v>-433.21469999999999</v>
      </c>
      <c r="CJ350" s="21">
        <v>-453.2681</v>
      </c>
      <c r="CK350" s="21">
        <v>-445.37738999999999</v>
      </c>
      <c r="CL350" s="21">
        <v>-438.11797000000001</v>
      </c>
      <c r="CM350" s="21">
        <v>-363.79799000000003</v>
      </c>
      <c r="CN350" s="21">
        <v>-380.64449999999999</v>
      </c>
      <c r="CO350" s="21">
        <v>-374.01173999999997</v>
      </c>
      <c r="CP350" s="21">
        <v>-367.91556000000003</v>
      </c>
      <c r="CQ350" s="21">
        <v>-382.01483999999999</v>
      </c>
      <c r="CR350" s="21">
        <v>-399.70181000000002</v>
      </c>
      <c r="CS350" s="21">
        <v>-392.74004000000002</v>
      </c>
      <c r="CT350" s="21">
        <v>-386.33859999999999</v>
      </c>
      <c r="CU350" s="21">
        <v>-312.65267</v>
      </c>
      <c r="CV350" s="21">
        <v>-327.12815999999998</v>
      </c>
      <c r="CW350" s="21">
        <v>-321.43049999999999</v>
      </c>
      <c r="CX350" s="21">
        <v>-316.19135999999997</v>
      </c>
      <c r="CY350" s="21">
        <v>-234.84967</v>
      </c>
      <c r="CZ350" s="21">
        <v>-244.15067999999999</v>
      </c>
      <c r="DA350" s="21">
        <v>-240.91111000000001</v>
      </c>
      <c r="DB350" s="21">
        <v>-237.78501</v>
      </c>
      <c r="DC350" s="21">
        <v>-353.69645000000003</v>
      </c>
      <c r="DD350" s="21">
        <v>-370.07733000000002</v>
      </c>
      <c r="DE350" s="21">
        <v>-363.62657000000002</v>
      </c>
      <c r="DF350" s="21">
        <v>-357.69967000000003</v>
      </c>
      <c r="DG350" s="21">
        <v>-324.14695999999998</v>
      </c>
      <c r="DH350" s="21">
        <v>-339.15163999999999</v>
      </c>
      <c r="DI350" s="21">
        <v>-333.24752000000001</v>
      </c>
      <c r="DJ350" s="21">
        <v>-327.81576000000001</v>
      </c>
    </row>
    <row r="351" spans="2:114" x14ac:dyDescent="0.25">
      <c r="B351" s="58" t="s">
        <v>483</v>
      </c>
      <c r="C351" s="21">
        <v>3529.4591500000001</v>
      </c>
      <c r="D351" s="21">
        <v>3666.2406000000001</v>
      </c>
      <c r="E351" s="21">
        <v>3618.3753299999998</v>
      </c>
      <c r="F351" s="21">
        <v>3572.7424999999998</v>
      </c>
      <c r="G351" s="21">
        <v>3584.72721</v>
      </c>
      <c r="H351" s="21">
        <v>3723.6472699999999</v>
      </c>
      <c r="I351" s="21">
        <v>3675.0310300000001</v>
      </c>
      <c r="J351" s="21">
        <v>3628.6883800000001</v>
      </c>
      <c r="K351" s="21">
        <v>18862.704860000002</v>
      </c>
      <c r="L351" s="21">
        <v>19593.689600000002</v>
      </c>
      <c r="M351" s="21">
        <v>19337.881539999998</v>
      </c>
      <c r="N351" s="21">
        <v>19094.036960000001</v>
      </c>
      <c r="O351" s="21">
        <v>7.51661</v>
      </c>
      <c r="P351" s="21">
        <v>20.147089999999999</v>
      </c>
      <c r="Q351" s="21">
        <v>0.34233000000000002</v>
      </c>
      <c r="R351" s="21">
        <v>4.5409899999999999</v>
      </c>
      <c r="S351" s="21">
        <v>312.54525000000001</v>
      </c>
      <c r="T351" s="21">
        <v>339.41467</v>
      </c>
      <c r="U351" s="21">
        <v>313.93740000000003</v>
      </c>
      <c r="V351" s="21">
        <v>312.97967999999997</v>
      </c>
      <c r="W351" s="21">
        <v>19848.748449999999</v>
      </c>
      <c r="X351" s="21">
        <v>20617.9516</v>
      </c>
      <c r="Y351" s="21">
        <v>20348.78659</v>
      </c>
      <c r="Z351" s="21">
        <v>20092.1823</v>
      </c>
      <c r="AA351" s="21">
        <v>-14.60679</v>
      </c>
      <c r="AB351" s="21">
        <v>-8.2978699999999996</v>
      </c>
      <c r="AC351" s="21">
        <v>-19.644850000000002</v>
      </c>
      <c r="AD351" s="21">
        <v>-17.175989999999999</v>
      </c>
      <c r="AE351" s="21">
        <v>2.5376500000000002</v>
      </c>
      <c r="AF351" s="21">
        <v>7.7169600000000003</v>
      </c>
      <c r="AG351" s="21">
        <v>-0.77790999999999999</v>
      </c>
      <c r="AH351" s="21">
        <v>0.83447000000000005</v>
      </c>
      <c r="AI351" s="21">
        <v>-8.8584999999999994</v>
      </c>
      <c r="AJ351" s="21">
        <v>-4.2462900000000001</v>
      </c>
      <c r="AK351" s="21">
        <v>-12.41615</v>
      </c>
      <c r="AL351" s="21">
        <v>-10.67695</v>
      </c>
      <c r="AM351" s="21">
        <v>339.96501999999998</v>
      </c>
      <c r="AN351" s="21">
        <v>358.988</v>
      </c>
      <c r="AO351" s="21">
        <v>344.92043000000001</v>
      </c>
      <c r="AP351" s="21">
        <v>342.26468</v>
      </c>
      <c r="AQ351" s="21">
        <v>735.96375999999998</v>
      </c>
      <c r="AR351" s="21">
        <v>770.19016999999997</v>
      </c>
      <c r="AS351" s="21">
        <v>751.48716000000002</v>
      </c>
      <c r="AT351" s="21">
        <v>743.37607000000003</v>
      </c>
      <c r="AU351" s="21">
        <v>655.77788999999996</v>
      </c>
      <c r="AV351" s="21">
        <v>686.90806999999995</v>
      </c>
      <c r="AW351" s="21">
        <v>669.10072000000002</v>
      </c>
      <c r="AX351" s="21">
        <v>662.14365999999995</v>
      </c>
      <c r="AY351" s="21">
        <v>4682.9242599999998</v>
      </c>
      <c r="AZ351" s="21">
        <v>4867.8852800000004</v>
      </c>
      <c r="BA351" s="21">
        <v>4803.2134900000001</v>
      </c>
      <c r="BB351" s="21">
        <v>4741.5041099999999</v>
      </c>
      <c r="BC351" s="21">
        <v>-4.7473400000000003</v>
      </c>
      <c r="BD351" s="21">
        <v>11.089359999999999</v>
      </c>
      <c r="BE351" s="21">
        <v>-15.226089999999999</v>
      </c>
      <c r="BF351" s="21">
        <v>-9.0328900000000001</v>
      </c>
      <c r="BG351" s="21">
        <v>-32.169600000000003</v>
      </c>
      <c r="BH351" s="21">
        <v>-19.564060000000001</v>
      </c>
      <c r="BI351" s="21">
        <v>-42.684869999999997</v>
      </c>
      <c r="BJ351" s="21">
        <v>-37.518160000000002</v>
      </c>
      <c r="BK351" s="21">
        <v>51.473939999999999</v>
      </c>
      <c r="BL351" s="21">
        <v>64.234610000000004</v>
      </c>
      <c r="BM351" s="21">
        <v>45.436509999999998</v>
      </c>
      <c r="BN351" s="21">
        <v>48.349449999999997</v>
      </c>
      <c r="BO351" s="21">
        <v>-22.043240000000001</v>
      </c>
      <c r="BP351" s="21">
        <v>-7.6044700000000001</v>
      </c>
      <c r="BQ351" s="21">
        <v>-32.023679999999999</v>
      </c>
      <c r="BR351" s="21">
        <v>-26.176929999999999</v>
      </c>
      <c r="BS351" s="21">
        <v>-8.6970399999999994</v>
      </c>
      <c r="BT351" s="21">
        <v>4.39351</v>
      </c>
      <c r="BU351" s="21">
        <v>-17.48686</v>
      </c>
      <c r="BV351" s="21">
        <v>-12.31222</v>
      </c>
      <c r="BW351" s="21">
        <v>-43.901539999999997</v>
      </c>
      <c r="BX351" s="21">
        <v>-32.291559999999997</v>
      </c>
      <c r="BY351" s="21">
        <v>-53.22954</v>
      </c>
      <c r="BZ351" s="21">
        <v>-47.757950000000001</v>
      </c>
      <c r="CA351" s="21">
        <v>78.908140000000003</v>
      </c>
      <c r="CB351" s="21">
        <v>95.768730000000005</v>
      </c>
      <c r="CC351" s="21">
        <v>73.008129999999994</v>
      </c>
      <c r="CD351" s="21">
        <v>76.436130000000006</v>
      </c>
      <c r="CE351" s="21">
        <v>198.86321000000001</v>
      </c>
      <c r="CF351" s="21">
        <v>220.23687000000001</v>
      </c>
      <c r="CG351" s="21">
        <v>196.61224999999999</v>
      </c>
      <c r="CH351" s="21">
        <v>197.89528000000001</v>
      </c>
      <c r="CI351" s="21">
        <v>220.37979999999999</v>
      </c>
      <c r="CJ351" s="21">
        <v>243.0325</v>
      </c>
      <c r="CK351" s="21">
        <v>218.52289999999999</v>
      </c>
      <c r="CL351" s="21">
        <v>219.57032000000001</v>
      </c>
      <c r="CM351" s="21">
        <v>351.16079999999999</v>
      </c>
      <c r="CN351" s="21">
        <v>379.39821999999998</v>
      </c>
      <c r="CO351" s="21">
        <v>353.26127000000002</v>
      </c>
      <c r="CP351" s="21">
        <v>351.94918000000001</v>
      </c>
      <c r="CQ351" s="21">
        <v>361.83445999999998</v>
      </c>
      <c r="CR351" s="21">
        <v>390.81981999999999</v>
      </c>
      <c r="CS351" s="21">
        <v>364.42910999999998</v>
      </c>
      <c r="CT351" s="21">
        <v>362.79381999999998</v>
      </c>
      <c r="CU351" s="21">
        <v>150.82129</v>
      </c>
      <c r="CV351" s="21">
        <v>168.11096000000001</v>
      </c>
      <c r="CW351" s="21">
        <v>148.92563999999999</v>
      </c>
      <c r="CX351" s="21">
        <v>149.98446999999999</v>
      </c>
      <c r="CY351" s="21">
        <v>1.7240800000000001</v>
      </c>
      <c r="CZ351" s="21">
        <v>11.304410000000001</v>
      </c>
      <c r="DA351" s="21">
        <v>-4.5713499999999998</v>
      </c>
      <c r="DB351" s="21">
        <v>-1.50725</v>
      </c>
      <c r="DC351" s="21">
        <v>-34.826149999999998</v>
      </c>
      <c r="DD351" s="21">
        <v>-23.860859999999999</v>
      </c>
      <c r="DE351" s="21">
        <v>-43.453229999999998</v>
      </c>
      <c r="DF351" s="21">
        <v>-38.393479999999997</v>
      </c>
      <c r="DG351" s="21">
        <v>248.89309</v>
      </c>
      <c r="DH351" s="21">
        <v>270.04568999999998</v>
      </c>
      <c r="DI351" s="21">
        <v>249.94847999999999</v>
      </c>
      <c r="DJ351" s="21">
        <v>249.25026</v>
      </c>
    </row>
    <row r="352" spans="2:114" x14ac:dyDescent="0.25">
      <c r="B352" s="58" t="s">
        <v>484</v>
      </c>
      <c r="C352" s="21">
        <v>28044.429960000001</v>
      </c>
      <c r="D352" s="21">
        <v>29131.270100000002</v>
      </c>
      <c r="E352" s="21">
        <v>28750.941500000001</v>
      </c>
      <c r="F352" s="21">
        <v>28388.351449999998</v>
      </c>
      <c r="G352" s="21">
        <v>44551.783479999998</v>
      </c>
      <c r="H352" s="21">
        <v>46278.31278</v>
      </c>
      <c r="I352" s="21">
        <v>45674.09936</v>
      </c>
      <c r="J352" s="21">
        <v>45098.142599999999</v>
      </c>
      <c r="K352" s="21">
        <v>65690.234079999995</v>
      </c>
      <c r="L352" s="21">
        <v>68235.92194</v>
      </c>
      <c r="M352" s="21">
        <v>67345.058650000006</v>
      </c>
      <c r="N352" s="21">
        <v>66495.858730000007</v>
      </c>
      <c r="O352" s="21">
        <v>367.14031</v>
      </c>
      <c r="P352" s="21">
        <v>396.68896000000001</v>
      </c>
      <c r="Q352" s="21">
        <v>370.19644</v>
      </c>
      <c r="R352" s="21">
        <v>368.38630000000001</v>
      </c>
      <c r="S352" s="21">
        <v>952.42582000000004</v>
      </c>
      <c r="T352" s="21">
        <v>1009.20069</v>
      </c>
      <c r="U352" s="21">
        <v>971.89458000000002</v>
      </c>
      <c r="V352" s="21">
        <v>960.24665000000005</v>
      </c>
      <c r="W352" s="21">
        <v>67771.520439999993</v>
      </c>
      <c r="X352" s="21">
        <v>70397.885880000002</v>
      </c>
      <c r="Y352" s="21">
        <v>69478.84951</v>
      </c>
      <c r="Z352" s="21">
        <v>68602.700400000002</v>
      </c>
      <c r="AA352" s="21">
        <v>104.22753</v>
      </c>
      <c r="AB352" s="21">
        <v>115.43835</v>
      </c>
      <c r="AC352" s="21">
        <v>102.40482</v>
      </c>
      <c r="AD352" s="21">
        <v>103.29313999999999</v>
      </c>
      <c r="AE352" s="21">
        <v>213.41050000000001</v>
      </c>
      <c r="AF352" s="21">
        <v>227.06854000000001</v>
      </c>
      <c r="AG352" s="21">
        <v>215.64368999999999</v>
      </c>
      <c r="AH352" s="21">
        <v>214.45005</v>
      </c>
      <c r="AI352" s="21">
        <v>228.14678000000001</v>
      </c>
      <c r="AJ352" s="21">
        <v>242.26602</v>
      </c>
      <c r="AK352" s="21">
        <v>230.80592999999999</v>
      </c>
      <c r="AL352" s="21">
        <v>229.39164</v>
      </c>
      <c r="AM352" s="21">
        <v>795.03452000000004</v>
      </c>
      <c r="AN352" s="21">
        <v>832.21491000000003</v>
      </c>
      <c r="AO352" s="21">
        <v>811.84699000000001</v>
      </c>
      <c r="AP352" s="21">
        <v>803.14409999999998</v>
      </c>
      <c r="AQ352" s="21">
        <v>1475.9096300000001</v>
      </c>
      <c r="AR352" s="21">
        <v>1539.50179</v>
      </c>
      <c r="AS352" s="21">
        <v>1510.6257499999999</v>
      </c>
      <c r="AT352" s="21">
        <v>1492.66885</v>
      </c>
      <c r="AU352" s="21">
        <v>1489.8284699999999</v>
      </c>
      <c r="AV352" s="21">
        <v>1554.1017899999999</v>
      </c>
      <c r="AW352" s="21">
        <v>1524.7847300000001</v>
      </c>
      <c r="AX352" s="21">
        <v>1506.7322099999999</v>
      </c>
      <c r="AY352" s="21">
        <v>9997.0787700000001</v>
      </c>
      <c r="AZ352" s="21">
        <v>10391.93244</v>
      </c>
      <c r="BA352" s="21">
        <v>10253.87149</v>
      </c>
      <c r="BB352" s="21">
        <v>10122.134679999999</v>
      </c>
      <c r="BC352" s="21">
        <v>359.56227999999999</v>
      </c>
      <c r="BD352" s="21">
        <v>392.62481000000002</v>
      </c>
      <c r="BE352" s="21">
        <v>359.50193999999999</v>
      </c>
      <c r="BF352" s="21">
        <v>359.60748999999998</v>
      </c>
      <c r="BG352" s="21">
        <v>10.79377</v>
      </c>
      <c r="BH352" s="21">
        <v>25.519290000000002</v>
      </c>
      <c r="BI352" s="21">
        <v>1.70011</v>
      </c>
      <c r="BJ352" s="21">
        <v>6.2921699999999996</v>
      </c>
      <c r="BK352" s="21">
        <v>566.83543999999995</v>
      </c>
      <c r="BL352" s="21">
        <v>600.30445999999995</v>
      </c>
      <c r="BM352" s="21">
        <v>574.33744999999999</v>
      </c>
      <c r="BN352" s="21">
        <v>570.38824999999997</v>
      </c>
      <c r="BO352" s="21">
        <v>-20.54673</v>
      </c>
      <c r="BP352" s="21">
        <v>-5.7165999999999997</v>
      </c>
      <c r="BQ352" s="21">
        <v>-30.27881</v>
      </c>
      <c r="BR352" s="21">
        <v>-24.45917</v>
      </c>
      <c r="BS352" s="21">
        <v>362.01414999999997</v>
      </c>
      <c r="BT352" s="21">
        <v>392.56891000000002</v>
      </c>
      <c r="BU352" s="21">
        <v>363.78424999999999</v>
      </c>
      <c r="BV352" s="21">
        <v>362.76472000000001</v>
      </c>
      <c r="BW352" s="21">
        <v>322.23298</v>
      </c>
      <c r="BX352" s="21">
        <v>351.09008</v>
      </c>
      <c r="BY352" s="21">
        <v>323.33625999999998</v>
      </c>
      <c r="BZ352" s="21">
        <v>322.69009</v>
      </c>
      <c r="CA352" s="21">
        <v>485.62412</v>
      </c>
      <c r="CB352" s="21">
        <v>521.60685000000001</v>
      </c>
      <c r="CC352" s="21">
        <v>491.28609999999998</v>
      </c>
      <c r="CD352" s="21">
        <v>487.91856000000001</v>
      </c>
      <c r="CE352" s="21">
        <v>627.91980999999998</v>
      </c>
      <c r="CF352" s="21">
        <v>669.43579</v>
      </c>
      <c r="CG352" s="21">
        <v>637.84595999999999</v>
      </c>
      <c r="CH352" s="21">
        <v>631.96038999999996</v>
      </c>
      <c r="CI352" s="21">
        <v>736.44312000000002</v>
      </c>
      <c r="CJ352" s="21">
        <v>783.27607999999998</v>
      </c>
      <c r="CK352" s="21">
        <v>749.20281999999997</v>
      </c>
      <c r="CL352" s="21">
        <v>741.62824999999998</v>
      </c>
      <c r="CM352" s="21">
        <v>1003.74566</v>
      </c>
      <c r="CN352" s="21">
        <v>1062.4788799999999</v>
      </c>
      <c r="CO352" s="21">
        <v>1024.27729</v>
      </c>
      <c r="CP352" s="21">
        <v>1012.0628400000001</v>
      </c>
      <c r="CQ352" s="21">
        <v>970.27823000000001</v>
      </c>
      <c r="CR352" s="21">
        <v>1027.71297</v>
      </c>
      <c r="CS352" s="21">
        <v>990.06843000000003</v>
      </c>
      <c r="CT352" s="21">
        <v>978.26809000000003</v>
      </c>
      <c r="CU352" s="21">
        <v>502.15143</v>
      </c>
      <c r="CV352" s="21">
        <v>535.93344999999999</v>
      </c>
      <c r="CW352" s="21">
        <v>510.22795000000002</v>
      </c>
      <c r="CX352" s="21">
        <v>505.41676999999999</v>
      </c>
      <c r="CY352" s="21">
        <v>317.96722</v>
      </c>
      <c r="CZ352" s="21">
        <v>340.31569000000002</v>
      </c>
      <c r="DA352" s="21">
        <v>320.03449000000001</v>
      </c>
      <c r="DB352" s="21">
        <v>318.88985000000002</v>
      </c>
      <c r="DC352" s="21">
        <v>313.16667000000001</v>
      </c>
      <c r="DD352" s="21">
        <v>340.51781</v>
      </c>
      <c r="DE352" s="21">
        <v>314.44751000000002</v>
      </c>
      <c r="DF352" s="21">
        <v>313.69274000000001</v>
      </c>
      <c r="DG352" s="21">
        <v>746.95518000000004</v>
      </c>
      <c r="DH352" s="21">
        <v>791.38717999999994</v>
      </c>
      <c r="DI352" s="21">
        <v>762.08073000000002</v>
      </c>
      <c r="DJ352" s="21">
        <v>753.06164000000001</v>
      </c>
    </row>
    <row r="353" spans="2:114" x14ac:dyDescent="0.25">
      <c r="B353" s="58" t="s">
        <v>485</v>
      </c>
      <c r="C353" s="21">
        <v>37928.429900000003</v>
      </c>
      <c r="D353" s="21">
        <v>39398.316809999997</v>
      </c>
      <c r="E353" s="21">
        <v>38883.944900000002</v>
      </c>
      <c r="F353" s="21">
        <v>38393.563349999997</v>
      </c>
      <c r="G353" s="21">
        <v>12636.010829999999</v>
      </c>
      <c r="H353" s="21">
        <v>13125.698130000001</v>
      </c>
      <c r="I353" s="21">
        <v>12954.327950000001</v>
      </c>
      <c r="J353" s="21">
        <v>12790.97207</v>
      </c>
      <c r="K353" s="21">
        <v>-1707.50325</v>
      </c>
      <c r="L353" s="21">
        <v>-1773.67398</v>
      </c>
      <c r="M353" s="21">
        <v>-1750.5175400000001</v>
      </c>
      <c r="N353" s="21">
        <v>-1728.44406</v>
      </c>
      <c r="O353" s="21">
        <v>-230.71308999999999</v>
      </c>
      <c r="P353" s="21">
        <v>-241.05015</v>
      </c>
      <c r="Q353" s="21">
        <v>-237.02512999999999</v>
      </c>
      <c r="R353" s="21">
        <v>-233.16082</v>
      </c>
      <c r="S353" s="21">
        <v>-168.28763000000001</v>
      </c>
      <c r="T353" s="21">
        <v>-175.74096</v>
      </c>
      <c r="U353" s="21">
        <v>-172.84468000000001</v>
      </c>
      <c r="V353" s="21">
        <v>-170.0265</v>
      </c>
      <c r="W353" s="21">
        <v>-2936.1423399999999</v>
      </c>
      <c r="X353" s="21">
        <v>-3049.9273400000002</v>
      </c>
      <c r="Y353" s="21">
        <v>-3010.1108899999999</v>
      </c>
      <c r="Z353" s="21">
        <v>-2972.1524899999999</v>
      </c>
      <c r="AA353" s="21">
        <v>215.44067000000001</v>
      </c>
      <c r="AB353" s="21">
        <v>224.18734000000001</v>
      </c>
      <c r="AC353" s="21">
        <v>221.15445</v>
      </c>
      <c r="AD353" s="21">
        <v>218.28568999999999</v>
      </c>
      <c r="AE353" s="21">
        <v>104.89694</v>
      </c>
      <c r="AF353" s="21">
        <v>109.21012</v>
      </c>
      <c r="AG353" s="21">
        <v>107.71635999999999</v>
      </c>
      <c r="AH353" s="21">
        <v>106.31771999999999</v>
      </c>
      <c r="AI353" s="21">
        <v>-300.10091999999997</v>
      </c>
      <c r="AJ353" s="21">
        <v>-311.76967999999999</v>
      </c>
      <c r="AK353" s="21">
        <v>-307.73588000000001</v>
      </c>
      <c r="AL353" s="21">
        <v>-303.74128999999999</v>
      </c>
      <c r="AM353" s="21">
        <v>-511.93391000000003</v>
      </c>
      <c r="AN353" s="21">
        <v>-531.95565999999997</v>
      </c>
      <c r="AO353" s="21">
        <v>-525.02536999999995</v>
      </c>
      <c r="AP353" s="21">
        <v>-518.21816999999999</v>
      </c>
      <c r="AQ353" s="21">
        <v>-494.14753999999999</v>
      </c>
      <c r="AR353" s="21">
        <v>-513.45550000000003</v>
      </c>
      <c r="AS353" s="21">
        <v>-506.78908999999999</v>
      </c>
      <c r="AT353" s="21">
        <v>-500.20909</v>
      </c>
      <c r="AU353" s="21">
        <v>-565.46380999999997</v>
      </c>
      <c r="AV353" s="21">
        <v>-587.62026000000003</v>
      </c>
      <c r="AW353" s="21">
        <v>-579.95281999999997</v>
      </c>
      <c r="AX353" s="21">
        <v>-572.42458999999997</v>
      </c>
      <c r="AY353" s="21">
        <v>3022.0317700000001</v>
      </c>
      <c r="AZ353" s="21">
        <v>3141.3926799999999</v>
      </c>
      <c r="BA353" s="21">
        <v>3099.6580300000001</v>
      </c>
      <c r="BB353" s="21">
        <v>3059.83511</v>
      </c>
      <c r="BC353" s="21">
        <v>397.08735000000001</v>
      </c>
      <c r="BD353" s="21">
        <v>415.85122000000001</v>
      </c>
      <c r="BE353" s="21">
        <v>408.4597</v>
      </c>
      <c r="BF353" s="21">
        <v>401.80308000000002</v>
      </c>
      <c r="BG353" s="21">
        <v>82.556740000000005</v>
      </c>
      <c r="BH353" s="21">
        <v>86.310770000000005</v>
      </c>
      <c r="BI353" s="21">
        <v>85.004279999999994</v>
      </c>
      <c r="BJ353" s="21">
        <v>83.898750000000007</v>
      </c>
      <c r="BK353" s="21">
        <v>-559.86778000000004</v>
      </c>
      <c r="BL353" s="21">
        <v>-581.61572999999999</v>
      </c>
      <c r="BM353" s="21">
        <v>-574.09540000000004</v>
      </c>
      <c r="BN353" s="21">
        <v>-566.63833</v>
      </c>
      <c r="BO353" s="21">
        <v>2.9430999999999998</v>
      </c>
      <c r="BP353" s="21">
        <v>3.4771999999999998</v>
      </c>
      <c r="BQ353" s="21">
        <v>3.23244</v>
      </c>
      <c r="BR353" s="21">
        <v>3.1808399999999999</v>
      </c>
      <c r="BS353" s="21">
        <v>124.92400000000001</v>
      </c>
      <c r="BT353" s="21">
        <v>131.04927000000001</v>
      </c>
      <c r="BU353" s="21">
        <v>128.61684</v>
      </c>
      <c r="BV353" s="21">
        <v>126.5214</v>
      </c>
      <c r="BW353" s="21">
        <v>-189.45008000000001</v>
      </c>
      <c r="BX353" s="21">
        <v>-197.84870000000001</v>
      </c>
      <c r="BY353" s="21">
        <v>-194.58476999999999</v>
      </c>
      <c r="BZ353" s="21">
        <v>-191.41213999999999</v>
      </c>
      <c r="CA353" s="21">
        <v>-235.94098</v>
      </c>
      <c r="CB353" s="21">
        <v>-246.49196000000001</v>
      </c>
      <c r="CC353" s="21">
        <v>-242.38630000000001</v>
      </c>
      <c r="CD353" s="21">
        <v>-238.43450999999999</v>
      </c>
      <c r="CE353" s="21">
        <v>-330.90075999999999</v>
      </c>
      <c r="CF353" s="21">
        <v>-345.85494</v>
      </c>
      <c r="CG353" s="21">
        <v>-340.02274</v>
      </c>
      <c r="CH353" s="21">
        <v>-334.47955000000002</v>
      </c>
      <c r="CI353" s="21">
        <v>-333.92622999999998</v>
      </c>
      <c r="CJ353" s="21">
        <v>-349.01182999999997</v>
      </c>
      <c r="CK353" s="21">
        <v>-343.12871999999999</v>
      </c>
      <c r="CL353" s="21">
        <v>-337.53487999999999</v>
      </c>
      <c r="CM353" s="21">
        <v>-187.77950000000001</v>
      </c>
      <c r="CN353" s="21">
        <v>-196.12938</v>
      </c>
      <c r="CO353" s="21">
        <v>-192.88491999999999</v>
      </c>
      <c r="CP353" s="21">
        <v>-189.74003999999999</v>
      </c>
      <c r="CQ353" s="21">
        <v>-279.90723000000003</v>
      </c>
      <c r="CR353" s="21">
        <v>-292.51308</v>
      </c>
      <c r="CS353" s="21">
        <v>-287.59969999999998</v>
      </c>
      <c r="CT353" s="21">
        <v>-282.91100999999998</v>
      </c>
      <c r="CU353" s="21">
        <v>-299.75348000000002</v>
      </c>
      <c r="CV353" s="21">
        <v>-313.33073000000002</v>
      </c>
      <c r="CW353" s="21">
        <v>-308.03050000000002</v>
      </c>
      <c r="CX353" s="21">
        <v>-303.00896</v>
      </c>
      <c r="CY353" s="21">
        <v>288.75333999999998</v>
      </c>
      <c r="CZ353" s="21">
        <v>300.47030999999998</v>
      </c>
      <c r="DA353" s="21">
        <v>296.41672</v>
      </c>
      <c r="DB353" s="21">
        <v>292.56790999999998</v>
      </c>
      <c r="DC353" s="21">
        <v>-67.889120000000005</v>
      </c>
      <c r="DD353" s="21">
        <v>-70.698849999999993</v>
      </c>
      <c r="DE353" s="21">
        <v>-69.626249999999999</v>
      </c>
      <c r="DF353" s="21">
        <v>-68.490459999999999</v>
      </c>
      <c r="DG353" s="21">
        <v>-223.65178</v>
      </c>
      <c r="DH353" s="21">
        <v>-233.72843</v>
      </c>
      <c r="DI353" s="21">
        <v>-229.80069</v>
      </c>
      <c r="DJ353" s="21">
        <v>-226.05430000000001</v>
      </c>
    </row>
    <row r="354" spans="2:114" x14ac:dyDescent="0.25">
      <c r="B354" s="58" t="s">
        <v>486</v>
      </c>
      <c r="C354" s="21">
        <v>11994.103859999999</v>
      </c>
      <c r="D354" s="21">
        <v>12458.92606</v>
      </c>
      <c r="E354" s="21">
        <v>12296.26627</v>
      </c>
      <c r="F354" s="21">
        <v>12141.19296</v>
      </c>
      <c r="G354" s="21">
        <v>-33761.559430000001</v>
      </c>
      <c r="H354" s="21">
        <v>-35069.931770000003</v>
      </c>
      <c r="I354" s="21">
        <v>-34612.055890000003</v>
      </c>
      <c r="J354" s="21">
        <v>-34175.59304</v>
      </c>
      <c r="K354" s="21">
        <v>-69341.916329999993</v>
      </c>
      <c r="L354" s="21">
        <v>-72029.117509999996</v>
      </c>
      <c r="M354" s="21">
        <v>-71088.731639999998</v>
      </c>
      <c r="N354" s="21">
        <v>-70192.325190000003</v>
      </c>
      <c r="O354" s="21">
        <v>-681.45119999999997</v>
      </c>
      <c r="P354" s="21">
        <v>-712.85302999999999</v>
      </c>
      <c r="Q354" s="21">
        <v>-700.58342000000005</v>
      </c>
      <c r="R354" s="21">
        <v>-689.16420000000005</v>
      </c>
      <c r="S354" s="21">
        <v>-1091.39473</v>
      </c>
      <c r="T354" s="21">
        <v>-1141.72442</v>
      </c>
      <c r="U354" s="21">
        <v>-1122.0365899999999</v>
      </c>
      <c r="V354" s="21">
        <v>-1103.7477799999999</v>
      </c>
      <c r="W354" s="21">
        <v>-72632.904139999999</v>
      </c>
      <c r="X354" s="21">
        <v>-75447.663910000003</v>
      </c>
      <c r="Y354" s="21">
        <v>-74462.703259999995</v>
      </c>
      <c r="Z354" s="21">
        <v>-73523.706260000006</v>
      </c>
      <c r="AA354" s="21">
        <v>100.26355</v>
      </c>
      <c r="AB354" s="21">
        <v>104.25908</v>
      </c>
      <c r="AC354" s="21">
        <v>102.85290000000001</v>
      </c>
      <c r="AD354" s="21">
        <v>101.51776</v>
      </c>
      <c r="AE354" s="21">
        <v>-118.29903</v>
      </c>
      <c r="AF354" s="21">
        <v>-122.94034000000001</v>
      </c>
      <c r="AG354" s="21">
        <v>-121.35257</v>
      </c>
      <c r="AH354" s="21">
        <v>-119.77804</v>
      </c>
      <c r="AI354" s="21">
        <v>-602.61246000000006</v>
      </c>
      <c r="AJ354" s="21">
        <v>-626.36037999999996</v>
      </c>
      <c r="AK354" s="21">
        <v>-618.16089999999997</v>
      </c>
      <c r="AL354" s="21">
        <v>-610.13706000000002</v>
      </c>
      <c r="AM354" s="21">
        <v>-1435.91389</v>
      </c>
      <c r="AN354" s="21">
        <v>-1492.5864999999999</v>
      </c>
      <c r="AO354" s="21">
        <v>-1472.97873</v>
      </c>
      <c r="AP354" s="21">
        <v>-1453.8809000000001</v>
      </c>
      <c r="AQ354" s="21">
        <v>-1918.15183</v>
      </c>
      <c r="AR354" s="21">
        <v>-1993.7630999999999</v>
      </c>
      <c r="AS354" s="21">
        <v>-1967.66346</v>
      </c>
      <c r="AT354" s="21">
        <v>-1942.1155900000001</v>
      </c>
      <c r="AU354" s="21">
        <v>-2325.6232500000001</v>
      </c>
      <c r="AV354" s="21">
        <v>-2417.4665100000002</v>
      </c>
      <c r="AW354" s="21">
        <v>-2385.6876299999999</v>
      </c>
      <c r="AX354" s="21">
        <v>-2354.71922</v>
      </c>
      <c r="AY354" s="21">
        <v>-4406.3486700000003</v>
      </c>
      <c r="AZ354" s="21">
        <v>-4580.3858</v>
      </c>
      <c r="BA354" s="21">
        <v>-4519.5335599999999</v>
      </c>
      <c r="BB354" s="21">
        <v>-4461.4687599999997</v>
      </c>
      <c r="BC354" s="21">
        <v>26.696259999999999</v>
      </c>
      <c r="BD354" s="21">
        <v>28.013169999999999</v>
      </c>
      <c r="BE354" s="21">
        <v>27.446179999999998</v>
      </c>
      <c r="BF354" s="21">
        <v>26.998650000000001</v>
      </c>
      <c r="BG354" s="21">
        <v>41.159370000000003</v>
      </c>
      <c r="BH354" s="21">
        <v>42.859409999999997</v>
      </c>
      <c r="BI354" s="21">
        <v>42.224710000000002</v>
      </c>
      <c r="BJ354" s="21">
        <v>41.6736</v>
      </c>
      <c r="BK354" s="21">
        <v>-1276.5008600000001</v>
      </c>
      <c r="BL354" s="21">
        <v>-1326.8837100000001</v>
      </c>
      <c r="BM354" s="21">
        <v>-1309.48254</v>
      </c>
      <c r="BN354" s="21">
        <v>-1292.47371</v>
      </c>
      <c r="BO354" s="21">
        <v>1.4960899999999999</v>
      </c>
      <c r="BP354" s="21">
        <v>1.64361</v>
      </c>
      <c r="BQ354" s="21">
        <v>1.53847</v>
      </c>
      <c r="BR354" s="21">
        <v>1.5132399999999999</v>
      </c>
      <c r="BS354" s="21">
        <v>-269.21812</v>
      </c>
      <c r="BT354" s="21">
        <v>-281.57778999999999</v>
      </c>
      <c r="BU354" s="21">
        <v>-276.77640000000002</v>
      </c>
      <c r="BV354" s="21">
        <v>-272.26513999999997</v>
      </c>
      <c r="BW354" s="21">
        <v>-592.62769000000003</v>
      </c>
      <c r="BX354" s="21">
        <v>-619.92258000000004</v>
      </c>
      <c r="BY354" s="21">
        <v>-609.26606000000004</v>
      </c>
      <c r="BZ354" s="21">
        <v>-599.33529999999996</v>
      </c>
      <c r="CA354" s="21">
        <v>-816.43682999999999</v>
      </c>
      <c r="CB354" s="21">
        <v>-854.06533000000002</v>
      </c>
      <c r="CC354" s="21">
        <v>-839.35889999999995</v>
      </c>
      <c r="CD354" s="21">
        <v>-825.67767000000003</v>
      </c>
      <c r="CE354" s="21">
        <v>-1081.0313799999999</v>
      </c>
      <c r="CF354" s="21">
        <v>-1130.87979</v>
      </c>
      <c r="CG354" s="21">
        <v>-1111.38228</v>
      </c>
      <c r="CH354" s="21">
        <v>-1093.26712</v>
      </c>
      <c r="CI354" s="21">
        <v>-1145.8541299999999</v>
      </c>
      <c r="CJ354" s="21">
        <v>-1198.6939</v>
      </c>
      <c r="CK354" s="21">
        <v>-1178.0249899999999</v>
      </c>
      <c r="CL354" s="21">
        <v>-1158.82358</v>
      </c>
      <c r="CM354" s="21">
        <v>-1153.78026</v>
      </c>
      <c r="CN354" s="21">
        <v>-1206.9884500000001</v>
      </c>
      <c r="CO354" s="21">
        <v>-1186.1736599999999</v>
      </c>
      <c r="CP354" s="21">
        <v>-1166.83943</v>
      </c>
      <c r="CQ354" s="21">
        <v>-1270.7266199999999</v>
      </c>
      <c r="CR354" s="21">
        <v>-1329.3350700000001</v>
      </c>
      <c r="CS354" s="21">
        <v>-1306.4034200000001</v>
      </c>
      <c r="CT354" s="21">
        <v>-1285.1094700000001</v>
      </c>
      <c r="CU354" s="21">
        <v>-908.63049000000001</v>
      </c>
      <c r="CV354" s="21">
        <v>-950.53200000000004</v>
      </c>
      <c r="CW354" s="21">
        <v>-934.14107999999999</v>
      </c>
      <c r="CX354" s="21">
        <v>-918.91489999999999</v>
      </c>
      <c r="CY354" s="21">
        <v>-36.383150000000001</v>
      </c>
      <c r="CZ354" s="21">
        <v>-37.769300000000001</v>
      </c>
      <c r="DA354" s="21">
        <v>-37.321249999999999</v>
      </c>
      <c r="DB354" s="21">
        <v>-36.838290000000001</v>
      </c>
      <c r="DC354" s="21">
        <v>-439.01612999999998</v>
      </c>
      <c r="DD354" s="21">
        <v>-459.22203999999999</v>
      </c>
      <c r="DE354" s="21">
        <v>-451.34170999999998</v>
      </c>
      <c r="DF354" s="21">
        <v>-443.98507000000001</v>
      </c>
      <c r="DG354" s="21">
        <v>-977.43823999999995</v>
      </c>
      <c r="DH354" s="21">
        <v>-1022.51854</v>
      </c>
      <c r="DI354" s="21">
        <v>-1004.8807</v>
      </c>
      <c r="DJ354" s="21">
        <v>-988.50148000000002</v>
      </c>
    </row>
    <row r="355" spans="2:114" x14ac:dyDescent="0.25">
      <c r="B355" s="58" t="s">
        <v>487</v>
      </c>
      <c r="C355" s="21">
        <v>-1952.2818</v>
      </c>
      <c r="D355" s="21">
        <v>-2027.9409700000001</v>
      </c>
      <c r="E355" s="21">
        <v>-2001.4648199999999</v>
      </c>
      <c r="F355" s="21">
        <v>-1976.22352</v>
      </c>
      <c r="G355" s="21">
        <v>-21081.674210000001</v>
      </c>
      <c r="H355" s="21">
        <v>-21898.65897</v>
      </c>
      <c r="I355" s="21">
        <v>-21612.748299999999</v>
      </c>
      <c r="J355" s="21">
        <v>-21340.20853</v>
      </c>
      <c r="K355" s="21">
        <v>-37337.71198</v>
      </c>
      <c r="L355" s="21">
        <v>-38784.657039999998</v>
      </c>
      <c r="M355" s="21">
        <v>-38278.298719999999</v>
      </c>
      <c r="N355" s="21">
        <v>-37795.621460000002</v>
      </c>
      <c r="O355" s="21">
        <v>-386.84460000000001</v>
      </c>
      <c r="P355" s="21">
        <v>-404.72077999999999</v>
      </c>
      <c r="Q355" s="21">
        <v>-397.7054</v>
      </c>
      <c r="R355" s="21">
        <v>-391.22302000000002</v>
      </c>
      <c r="S355" s="21">
        <v>-593.59743000000003</v>
      </c>
      <c r="T355" s="21">
        <v>-621.01927999999998</v>
      </c>
      <c r="U355" s="21">
        <v>-610.26306</v>
      </c>
      <c r="V355" s="21">
        <v>-600.31604000000004</v>
      </c>
      <c r="W355" s="21">
        <v>-38887.074099999998</v>
      </c>
      <c r="X355" s="21">
        <v>-40394.07389</v>
      </c>
      <c r="Y355" s="21">
        <v>-39866.733869999996</v>
      </c>
      <c r="Z355" s="21">
        <v>-39364.002410000001</v>
      </c>
      <c r="AA355" s="21">
        <v>-19.701809999999998</v>
      </c>
      <c r="AB355" s="21">
        <v>-20.488409999999998</v>
      </c>
      <c r="AC355" s="21">
        <v>-20.20965</v>
      </c>
      <c r="AD355" s="21">
        <v>-19.94868</v>
      </c>
      <c r="AE355" s="21">
        <v>-93.229749999999996</v>
      </c>
      <c r="AF355" s="21">
        <v>-96.914320000000004</v>
      </c>
      <c r="AG355" s="21">
        <v>-95.636089999999996</v>
      </c>
      <c r="AH355" s="21">
        <v>-94.395390000000006</v>
      </c>
      <c r="AI355" s="21">
        <v>-317.78267</v>
      </c>
      <c r="AJ355" s="21">
        <v>-330.32555000000002</v>
      </c>
      <c r="AK355" s="21">
        <v>-325.98174</v>
      </c>
      <c r="AL355" s="21">
        <v>-321.75083000000001</v>
      </c>
      <c r="AM355" s="21">
        <v>-692.64629000000002</v>
      </c>
      <c r="AN355" s="21">
        <v>-720.00450999999998</v>
      </c>
      <c r="AO355" s="21">
        <v>-710.52503999999999</v>
      </c>
      <c r="AP355" s="21">
        <v>-701.31322999999998</v>
      </c>
      <c r="AQ355" s="21">
        <v>-941.85560999999996</v>
      </c>
      <c r="AR355" s="21">
        <v>-979.00151000000005</v>
      </c>
      <c r="AS355" s="21">
        <v>-966.16661999999997</v>
      </c>
      <c r="AT355" s="21">
        <v>-953.62248</v>
      </c>
      <c r="AU355" s="21">
        <v>-1075.19182</v>
      </c>
      <c r="AV355" s="21">
        <v>-1117.6720600000001</v>
      </c>
      <c r="AW355" s="21">
        <v>-1102.9607100000001</v>
      </c>
      <c r="AX355" s="21">
        <v>-1088.64375</v>
      </c>
      <c r="AY355" s="21">
        <v>-1331.24432</v>
      </c>
      <c r="AZ355" s="21">
        <v>-1383.8243500000001</v>
      </c>
      <c r="BA355" s="21">
        <v>-1365.4396999999999</v>
      </c>
      <c r="BB355" s="21">
        <v>-1347.8971799999999</v>
      </c>
      <c r="BC355" s="21">
        <v>-103.71235</v>
      </c>
      <c r="BD355" s="21">
        <v>-108.52218000000001</v>
      </c>
      <c r="BE355" s="21">
        <v>-106.62381000000001</v>
      </c>
      <c r="BF355" s="21">
        <v>-104.88603000000001</v>
      </c>
      <c r="BG355" s="21">
        <v>-5.7119499999999999</v>
      </c>
      <c r="BH355" s="21">
        <v>-5.9551699999999999</v>
      </c>
      <c r="BI355" s="21">
        <v>-5.8578999999999999</v>
      </c>
      <c r="BJ355" s="21">
        <v>-5.7841699999999996</v>
      </c>
      <c r="BK355" s="21">
        <v>-670.10727999999995</v>
      </c>
      <c r="BL355" s="21">
        <v>-696.59888000000001</v>
      </c>
      <c r="BM355" s="21">
        <v>-687.42061999999999</v>
      </c>
      <c r="BN355" s="21">
        <v>-678.49260000000004</v>
      </c>
      <c r="BO355" s="21">
        <v>-0.24071000000000001</v>
      </c>
      <c r="BP355" s="21">
        <v>-0.27177000000000001</v>
      </c>
      <c r="BQ355" s="21">
        <v>-0.24709999999999999</v>
      </c>
      <c r="BR355" s="21">
        <v>-0.24323</v>
      </c>
      <c r="BS355" s="21">
        <v>-201.68518</v>
      </c>
      <c r="BT355" s="21">
        <v>-211.01486</v>
      </c>
      <c r="BU355" s="21">
        <v>-207.34739999999999</v>
      </c>
      <c r="BV355" s="21">
        <v>-203.96781999999999</v>
      </c>
      <c r="BW355" s="21">
        <v>-355.66230999999999</v>
      </c>
      <c r="BX355" s="21">
        <v>-372.1003</v>
      </c>
      <c r="BY355" s="21">
        <v>-365.64760999999999</v>
      </c>
      <c r="BZ355" s="21">
        <v>-359.68777</v>
      </c>
      <c r="CA355" s="21">
        <v>-453.58618999999999</v>
      </c>
      <c r="CB355" s="21">
        <v>-474.54527999999999</v>
      </c>
      <c r="CC355" s="21">
        <v>-466.32082000000003</v>
      </c>
      <c r="CD355" s="21">
        <v>-458.72003000000001</v>
      </c>
      <c r="CE355" s="21">
        <v>-568.38030000000003</v>
      </c>
      <c r="CF355" s="21">
        <v>-594.63859000000002</v>
      </c>
      <c r="CG355" s="21">
        <v>-584.33793000000003</v>
      </c>
      <c r="CH355" s="21">
        <v>-574.81348000000003</v>
      </c>
      <c r="CI355" s="21">
        <v>-607.64427999999998</v>
      </c>
      <c r="CJ355" s="21">
        <v>-635.71578999999997</v>
      </c>
      <c r="CK355" s="21">
        <v>-624.70429000000001</v>
      </c>
      <c r="CL355" s="21">
        <v>-614.52188000000001</v>
      </c>
      <c r="CM355" s="21">
        <v>-624.94217000000003</v>
      </c>
      <c r="CN355" s="21">
        <v>-653.81169</v>
      </c>
      <c r="CO355" s="21">
        <v>-642.48784000000001</v>
      </c>
      <c r="CP355" s="21">
        <v>-632.01556000000005</v>
      </c>
      <c r="CQ355" s="21">
        <v>-666.81316000000004</v>
      </c>
      <c r="CR355" s="21">
        <v>-697.61566000000005</v>
      </c>
      <c r="CS355" s="21">
        <v>-685.53440000000001</v>
      </c>
      <c r="CT355" s="21">
        <v>-674.36046999999996</v>
      </c>
      <c r="CU355" s="21">
        <v>-476.51515000000001</v>
      </c>
      <c r="CV355" s="21">
        <v>-498.52872000000002</v>
      </c>
      <c r="CW355" s="21">
        <v>-489.89361000000002</v>
      </c>
      <c r="CX355" s="21">
        <v>-481.90856000000002</v>
      </c>
      <c r="CY355" s="21">
        <v>-100.48626</v>
      </c>
      <c r="CZ355" s="21">
        <v>-104.46138000000001</v>
      </c>
      <c r="DA355" s="21">
        <v>-103.07916</v>
      </c>
      <c r="DB355" s="21">
        <v>-101.74250000000001</v>
      </c>
      <c r="DC355" s="21">
        <v>-277.05462</v>
      </c>
      <c r="DD355" s="21">
        <v>-289.86243000000002</v>
      </c>
      <c r="DE355" s="21">
        <v>-284.83292999999998</v>
      </c>
      <c r="DF355" s="21">
        <v>-280.19035000000002</v>
      </c>
      <c r="DG355" s="21">
        <v>-517.52085</v>
      </c>
      <c r="DH355" s="21">
        <v>-541.42717000000005</v>
      </c>
      <c r="DI355" s="21">
        <v>-532.05060000000003</v>
      </c>
      <c r="DJ355" s="21">
        <v>-523.37838999999997</v>
      </c>
    </row>
    <row r="356" spans="2:114" x14ac:dyDescent="0.25">
      <c r="B356" s="58" t="s">
        <v>488</v>
      </c>
      <c r="C356" s="21">
        <v>-2940.2529399999999</v>
      </c>
      <c r="D356" s="21">
        <v>-3054.2001599999999</v>
      </c>
      <c r="E356" s="21">
        <v>-3014.3254999999999</v>
      </c>
      <c r="F356" s="21">
        <v>-2976.31059</v>
      </c>
      <c r="G356" s="21">
        <v>-21019.218099999998</v>
      </c>
      <c r="H356" s="21">
        <v>-21833.782480000002</v>
      </c>
      <c r="I356" s="21">
        <v>-21548.718840000001</v>
      </c>
      <c r="J356" s="21">
        <v>-21276.986489999999</v>
      </c>
      <c r="K356" s="21">
        <v>-34617.564579999998</v>
      </c>
      <c r="L356" s="21">
        <v>-35959.096019999997</v>
      </c>
      <c r="M356" s="21">
        <v>-35489.627189999999</v>
      </c>
      <c r="N356" s="21">
        <v>-35042.114200000004</v>
      </c>
      <c r="O356" s="21">
        <v>-398.71141999999998</v>
      </c>
      <c r="P356" s="21">
        <v>-458.39911000000001</v>
      </c>
      <c r="Q356" s="21">
        <v>-442.19594999999998</v>
      </c>
      <c r="R356" s="21">
        <v>-410.14220999999998</v>
      </c>
      <c r="S356" s="21">
        <v>-637.32054000000005</v>
      </c>
      <c r="T356" s="21">
        <v>-707.58034999999995</v>
      </c>
      <c r="U356" s="21">
        <v>-687.13324</v>
      </c>
      <c r="V356" s="21">
        <v>-651.52175999999997</v>
      </c>
      <c r="W356" s="21">
        <v>-35801.968769999999</v>
      </c>
      <c r="X356" s="21">
        <v>-37189.410759999999</v>
      </c>
      <c r="Y356" s="21">
        <v>-36703.907249999997</v>
      </c>
      <c r="Z356" s="21">
        <v>-36241.059979999998</v>
      </c>
      <c r="AA356" s="21">
        <v>-36.760640000000002</v>
      </c>
      <c r="AB356" s="21">
        <v>-61.330069999999999</v>
      </c>
      <c r="AC356" s="21">
        <v>-57.783189999999998</v>
      </c>
      <c r="AD356" s="21">
        <v>-42.529220000000002</v>
      </c>
      <c r="AE356" s="21">
        <v>-95.933260000000004</v>
      </c>
      <c r="AF356" s="21">
        <v>-116.58319</v>
      </c>
      <c r="AG356" s="21">
        <v>-113.02033</v>
      </c>
      <c r="AH356" s="21">
        <v>-100.99906</v>
      </c>
      <c r="AI356" s="21">
        <v>-324.06157999999999</v>
      </c>
      <c r="AJ356" s="21">
        <v>-353.39699999999999</v>
      </c>
      <c r="AK356" s="21">
        <v>-346.77695999999997</v>
      </c>
      <c r="AL356" s="21">
        <v>-331.90136000000001</v>
      </c>
      <c r="AM356" s="21">
        <v>-627.98275999999998</v>
      </c>
      <c r="AN356" s="21">
        <v>-671.55570999999998</v>
      </c>
      <c r="AO356" s="21">
        <v>-660.50288</v>
      </c>
      <c r="AP356" s="21">
        <v>-640.15480000000002</v>
      </c>
      <c r="AQ356" s="21">
        <v>-777.65030000000002</v>
      </c>
      <c r="AR356" s="21">
        <v>-825.44961000000001</v>
      </c>
      <c r="AS356" s="21">
        <v>-812.55791999999997</v>
      </c>
      <c r="AT356" s="21">
        <v>-791.29449999999997</v>
      </c>
      <c r="AU356" s="21">
        <v>-876.81299000000001</v>
      </c>
      <c r="AV356" s="21">
        <v>-928.95583999999997</v>
      </c>
      <c r="AW356" s="21">
        <v>-914.66359</v>
      </c>
      <c r="AX356" s="21">
        <v>-891.82092999999998</v>
      </c>
      <c r="AY356" s="21">
        <v>-261.66696000000002</v>
      </c>
      <c r="AZ356" s="21">
        <v>-272.00198999999998</v>
      </c>
      <c r="BA356" s="21">
        <v>-268.38834000000003</v>
      </c>
      <c r="BB356" s="21">
        <v>-264.94020999999998</v>
      </c>
      <c r="BC356" s="21">
        <v>-118.81807999999999</v>
      </c>
      <c r="BD356" s="21">
        <v>-179.81569999999999</v>
      </c>
      <c r="BE356" s="21">
        <v>-165.85508999999999</v>
      </c>
      <c r="BF356" s="21">
        <v>-129.69467</v>
      </c>
      <c r="BG356" s="21">
        <v>-37.627160000000003</v>
      </c>
      <c r="BH356" s="21">
        <v>-86.447959999999995</v>
      </c>
      <c r="BI356" s="21">
        <v>-79.718180000000004</v>
      </c>
      <c r="BJ356" s="21">
        <v>-49.101819999999996</v>
      </c>
      <c r="BK356" s="21">
        <v>-687.19987000000003</v>
      </c>
      <c r="BL356" s="21">
        <v>-750.46463000000006</v>
      </c>
      <c r="BM356" s="21">
        <v>-736.31069000000002</v>
      </c>
      <c r="BN356" s="21">
        <v>-704.15763000000004</v>
      </c>
      <c r="BO356" s="21">
        <v>7.27379</v>
      </c>
      <c r="BP356" s="21">
        <v>-44.767910000000001</v>
      </c>
      <c r="BQ356" s="21">
        <v>-33.618609999999997</v>
      </c>
      <c r="BR356" s="21">
        <v>-1.4341299999999999</v>
      </c>
      <c r="BS356" s="21">
        <v>-209.25176999999999</v>
      </c>
      <c r="BT356" s="21">
        <v>-265.63835</v>
      </c>
      <c r="BU356" s="21">
        <v>-251.9983</v>
      </c>
      <c r="BV356" s="21">
        <v>-219.53220999999999</v>
      </c>
      <c r="BW356" s="21">
        <v>-366.01542000000001</v>
      </c>
      <c r="BX356" s="21">
        <v>-428.32351999999997</v>
      </c>
      <c r="BY356" s="21">
        <v>-411.74180999999999</v>
      </c>
      <c r="BZ356" s="21">
        <v>-377.78417999999999</v>
      </c>
      <c r="CA356" s="21">
        <v>-462.85681</v>
      </c>
      <c r="CB356" s="21">
        <v>-529.32838000000004</v>
      </c>
      <c r="CC356" s="21">
        <v>-511.26632999999998</v>
      </c>
      <c r="CD356" s="21">
        <v>-475.67097999999999</v>
      </c>
      <c r="CE356" s="21">
        <v>-557.02372000000003</v>
      </c>
      <c r="CF356" s="21">
        <v>-625.13601000000006</v>
      </c>
      <c r="CG356" s="21">
        <v>-606.16228000000001</v>
      </c>
      <c r="CH356" s="21">
        <v>-570.52101000000005</v>
      </c>
      <c r="CI356" s="21">
        <v>-558.70848000000001</v>
      </c>
      <c r="CJ356" s="21">
        <v>-627.99923000000001</v>
      </c>
      <c r="CK356" s="21">
        <v>-608.77432999999996</v>
      </c>
      <c r="CL356" s="21">
        <v>-572.41470000000004</v>
      </c>
      <c r="CM356" s="21">
        <v>-643.45255999999995</v>
      </c>
      <c r="CN356" s="21">
        <v>-714.97833000000003</v>
      </c>
      <c r="CO356" s="21">
        <v>-694.57523000000003</v>
      </c>
      <c r="CP356" s="21">
        <v>-657.83432000000005</v>
      </c>
      <c r="CQ356" s="21">
        <v>-602.74707000000001</v>
      </c>
      <c r="CR356" s="21">
        <v>-672.37522999999999</v>
      </c>
      <c r="CS356" s="21">
        <v>-652.49762999999996</v>
      </c>
      <c r="CT356" s="21">
        <v>-616.59144000000003</v>
      </c>
      <c r="CU356" s="21">
        <v>-474.20184999999998</v>
      </c>
      <c r="CV356" s="21">
        <v>-530.28548000000001</v>
      </c>
      <c r="CW356" s="21">
        <v>-514.20641999999998</v>
      </c>
      <c r="CX356" s="21">
        <v>-485.31108</v>
      </c>
      <c r="CY356" s="21">
        <v>-109.97237</v>
      </c>
      <c r="CZ356" s="21">
        <v>-145.96225999999999</v>
      </c>
      <c r="DA356" s="21">
        <v>-140.22346999999999</v>
      </c>
      <c r="DB356" s="21">
        <v>-118.60408</v>
      </c>
      <c r="DC356" s="21">
        <v>-285.33424000000002</v>
      </c>
      <c r="DD356" s="21">
        <v>-341.16070999999999</v>
      </c>
      <c r="DE356" s="21">
        <v>-326.81984999999997</v>
      </c>
      <c r="DF356" s="21">
        <v>-295.72392000000002</v>
      </c>
      <c r="DG356" s="21">
        <v>-517.85280999999998</v>
      </c>
      <c r="DH356" s="21">
        <v>-574.54178000000002</v>
      </c>
      <c r="DI356" s="21">
        <v>-558.13176999999996</v>
      </c>
      <c r="DJ356" s="21">
        <v>-529.22004000000004</v>
      </c>
    </row>
    <row r="357" spans="2:114" x14ac:dyDescent="0.25">
      <c r="B357" s="58" t="s">
        <v>489</v>
      </c>
      <c r="C357" s="21">
        <v>22570.747070000001</v>
      </c>
      <c r="D357" s="21">
        <v>23445.458879999998</v>
      </c>
      <c r="E357" s="21">
        <v>23139.362410000002</v>
      </c>
      <c r="F357" s="21">
        <v>22847.54232</v>
      </c>
      <c r="G357" s="21">
        <v>31134.323629999999</v>
      </c>
      <c r="H357" s="21">
        <v>32340.881880000001</v>
      </c>
      <c r="I357" s="21">
        <v>31918.636699999999</v>
      </c>
      <c r="J357" s="21">
        <v>31516.13824</v>
      </c>
      <c r="K357" s="21">
        <v>17566.509429999998</v>
      </c>
      <c r="L357" s="21">
        <v>18247.26282</v>
      </c>
      <c r="M357" s="21">
        <v>18009.033220000001</v>
      </c>
      <c r="N357" s="21">
        <v>17781.945</v>
      </c>
      <c r="O357" s="21">
        <v>150.15764999999999</v>
      </c>
      <c r="P357" s="21">
        <v>115.44356000000001</v>
      </c>
      <c r="Q357" s="21">
        <v>121.69651</v>
      </c>
      <c r="R357" s="21">
        <v>144.72781000000001</v>
      </c>
      <c r="S357" s="21">
        <v>-57.434919999999998</v>
      </c>
      <c r="T357" s="21">
        <v>-101.30761</v>
      </c>
      <c r="U357" s="21">
        <v>-91.367660000000001</v>
      </c>
      <c r="V357" s="21">
        <v>-65.288529999999994</v>
      </c>
      <c r="W357" s="21">
        <v>17670.625339999999</v>
      </c>
      <c r="X357" s="21">
        <v>18355.419180000001</v>
      </c>
      <c r="Y357" s="21">
        <v>18115.791280000001</v>
      </c>
      <c r="Z357" s="21">
        <v>17887.345720000001</v>
      </c>
      <c r="AA357" s="21">
        <v>73.373170000000002</v>
      </c>
      <c r="AB357" s="21">
        <v>53.03181</v>
      </c>
      <c r="AC357" s="21">
        <v>55.028910000000003</v>
      </c>
      <c r="AD357" s="21">
        <v>68.829269999999994</v>
      </c>
      <c r="AE357" s="21">
        <v>166.76733999999999</v>
      </c>
      <c r="AF357" s="21">
        <v>156.3656</v>
      </c>
      <c r="AG357" s="21">
        <v>156.31762000000001</v>
      </c>
      <c r="AH357" s="21">
        <v>164.86642000000001</v>
      </c>
      <c r="AI357" s="21">
        <v>74.398359999999997</v>
      </c>
      <c r="AJ357" s="21">
        <v>60.647660000000002</v>
      </c>
      <c r="AK357" s="21">
        <v>61.804470000000002</v>
      </c>
      <c r="AL357" s="21">
        <v>71.412760000000006</v>
      </c>
      <c r="AM357" s="21">
        <v>39.738630000000001</v>
      </c>
      <c r="AN357" s="21">
        <v>22.34741</v>
      </c>
      <c r="AO357" s="21">
        <v>24.24502</v>
      </c>
      <c r="AP357" s="21">
        <v>35.776400000000002</v>
      </c>
      <c r="AQ357" s="21">
        <v>-321.80144000000001</v>
      </c>
      <c r="AR357" s="21">
        <v>-351.77292999999997</v>
      </c>
      <c r="AS357" s="21">
        <v>-345.11471</v>
      </c>
      <c r="AT357" s="21">
        <v>-329.87862999999999</v>
      </c>
      <c r="AU357" s="21">
        <v>-485.14510999999999</v>
      </c>
      <c r="AV357" s="21">
        <v>-521.95434999999998</v>
      </c>
      <c r="AW357" s="21">
        <v>-513.04562999999996</v>
      </c>
      <c r="AX357" s="21">
        <v>-495.38042000000002</v>
      </c>
      <c r="AY357" s="21">
        <v>1177.2333000000001</v>
      </c>
      <c r="AZ357" s="21">
        <v>1223.73037</v>
      </c>
      <c r="BA357" s="21">
        <v>1207.47263</v>
      </c>
      <c r="BB357" s="21">
        <v>1191.9595999999999</v>
      </c>
      <c r="BC357" s="21">
        <v>281.89326999999997</v>
      </c>
      <c r="BD357" s="21">
        <v>239.0779</v>
      </c>
      <c r="BE357" s="21">
        <v>245.72244000000001</v>
      </c>
      <c r="BF357" s="21">
        <v>275.29687000000001</v>
      </c>
      <c r="BG357" s="21">
        <v>1.3588899999999999</v>
      </c>
      <c r="BH357" s="21">
        <v>-46.145710000000001</v>
      </c>
      <c r="BI357" s="21">
        <v>-40.042090000000002</v>
      </c>
      <c r="BJ357" s="21">
        <v>-9.9392700000000005</v>
      </c>
      <c r="BK357" s="21">
        <v>160.34035</v>
      </c>
      <c r="BL357" s="21">
        <v>130.27226999999999</v>
      </c>
      <c r="BM357" s="21">
        <v>132.78094999999999</v>
      </c>
      <c r="BN357" s="21">
        <v>153.72228999999999</v>
      </c>
      <c r="BO357" s="21">
        <v>9.0106099999999998</v>
      </c>
      <c r="BP357" s="21">
        <v>-43.05583</v>
      </c>
      <c r="BQ357" s="21">
        <v>-32.040140000000001</v>
      </c>
      <c r="BR357" s="21">
        <v>0.11784</v>
      </c>
      <c r="BS357" s="21">
        <v>266.05784999999997</v>
      </c>
      <c r="BT357" s="21">
        <v>231.27887999999999</v>
      </c>
      <c r="BU357" s="21">
        <v>236.27957000000001</v>
      </c>
      <c r="BV357" s="21">
        <v>260.93279999999999</v>
      </c>
      <c r="BW357" s="21">
        <v>179.64366000000001</v>
      </c>
      <c r="BX357" s="21">
        <v>142.15144000000001</v>
      </c>
      <c r="BY357" s="21">
        <v>148.83304000000001</v>
      </c>
      <c r="BZ357" s="21">
        <v>173.82121000000001</v>
      </c>
      <c r="CA357" s="21">
        <v>145.61125000000001</v>
      </c>
      <c r="CB357" s="21">
        <v>106.82838</v>
      </c>
      <c r="CC357" s="21">
        <v>113.86099</v>
      </c>
      <c r="CD357" s="21">
        <v>139.45412999999999</v>
      </c>
      <c r="CE357" s="21">
        <v>83.215249999999997</v>
      </c>
      <c r="CF357" s="21">
        <v>44.248309999999996</v>
      </c>
      <c r="CG357" s="21">
        <v>51.625660000000003</v>
      </c>
      <c r="CH357" s="21">
        <v>76.742239999999995</v>
      </c>
      <c r="CI357" s="21">
        <v>155.08847</v>
      </c>
      <c r="CJ357" s="21">
        <v>118.29900000000001</v>
      </c>
      <c r="CK357" s="21">
        <v>124.60266</v>
      </c>
      <c r="CL357" s="21">
        <v>149.22827000000001</v>
      </c>
      <c r="CM357" s="21">
        <v>-75.752859999999998</v>
      </c>
      <c r="CN357" s="21">
        <v>-121.44418</v>
      </c>
      <c r="CO357" s="21">
        <v>-111.33168000000001</v>
      </c>
      <c r="CP357" s="21">
        <v>-83.922839999999994</v>
      </c>
      <c r="CQ357" s="21">
        <v>-42.710520000000002</v>
      </c>
      <c r="CR357" s="21">
        <v>-86.854849999999999</v>
      </c>
      <c r="CS357" s="21">
        <v>-77.129080000000002</v>
      </c>
      <c r="CT357" s="21">
        <v>-50.428959999999996</v>
      </c>
      <c r="CU357" s="21">
        <v>64.459670000000003</v>
      </c>
      <c r="CV357" s="21">
        <v>32.896230000000003</v>
      </c>
      <c r="CW357" s="21">
        <v>39.2226</v>
      </c>
      <c r="CX357" s="21">
        <v>59.263060000000003</v>
      </c>
      <c r="CY357" s="21">
        <v>251.92098999999999</v>
      </c>
      <c r="CZ357" s="21">
        <v>230.00561999999999</v>
      </c>
      <c r="DA357" s="21">
        <v>230.75693999999999</v>
      </c>
      <c r="DB357" s="21">
        <v>247.59281999999999</v>
      </c>
      <c r="DC357" s="21">
        <v>205.74802</v>
      </c>
      <c r="DD357" s="21">
        <v>172.25693000000001</v>
      </c>
      <c r="DE357" s="21">
        <v>177.68340000000001</v>
      </c>
      <c r="DF357" s="21">
        <v>200.70698999999999</v>
      </c>
      <c r="DG357" s="21">
        <v>25.846550000000001</v>
      </c>
      <c r="DH357" s="21">
        <v>-6.0858699999999999</v>
      </c>
      <c r="DI357" s="21">
        <v>0.48326999999999998</v>
      </c>
      <c r="DJ357" s="21">
        <v>20.457180000000001</v>
      </c>
    </row>
    <row r="358" spans="2:114" x14ac:dyDescent="0.25">
      <c r="B358" s="58" t="s">
        <v>490</v>
      </c>
      <c r="C358" s="21">
        <v>45970.72653</v>
      </c>
      <c r="D358" s="21">
        <v>47752.286410000001</v>
      </c>
      <c r="E358" s="21">
        <v>47128.847730000001</v>
      </c>
      <c r="F358" s="21">
        <v>46534.486290000001</v>
      </c>
      <c r="G358" s="21">
        <v>91507.816399999996</v>
      </c>
      <c r="H358" s="21">
        <v>95054.047630000001</v>
      </c>
      <c r="I358" s="21">
        <v>93813.014259999996</v>
      </c>
      <c r="J358" s="21">
        <v>92630.019060000006</v>
      </c>
      <c r="K358" s="21">
        <v>97225.670280000006</v>
      </c>
      <c r="L358" s="21">
        <v>100993.44813</v>
      </c>
      <c r="M358" s="21">
        <v>99674.914529999995</v>
      </c>
      <c r="N358" s="21">
        <v>98418.045339999997</v>
      </c>
      <c r="O358" s="21">
        <v>956.05727999999999</v>
      </c>
      <c r="P358" s="21">
        <v>1000.3532</v>
      </c>
      <c r="Q358" s="21">
        <v>982.89998000000003</v>
      </c>
      <c r="R358" s="21">
        <v>966.87881000000004</v>
      </c>
      <c r="S358" s="21">
        <v>1065.7694899999999</v>
      </c>
      <c r="T358" s="21">
        <v>1115.1300699999999</v>
      </c>
      <c r="U358" s="21">
        <v>1095.6924799999999</v>
      </c>
      <c r="V358" s="21">
        <v>1077.8328200000001</v>
      </c>
      <c r="W358" s="21">
        <v>100037.13317</v>
      </c>
      <c r="X358" s="21">
        <v>103913.89537</v>
      </c>
      <c r="Y358" s="21">
        <v>102557.31131999999</v>
      </c>
      <c r="Z358" s="21">
        <v>101264.03289</v>
      </c>
      <c r="AA358" s="21">
        <v>200.58009000000001</v>
      </c>
      <c r="AB358" s="21">
        <v>208.59016</v>
      </c>
      <c r="AC358" s="21">
        <v>205.75935999999999</v>
      </c>
      <c r="AD358" s="21">
        <v>203.08953</v>
      </c>
      <c r="AE358" s="21">
        <v>450.44706000000002</v>
      </c>
      <c r="AF358" s="21">
        <v>468.28408000000002</v>
      </c>
      <c r="AG358" s="21">
        <v>462.07688999999999</v>
      </c>
      <c r="AH358" s="21">
        <v>456.07745</v>
      </c>
      <c r="AI358" s="21">
        <v>688.76912000000004</v>
      </c>
      <c r="AJ358" s="21">
        <v>716.00554</v>
      </c>
      <c r="AK358" s="21">
        <v>706.54182000000003</v>
      </c>
      <c r="AL358" s="21">
        <v>697.36900000000003</v>
      </c>
      <c r="AM358" s="21">
        <v>1234.7272499999999</v>
      </c>
      <c r="AN358" s="21">
        <v>1283.55726</v>
      </c>
      <c r="AO358" s="21">
        <v>1266.60016</v>
      </c>
      <c r="AP358" s="21">
        <v>1250.1763599999999</v>
      </c>
      <c r="AQ358" s="21">
        <v>1061.7573500000001</v>
      </c>
      <c r="AR358" s="21">
        <v>1103.69119</v>
      </c>
      <c r="AS358" s="21">
        <v>1089.16453</v>
      </c>
      <c r="AT358" s="21">
        <v>1075.0216499999999</v>
      </c>
      <c r="AU358" s="21">
        <v>1567.01928</v>
      </c>
      <c r="AV358" s="21">
        <v>1628.9904200000001</v>
      </c>
      <c r="AW358" s="21">
        <v>1607.4920500000001</v>
      </c>
      <c r="AX358" s="21">
        <v>1586.6238699999999</v>
      </c>
      <c r="AY358" s="21">
        <v>-1213.2861499999999</v>
      </c>
      <c r="AZ358" s="21">
        <v>-1261.2072000000001</v>
      </c>
      <c r="BA358" s="21">
        <v>-1244.45156</v>
      </c>
      <c r="BB358" s="21">
        <v>-1228.46345</v>
      </c>
      <c r="BC358" s="21">
        <v>699.70213999999999</v>
      </c>
      <c r="BD358" s="21">
        <v>732.21864000000005</v>
      </c>
      <c r="BE358" s="21">
        <v>719.34747000000004</v>
      </c>
      <c r="BF358" s="21">
        <v>707.62211000000002</v>
      </c>
      <c r="BG358" s="21">
        <v>70.85727</v>
      </c>
      <c r="BH358" s="21">
        <v>73.838830000000002</v>
      </c>
      <c r="BI358" s="21">
        <v>72.690110000000004</v>
      </c>
      <c r="BJ358" s="21">
        <v>71.743089999999995</v>
      </c>
      <c r="BK358" s="21">
        <v>1461.4011399999999</v>
      </c>
      <c r="BL358" s="21">
        <v>1519.2860499999999</v>
      </c>
      <c r="BM358" s="21">
        <v>1499.1629</v>
      </c>
      <c r="BN358" s="21">
        <v>1479.6864700000001</v>
      </c>
      <c r="BO358" s="21">
        <v>2.8185500000000001</v>
      </c>
      <c r="BP358" s="21">
        <v>3.1438700000000002</v>
      </c>
      <c r="BQ358" s="21">
        <v>2.8980600000000001</v>
      </c>
      <c r="BR358" s="21">
        <v>2.85067</v>
      </c>
      <c r="BS358" s="21">
        <v>821.76505999999995</v>
      </c>
      <c r="BT358" s="21">
        <v>859.88279</v>
      </c>
      <c r="BU358" s="21">
        <v>844.83738000000005</v>
      </c>
      <c r="BV358" s="21">
        <v>831.06659000000002</v>
      </c>
      <c r="BW358" s="21">
        <v>951.17345</v>
      </c>
      <c r="BX358" s="21">
        <v>995.25849000000005</v>
      </c>
      <c r="BY358" s="21">
        <v>977.87905999999998</v>
      </c>
      <c r="BZ358" s="21">
        <v>961.93971999999997</v>
      </c>
      <c r="CA358" s="21">
        <v>1067.40257</v>
      </c>
      <c r="CB358" s="21">
        <v>1116.8538000000001</v>
      </c>
      <c r="CC358" s="21">
        <v>1097.3714500000001</v>
      </c>
      <c r="CD358" s="21">
        <v>1079.48441</v>
      </c>
      <c r="CE358" s="21">
        <v>1163.75182</v>
      </c>
      <c r="CF358" s="21">
        <v>1217.6434099999999</v>
      </c>
      <c r="CG358" s="21">
        <v>1196.42578</v>
      </c>
      <c r="CH358" s="21">
        <v>1176.92419</v>
      </c>
      <c r="CI358" s="21">
        <v>1231.3886</v>
      </c>
      <c r="CJ358" s="21">
        <v>1288.4070300000001</v>
      </c>
      <c r="CK358" s="21">
        <v>1265.96155</v>
      </c>
      <c r="CL358" s="21">
        <v>1245.32654</v>
      </c>
      <c r="CM358" s="21">
        <v>1073.34212</v>
      </c>
      <c r="CN358" s="21">
        <v>1123.0570700000001</v>
      </c>
      <c r="CO358" s="21">
        <v>1103.4777200000001</v>
      </c>
      <c r="CP358" s="21">
        <v>1085.49116</v>
      </c>
      <c r="CQ358" s="21">
        <v>1154.8113800000001</v>
      </c>
      <c r="CR358" s="21">
        <v>1208.28611</v>
      </c>
      <c r="CS358" s="21">
        <v>1187.23434</v>
      </c>
      <c r="CT358" s="21">
        <v>1167.88257</v>
      </c>
      <c r="CU358" s="21">
        <v>969.17116999999996</v>
      </c>
      <c r="CV358" s="21">
        <v>1014.04621</v>
      </c>
      <c r="CW358" s="21">
        <v>996.38201000000004</v>
      </c>
      <c r="CX358" s="21">
        <v>980.14111000000003</v>
      </c>
      <c r="CY358" s="21">
        <v>625.70776000000001</v>
      </c>
      <c r="CZ358" s="21">
        <v>650.50877000000003</v>
      </c>
      <c r="DA358" s="21">
        <v>641.86129000000005</v>
      </c>
      <c r="DB358" s="21">
        <v>633.52665000000002</v>
      </c>
      <c r="DC358" s="21">
        <v>852.47073999999998</v>
      </c>
      <c r="DD358" s="21">
        <v>891.99</v>
      </c>
      <c r="DE358" s="21">
        <v>876.40512999999999</v>
      </c>
      <c r="DF358" s="21">
        <v>862.11980000000005</v>
      </c>
      <c r="DG358" s="21">
        <v>957.23761999999999</v>
      </c>
      <c r="DH358" s="21">
        <v>1001.55699</v>
      </c>
      <c r="DI358" s="21">
        <v>984.11339999999996</v>
      </c>
      <c r="DJ358" s="21">
        <v>968.07248000000004</v>
      </c>
    </row>
    <row r="359" spans="2:114" x14ac:dyDescent="0.25">
      <c r="B359" s="58" t="s">
        <v>491</v>
      </c>
      <c r="C359" s="21">
        <v>14997.13752</v>
      </c>
      <c r="D359" s="21">
        <v>15578.339959999999</v>
      </c>
      <c r="E359" s="21">
        <v>15374.954110000001</v>
      </c>
      <c r="F359" s="21">
        <v>15181.054190000001</v>
      </c>
      <c r="G359" s="21">
        <v>43196.819210000001</v>
      </c>
      <c r="H359" s="21">
        <v>44870.83915</v>
      </c>
      <c r="I359" s="21">
        <v>44285.001830000001</v>
      </c>
      <c r="J359" s="21">
        <v>43726.561780000004</v>
      </c>
      <c r="K359" s="21">
        <v>39499.55328</v>
      </c>
      <c r="L359" s="21">
        <v>41030.275990000002</v>
      </c>
      <c r="M359" s="21">
        <v>40494.599679999999</v>
      </c>
      <c r="N359" s="21">
        <v>39983.975570000002</v>
      </c>
      <c r="O359" s="21">
        <v>543.53471999999999</v>
      </c>
      <c r="P359" s="21">
        <v>568.84180000000003</v>
      </c>
      <c r="Q359" s="21">
        <v>558.96203000000003</v>
      </c>
      <c r="R359" s="21">
        <v>549.85195999999996</v>
      </c>
      <c r="S359" s="21">
        <v>367.10699</v>
      </c>
      <c r="T359" s="21">
        <v>384.26988999999998</v>
      </c>
      <c r="U359" s="21">
        <v>377.58274</v>
      </c>
      <c r="V359" s="21">
        <v>371.42908999999997</v>
      </c>
      <c r="W359" s="21">
        <v>40387.338150000003</v>
      </c>
      <c r="X359" s="21">
        <v>41952.478029999998</v>
      </c>
      <c r="Y359" s="21">
        <v>41404.793210000003</v>
      </c>
      <c r="Z359" s="21">
        <v>40882.666360000003</v>
      </c>
      <c r="AA359" s="21">
        <v>50.501049999999999</v>
      </c>
      <c r="AB359" s="21">
        <v>52.672849999999997</v>
      </c>
      <c r="AC359" s="21">
        <v>51.95628</v>
      </c>
      <c r="AD359" s="21">
        <v>51.28201</v>
      </c>
      <c r="AE359" s="21">
        <v>182.65924999999999</v>
      </c>
      <c r="AF359" s="21">
        <v>189.99624</v>
      </c>
      <c r="AG359" s="21">
        <v>187.48627999999999</v>
      </c>
      <c r="AH359" s="21">
        <v>185.05207999999999</v>
      </c>
      <c r="AI359" s="21">
        <v>450.34985999999998</v>
      </c>
      <c r="AJ359" s="21">
        <v>468.24434000000002</v>
      </c>
      <c r="AK359" s="21">
        <v>462.07925</v>
      </c>
      <c r="AL359" s="21">
        <v>456.08046000000002</v>
      </c>
      <c r="AM359" s="21">
        <v>510.99662000000001</v>
      </c>
      <c r="AN359" s="21">
        <v>531.32027000000005</v>
      </c>
      <c r="AO359" s="21">
        <v>524.31116999999995</v>
      </c>
      <c r="AP359" s="21">
        <v>517.51257999999996</v>
      </c>
      <c r="AQ359" s="21">
        <v>190.41282000000001</v>
      </c>
      <c r="AR359" s="21">
        <v>198.05473000000001</v>
      </c>
      <c r="AS359" s="21">
        <v>195.44206</v>
      </c>
      <c r="AT359" s="21">
        <v>192.90409</v>
      </c>
      <c r="AU359" s="21">
        <v>711.65599999999995</v>
      </c>
      <c r="AV359" s="21">
        <v>739.90545999999995</v>
      </c>
      <c r="AW359" s="21">
        <v>730.15295000000003</v>
      </c>
      <c r="AX359" s="21">
        <v>720.67433000000005</v>
      </c>
      <c r="AY359" s="21">
        <v>-6133.5402299999996</v>
      </c>
      <c r="AZ359" s="21">
        <v>-6375.7960899999998</v>
      </c>
      <c r="BA359" s="21">
        <v>-6291.0910999999996</v>
      </c>
      <c r="BB359" s="21">
        <v>-6210.2661900000003</v>
      </c>
      <c r="BC359" s="21">
        <v>227.99207000000001</v>
      </c>
      <c r="BD359" s="21">
        <v>238.8032</v>
      </c>
      <c r="BE359" s="21">
        <v>234.61641</v>
      </c>
      <c r="BF359" s="21">
        <v>230.79339999999999</v>
      </c>
      <c r="BG359" s="21">
        <v>16.474900000000002</v>
      </c>
      <c r="BH359" s="21">
        <v>17.492920000000002</v>
      </c>
      <c r="BI359" s="21">
        <v>17.21442</v>
      </c>
      <c r="BJ359" s="21">
        <v>16.989879999999999</v>
      </c>
      <c r="BK359" s="21">
        <v>858.26525000000004</v>
      </c>
      <c r="BL359" s="21">
        <v>892.45898999999997</v>
      </c>
      <c r="BM359" s="21">
        <v>880.68141000000003</v>
      </c>
      <c r="BN359" s="21">
        <v>869.24045000000001</v>
      </c>
      <c r="BO359" s="21">
        <v>0.49769999999999998</v>
      </c>
      <c r="BP359" s="21">
        <v>0.78434000000000004</v>
      </c>
      <c r="BQ359" s="21">
        <v>0.71825000000000006</v>
      </c>
      <c r="BR359" s="21">
        <v>0.70765</v>
      </c>
      <c r="BS359" s="21">
        <v>371.37615</v>
      </c>
      <c r="BT359" s="21">
        <v>388.75990000000002</v>
      </c>
      <c r="BU359" s="21">
        <v>381.98880000000003</v>
      </c>
      <c r="BV359" s="21">
        <v>375.76346999999998</v>
      </c>
      <c r="BW359" s="21">
        <v>580.26293999999996</v>
      </c>
      <c r="BX359" s="21">
        <v>607.28894000000003</v>
      </c>
      <c r="BY359" s="21">
        <v>596.74026000000003</v>
      </c>
      <c r="BZ359" s="21">
        <v>587.01449000000002</v>
      </c>
      <c r="CA359" s="21">
        <v>529.98793999999998</v>
      </c>
      <c r="CB359" s="21">
        <v>554.68717000000004</v>
      </c>
      <c r="CC359" s="21">
        <v>545.04839000000004</v>
      </c>
      <c r="CD359" s="21">
        <v>536.16517999999996</v>
      </c>
      <c r="CE359" s="21">
        <v>511.83971000000003</v>
      </c>
      <c r="CF359" s="21">
        <v>535.68818999999996</v>
      </c>
      <c r="CG359" s="21">
        <v>526.38022999999998</v>
      </c>
      <c r="CH359" s="21">
        <v>517.80127000000005</v>
      </c>
      <c r="CI359" s="21">
        <v>489.57373999999999</v>
      </c>
      <c r="CJ359" s="21">
        <v>512.39972</v>
      </c>
      <c r="CK359" s="21">
        <v>503.49351000000001</v>
      </c>
      <c r="CL359" s="21">
        <v>495.28762</v>
      </c>
      <c r="CM359" s="21">
        <v>356.62923999999998</v>
      </c>
      <c r="CN359" s="21">
        <v>373.30856</v>
      </c>
      <c r="CO359" s="21">
        <v>366.80972000000003</v>
      </c>
      <c r="CP359" s="21">
        <v>360.83170999999999</v>
      </c>
      <c r="CQ359" s="21">
        <v>423.59365000000003</v>
      </c>
      <c r="CR359" s="21">
        <v>443.36410999999998</v>
      </c>
      <c r="CS359" s="21">
        <v>435.65409</v>
      </c>
      <c r="CT359" s="21">
        <v>428.55392000000001</v>
      </c>
      <c r="CU359" s="21">
        <v>439.68491999999998</v>
      </c>
      <c r="CV359" s="21">
        <v>460.16284000000002</v>
      </c>
      <c r="CW359" s="21">
        <v>452.16987999999998</v>
      </c>
      <c r="CX359" s="21">
        <v>444.80034000000001</v>
      </c>
      <c r="CY359" s="21">
        <v>215.86886999999999</v>
      </c>
      <c r="CZ359" s="21">
        <v>224.62800999999999</v>
      </c>
      <c r="DA359" s="21">
        <v>221.65057999999999</v>
      </c>
      <c r="DB359" s="21">
        <v>218.77242000000001</v>
      </c>
      <c r="DC359" s="21">
        <v>479.52587999999997</v>
      </c>
      <c r="DD359" s="21">
        <v>501.88234999999997</v>
      </c>
      <c r="DE359" s="21">
        <v>493.15906000000001</v>
      </c>
      <c r="DF359" s="21">
        <v>485.12159000000003</v>
      </c>
      <c r="DG359" s="21">
        <v>337.56443000000002</v>
      </c>
      <c r="DH359" s="21">
        <v>353.31706000000003</v>
      </c>
      <c r="DI359" s="21">
        <v>347.17336</v>
      </c>
      <c r="DJ359" s="21">
        <v>341.51521000000002</v>
      </c>
    </row>
    <row r="360" spans="2:114" x14ac:dyDescent="0.25">
      <c r="B360" s="58" t="s">
        <v>492</v>
      </c>
      <c r="C360" s="21">
        <v>-19301.16836</v>
      </c>
      <c r="D360" s="21">
        <v>-20049.170190000001</v>
      </c>
      <c r="E360" s="21">
        <v>-19787.41459</v>
      </c>
      <c r="F360" s="21">
        <v>-19537.867300000002</v>
      </c>
      <c r="G360" s="21">
        <v>-24752.112639999999</v>
      </c>
      <c r="H360" s="21">
        <v>-25711.339059999998</v>
      </c>
      <c r="I360" s="21">
        <v>-25375.649720000001</v>
      </c>
      <c r="J360" s="21">
        <v>-25055.659240000001</v>
      </c>
      <c r="K360" s="21">
        <v>-40380.356670000001</v>
      </c>
      <c r="L360" s="21">
        <v>-41945.213080000001</v>
      </c>
      <c r="M360" s="21">
        <v>-41397.591690000001</v>
      </c>
      <c r="N360" s="21">
        <v>-40875.581129999999</v>
      </c>
      <c r="O360" s="21">
        <v>-300.02346</v>
      </c>
      <c r="P360" s="21">
        <v>-313.97485</v>
      </c>
      <c r="Q360" s="21">
        <v>-308.44666999999998</v>
      </c>
      <c r="R360" s="21">
        <v>-303.41917999999998</v>
      </c>
      <c r="S360" s="21">
        <v>-649.55814999999996</v>
      </c>
      <c r="T360" s="21">
        <v>-679.64649999999995</v>
      </c>
      <c r="U360" s="21">
        <v>-667.79494</v>
      </c>
      <c r="V360" s="21">
        <v>-656.91016000000002</v>
      </c>
      <c r="W360" s="21">
        <v>-41871.805950000002</v>
      </c>
      <c r="X360" s="21">
        <v>-43494.473749999997</v>
      </c>
      <c r="Y360" s="21">
        <v>-42926.658360000001</v>
      </c>
      <c r="Z360" s="21">
        <v>-42385.340329999999</v>
      </c>
      <c r="AA360" s="21">
        <v>-144.78173000000001</v>
      </c>
      <c r="AB360" s="21">
        <v>-150.55646999999999</v>
      </c>
      <c r="AC360" s="21">
        <v>-148.5188</v>
      </c>
      <c r="AD360" s="21">
        <v>-146.59368000000001</v>
      </c>
      <c r="AE360" s="21">
        <v>-179.78053</v>
      </c>
      <c r="AF360" s="21">
        <v>-186.91519</v>
      </c>
      <c r="AG360" s="21">
        <v>-184.42133999999999</v>
      </c>
      <c r="AH360" s="21">
        <v>-182.02806000000001</v>
      </c>
      <c r="AI360" s="21">
        <v>-154.65379999999999</v>
      </c>
      <c r="AJ360" s="21">
        <v>-160.79585</v>
      </c>
      <c r="AK360" s="21">
        <v>-158.64368999999999</v>
      </c>
      <c r="AL360" s="21">
        <v>-156.58508</v>
      </c>
      <c r="AM360" s="21">
        <v>-466.25299000000001</v>
      </c>
      <c r="AN360" s="21">
        <v>-484.71077000000002</v>
      </c>
      <c r="AO360" s="21">
        <v>-478.2878</v>
      </c>
      <c r="AP360" s="21">
        <v>-472.08721000000003</v>
      </c>
      <c r="AQ360" s="21">
        <v>-1024.1695500000001</v>
      </c>
      <c r="AR360" s="21">
        <v>-1064.5968499999999</v>
      </c>
      <c r="AS360" s="21">
        <v>-1050.60529</v>
      </c>
      <c r="AT360" s="21">
        <v>-1036.96478</v>
      </c>
      <c r="AU360" s="21">
        <v>-1475.4940899999999</v>
      </c>
      <c r="AV360" s="21">
        <v>-1533.8241399999999</v>
      </c>
      <c r="AW360" s="21">
        <v>-1513.60177</v>
      </c>
      <c r="AX360" s="21">
        <v>-1493.95416</v>
      </c>
      <c r="AY360" s="21">
        <v>-8282.1536199999991</v>
      </c>
      <c r="AZ360" s="21">
        <v>-8609.2730599999995</v>
      </c>
      <c r="BA360" s="21">
        <v>-8494.8954400000002</v>
      </c>
      <c r="BB360" s="21">
        <v>-8385.7571100000005</v>
      </c>
      <c r="BC360" s="21">
        <v>-367.15899000000002</v>
      </c>
      <c r="BD360" s="21">
        <v>-384.24718000000001</v>
      </c>
      <c r="BE360" s="21">
        <v>-377.46701000000002</v>
      </c>
      <c r="BF360" s="21">
        <v>-371.31455</v>
      </c>
      <c r="BG360" s="21">
        <v>-52.337879999999998</v>
      </c>
      <c r="BH360" s="21">
        <v>-54.522919999999999</v>
      </c>
      <c r="BI360" s="21">
        <v>-53.688780000000001</v>
      </c>
      <c r="BJ360" s="21">
        <v>-52.99342</v>
      </c>
      <c r="BK360" s="21">
        <v>-457.05932999999999</v>
      </c>
      <c r="BL360" s="21">
        <v>-475.20870000000002</v>
      </c>
      <c r="BM360" s="21">
        <v>-468.86779000000001</v>
      </c>
      <c r="BN360" s="21">
        <v>-462.77886999999998</v>
      </c>
      <c r="BO360" s="21">
        <v>-1.99665</v>
      </c>
      <c r="BP360" s="21">
        <v>-2.21618</v>
      </c>
      <c r="BQ360" s="21">
        <v>-2.0523400000000001</v>
      </c>
      <c r="BR360" s="21">
        <v>-2.0190399999999999</v>
      </c>
      <c r="BS360" s="21">
        <v>-304.02454999999998</v>
      </c>
      <c r="BT360" s="21">
        <v>-318.17527000000001</v>
      </c>
      <c r="BU360" s="21">
        <v>-312.56006000000002</v>
      </c>
      <c r="BV360" s="21">
        <v>-307.46553999999998</v>
      </c>
      <c r="BW360" s="21">
        <v>-233.26185000000001</v>
      </c>
      <c r="BX360" s="21">
        <v>-244.14046999999999</v>
      </c>
      <c r="BY360" s="21">
        <v>-239.81061</v>
      </c>
      <c r="BZ360" s="21">
        <v>-235.90189000000001</v>
      </c>
      <c r="CA360" s="21">
        <v>-412.93869000000001</v>
      </c>
      <c r="CB360" s="21">
        <v>-432.11255</v>
      </c>
      <c r="CC360" s="21">
        <v>-424.53208999999998</v>
      </c>
      <c r="CD360" s="21">
        <v>-417.61245000000002</v>
      </c>
      <c r="CE360" s="21">
        <v>-417.47609</v>
      </c>
      <c r="CF360" s="21">
        <v>-436.85404</v>
      </c>
      <c r="CG360" s="21">
        <v>-429.19691</v>
      </c>
      <c r="CH360" s="21">
        <v>-422.20123000000001</v>
      </c>
      <c r="CI360" s="21">
        <v>-505.28899000000001</v>
      </c>
      <c r="CJ360" s="21">
        <v>-528.72370000000001</v>
      </c>
      <c r="CK360" s="21">
        <v>-519.47524999999996</v>
      </c>
      <c r="CL360" s="21">
        <v>-511.00805000000003</v>
      </c>
      <c r="CM360" s="21">
        <v>-688.74843999999996</v>
      </c>
      <c r="CN360" s="21">
        <v>-720.64926000000003</v>
      </c>
      <c r="CO360" s="21">
        <v>-708.08555000000001</v>
      </c>
      <c r="CP360" s="21">
        <v>-696.54404</v>
      </c>
      <c r="CQ360" s="21">
        <v>-722.11100999999996</v>
      </c>
      <c r="CR360" s="21">
        <v>-755.55092000000002</v>
      </c>
      <c r="CS360" s="21">
        <v>-742.38478999999995</v>
      </c>
      <c r="CT360" s="21">
        <v>-730.28422</v>
      </c>
      <c r="CU360" s="21">
        <v>-359.57301000000001</v>
      </c>
      <c r="CV360" s="21">
        <v>-376.25652000000002</v>
      </c>
      <c r="CW360" s="21">
        <v>-369.66818999999998</v>
      </c>
      <c r="CX360" s="21">
        <v>-363.64278000000002</v>
      </c>
      <c r="CY360" s="21">
        <v>-303.22859999999997</v>
      </c>
      <c r="CZ360" s="21">
        <v>-315.26652000000001</v>
      </c>
      <c r="DA360" s="21">
        <v>-311.05522000000002</v>
      </c>
      <c r="DB360" s="21">
        <v>-307.01846999999998</v>
      </c>
      <c r="DC360" s="21">
        <v>-235.09050999999999</v>
      </c>
      <c r="DD360" s="21">
        <v>-246.04803000000001</v>
      </c>
      <c r="DE360" s="21">
        <v>-241.69064</v>
      </c>
      <c r="DF360" s="21">
        <v>-237.75126</v>
      </c>
      <c r="DG360" s="21">
        <v>-493.65494999999999</v>
      </c>
      <c r="DH360" s="21">
        <v>-516.52580999999998</v>
      </c>
      <c r="DI360" s="21">
        <v>-507.51463000000001</v>
      </c>
      <c r="DJ360" s="21">
        <v>-499.24236000000002</v>
      </c>
    </row>
    <row r="361" spans="2:114" x14ac:dyDescent="0.25">
      <c r="B361" s="58" t="s">
        <v>493</v>
      </c>
      <c r="C361" s="21">
        <v>2107.8560699999998</v>
      </c>
      <c r="D361" s="21">
        <v>2189.54439</v>
      </c>
      <c r="E361" s="21">
        <v>2160.9584</v>
      </c>
      <c r="F361" s="21">
        <v>2133.7056600000001</v>
      </c>
      <c r="G361" s="21">
        <v>287.14710000000002</v>
      </c>
      <c r="H361" s="21">
        <v>298.27499999999998</v>
      </c>
      <c r="I361" s="21">
        <v>294.38069999999999</v>
      </c>
      <c r="J361" s="21">
        <v>290.66852</v>
      </c>
      <c r="K361" s="21">
        <v>-7914.10502</v>
      </c>
      <c r="L361" s="21">
        <v>-8220.7996399999993</v>
      </c>
      <c r="M361" s="21">
        <v>-8113.4718800000001</v>
      </c>
      <c r="N361" s="21">
        <v>-8011.16356</v>
      </c>
      <c r="O361" s="21">
        <v>-99.725800000000007</v>
      </c>
      <c r="P361" s="21">
        <v>-127.34348</v>
      </c>
      <c r="Q361" s="21">
        <v>-115.68546000000001</v>
      </c>
      <c r="R361" s="21">
        <v>-104.0951</v>
      </c>
      <c r="S361" s="21">
        <v>-208.84755000000001</v>
      </c>
      <c r="T361" s="21">
        <v>-241.42541</v>
      </c>
      <c r="U361" s="21">
        <v>-227.75214</v>
      </c>
      <c r="V361" s="21">
        <v>-214.48866000000001</v>
      </c>
      <c r="W361" s="21">
        <v>-8040.0419400000001</v>
      </c>
      <c r="X361" s="21">
        <v>-8351.6195499999994</v>
      </c>
      <c r="Y361" s="21">
        <v>-8242.5901099999992</v>
      </c>
      <c r="Z361" s="21">
        <v>-8138.64858</v>
      </c>
      <c r="AA361" s="21">
        <v>0.61038000000000003</v>
      </c>
      <c r="AB361" s="21">
        <v>-12.377829999999999</v>
      </c>
      <c r="AC361" s="21">
        <v>-7.5205900000000003</v>
      </c>
      <c r="AD361" s="21">
        <v>-1.85402</v>
      </c>
      <c r="AE361" s="21">
        <v>-26.92623</v>
      </c>
      <c r="AF361" s="21">
        <v>-37.467359999999999</v>
      </c>
      <c r="AG361" s="21">
        <v>-33.551600000000001</v>
      </c>
      <c r="AH361" s="21">
        <v>-29.064440000000001</v>
      </c>
      <c r="AI361" s="21">
        <v>-56.032220000000002</v>
      </c>
      <c r="AJ361" s="21">
        <v>-67.562539999999998</v>
      </c>
      <c r="AK361" s="21">
        <v>-63.313969999999998</v>
      </c>
      <c r="AL361" s="21">
        <v>-58.502429999999997</v>
      </c>
      <c r="AM361" s="21">
        <v>18.886959999999998</v>
      </c>
      <c r="AN361" s="21">
        <v>9.0213999999999999</v>
      </c>
      <c r="AO361" s="21">
        <v>12.72184</v>
      </c>
      <c r="AP361" s="21">
        <v>17.104379999999999</v>
      </c>
      <c r="AQ361" s="21">
        <v>-529.81372999999996</v>
      </c>
      <c r="AR361" s="21">
        <v>-560.33019999999999</v>
      </c>
      <c r="AS361" s="21">
        <v>-549.52056000000005</v>
      </c>
      <c r="AT361" s="21">
        <v>-538.26643999999999</v>
      </c>
      <c r="AU361" s="21">
        <v>-901.66863000000001</v>
      </c>
      <c r="AV361" s="21">
        <v>-947.13708999999994</v>
      </c>
      <c r="AW361" s="21">
        <v>-931.13045</v>
      </c>
      <c r="AX361" s="21">
        <v>-914.82894999999996</v>
      </c>
      <c r="AY361" s="21">
        <v>-11636.46566</v>
      </c>
      <c r="AZ361" s="21">
        <v>-12096.070040000001</v>
      </c>
      <c r="BA361" s="21">
        <v>-11935.36894</v>
      </c>
      <c r="BB361" s="21">
        <v>-11782.029060000001</v>
      </c>
      <c r="BC361" s="21">
        <v>-41.86544</v>
      </c>
      <c r="BD361" s="21">
        <v>-75.027979999999999</v>
      </c>
      <c r="BE361" s="21">
        <v>-60.85342</v>
      </c>
      <c r="BF361" s="21">
        <v>-46.787320000000001</v>
      </c>
      <c r="BG361" s="21">
        <v>55.848790000000001</v>
      </c>
      <c r="BH361" s="21">
        <v>31.413229999999999</v>
      </c>
      <c r="BI361" s="21">
        <v>40.581449999999997</v>
      </c>
      <c r="BJ361" s="21">
        <v>51.423180000000002</v>
      </c>
      <c r="BK361" s="21">
        <v>-211.04561000000001</v>
      </c>
      <c r="BL361" s="21">
        <v>-239.75782000000001</v>
      </c>
      <c r="BM361" s="21">
        <v>-229.25584000000001</v>
      </c>
      <c r="BN361" s="21">
        <v>-217.58551</v>
      </c>
      <c r="BO361" s="21">
        <v>45.030160000000002</v>
      </c>
      <c r="BP361" s="21">
        <v>17.873159999999999</v>
      </c>
      <c r="BQ361" s="21">
        <v>29.604389999999999</v>
      </c>
      <c r="BR361" s="21">
        <v>41.437559999999998</v>
      </c>
      <c r="BS361" s="21">
        <v>-39.615949999999998</v>
      </c>
      <c r="BT361" s="21">
        <v>-67.666179999999997</v>
      </c>
      <c r="BU361" s="21">
        <v>-55.748019999999997</v>
      </c>
      <c r="BV361" s="21">
        <v>-43.760739999999998</v>
      </c>
      <c r="BW361" s="21">
        <v>-31.222909999999999</v>
      </c>
      <c r="BX361" s="21">
        <v>-57.98433</v>
      </c>
      <c r="BY361" s="21">
        <v>-46.55097</v>
      </c>
      <c r="BZ361" s="21">
        <v>-35.14911</v>
      </c>
      <c r="CA361" s="21">
        <v>-136.85373000000001</v>
      </c>
      <c r="CB361" s="21">
        <v>-168.33399</v>
      </c>
      <c r="CC361" s="21">
        <v>-155.1268</v>
      </c>
      <c r="CD361" s="21">
        <v>-141.95021</v>
      </c>
      <c r="CE361" s="21">
        <v>-4.9846500000000002</v>
      </c>
      <c r="CF361" s="21">
        <v>-29.08878</v>
      </c>
      <c r="CG361" s="21">
        <v>-18.839590000000001</v>
      </c>
      <c r="CH361" s="21">
        <v>-8.4172799999999999</v>
      </c>
      <c r="CI361" s="21">
        <v>-93.348920000000007</v>
      </c>
      <c r="CJ361" s="21">
        <v>-122.11615</v>
      </c>
      <c r="CK361" s="21">
        <v>-110.02942</v>
      </c>
      <c r="CL361" s="21">
        <v>-97.866780000000006</v>
      </c>
      <c r="CM361" s="21">
        <v>-242.59753000000001</v>
      </c>
      <c r="CN361" s="21">
        <v>-277.29622999999998</v>
      </c>
      <c r="CO361" s="21">
        <v>-262.92021</v>
      </c>
      <c r="CP361" s="21">
        <v>-248.66982999999999</v>
      </c>
      <c r="CQ361" s="21">
        <v>-289.95702999999997</v>
      </c>
      <c r="CR361" s="21">
        <v>-326.64357000000001</v>
      </c>
      <c r="CS361" s="21">
        <v>-311.47653000000003</v>
      </c>
      <c r="CT361" s="21">
        <v>-296.52793000000003</v>
      </c>
      <c r="CU361" s="21">
        <v>-46.901490000000003</v>
      </c>
      <c r="CV361" s="21">
        <v>-68.179779999999994</v>
      </c>
      <c r="CW361" s="21">
        <v>-59.127609999999997</v>
      </c>
      <c r="CX361" s="21">
        <v>-50.1295</v>
      </c>
      <c r="CY361" s="21">
        <v>-41.795780000000001</v>
      </c>
      <c r="CZ361" s="21">
        <v>-61.210180000000001</v>
      </c>
      <c r="DA361" s="21">
        <v>-53.998330000000003</v>
      </c>
      <c r="DB361" s="21">
        <v>-45.69885</v>
      </c>
      <c r="DC361" s="21">
        <v>-25.924150000000001</v>
      </c>
      <c r="DD361" s="21">
        <v>-50.964460000000003</v>
      </c>
      <c r="DE361" s="21">
        <v>-40.284059999999997</v>
      </c>
      <c r="DF361" s="21">
        <v>-29.568390000000001</v>
      </c>
      <c r="DG361" s="21">
        <v>-135.32896</v>
      </c>
      <c r="DH361" s="21">
        <v>-159.90461999999999</v>
      </c>
      <c r="DI361" s="21">
        <v>-149.64073999999999</v>
      </c>
      <c r="DJ361" s="21">
        <v>-139.44493</v>
      </c>
    </row>
    <row r="362" spans="2:114" x14ac:dyDescent="0.25">
      <c r="B362" s="58" t="s">
        <v>494</v>
      </c>
      <c r="C362" s="21">
        <v>40071.4804</v>
      </c>
      <c r="D362" s="21">
        <v>41624.419569999998</v>
      </c>
      <c r="E362" s="21">
        <v>41080.984369999998</v>
      </c>
      <c r="F362" s="21">
        <v>40562.895040000003</v>
      </c>
      <c r="G362" s="21">
        <v>67265.311520000003</v>
      </c>
      <c r="H362" s="21">
        <v>69872.065319999994</v>
      </c>
      <c r="I362" s="21">
        <v>68959.809949999995</v>
      </c>
      <c r="J362" s="21">
        <v>68090.217130000005</v>
      </c>
      <c r="K362" s="21">
        <v>60194.141559999996</v>
      </c>
      <c r="L362" s="21">
        <v>62526.839820000001</v>
      </c>
      <c r="M362" s="21">
        <v>61710.51223</v>
      </c>
      <c r="N362" s="21">
        <v>60932.362159999997</v>
      </c>
      <c r="O362" s="21">
        <v>523.60628999999994</v>
      </c>
      <c r="P362" s="21">
        <v>524.65607999999997</v>
      </c>
      <c r="Q362" s="21">
        <v>525.05332999999996</v>
      </c>
      <c r="R362" s="21">
        <v>526.26733000000002</v>
      </c>
      <c r="S362" s="21">
        <v>585.56420000000003</v>
      </c>
      <c r="T362" s="21">
        <v>589.50145999999995</v>
      </c>
      <c r="U362" s="21">
        <v>588.84153000000003</v>
      </c>
      <c r="V362" s="21">
        <v>588.88297</v>
      </c>
      <c r="W362" s="21">
        <v>61565.019820000001</v>
      </c>
      <c r="X362" s="21">
        <v>63950.863299999997</v>
      </c>
      <c r="Y362" s="21">
        <v>63115.992080000004</v>
      </c>
      <c r="Z362" s="21">
        <v>62320.080499999996</v>
      </c>
      <c r="AA362" s="21">
        <v>173.0359</v>
      </c>
      <c r="AB362" s="21">
        <v>166.88167000000001</v>
      </c>
      <c r="AC362" s="21">
        <v>169.35216</v>
      </c>
      <c r="AD362" s="21">
        <v>172.72626</v>
      </c>
      <c r="AE362" s="21">
        <v>350.29156999999998</v>
      </c>
      <c r="AF362" s="21">
        <v>354.63024000000001</v>
      </c>
      <c r="AG362" s="21">
        <v>353.38850000000002</v>
      </c>
      <c r="AH362" s="21">
        <v>352.86263000000002</v>
      </c>
      <c r="AI362" s="21">
        <v>350.82582000000002</v>
      </c>
      <c r="AJ362" s="21">
        <v>355.34030000000001</v>
      </c>
      <c r="AK362" s="21">
        <v>354.02415000000002</v>
      </c>
      <c r="AL362" s="21">
        <v>353.42925000000002</v>
      </c>
      <c r="AM362" s="21">
        <v>746.60236999999995</v>
      </c>
      <c r="AN362" s="21">
        <v>765.44374000000005</v>
      </c>
      <c r="AO362" s="21">
        <v>759.18754999999999</v>
      </c>
      <c r="AP362" s="21">
        <v>753.91364999999996</v>
      </c>
      <c r="AQ362" s="21">
        <v>-43.019889999999997</v>
      </c>
      <c r="AR362" s="21">
        <v>-54.352879999999999</v>
      </c>
      <c r="AS362" s="21">
        <v>-50.183410000000002</v>
      </c>
      <c r="AT362" s="21">
        <v>-45.39884</v>
      </c>
      <c r="AU362" s="21">
        <v>153.98002</v>
      </c>
      <c r="AV362" s="21">
        <v>150.15431000000001</v>
      </c>
      <c r="AW362" s="21">
        <v>151.73111</v>
      </c>
      <c r="AX362" s="21">
        <v>154.01005000000001</v>
      </c>
      <c r="AY362" s="21">
        <v>-4378.9354599999997</v>
      </c>
      <c r="AZ362" s="21">
        <v>-4551.8898600000002</v>
      </c>
      <c r="BA362" s="21">
        <v>-4491.4161999999997</v>
      </c>
      <c r="BB362" s="21">
        <v>-4433.7126399999997</v>
      </c>
      <c r="BC362" s="21">
        <v>569.52589999999998</v>
      </c>
      <c r="BD362" s="21">
        <v>564.50746000000004</v>
      </c>
      <c r="BE362" s="21">
        <v>567.61369000000002</v>
      </c>
      <c r="BF362" s="21">
        <v>571.49968000000001</v>
      </c>
      <c r="BG362" s="21">
        <v>117.1016</v>
      </c>
      <c r="BH362" s="21">
        <v>95.161500000000004</v>
      </c>
      <c r="BI362" s="21">
        <v>103.42357</v>
      </c>
      <c r="BJ362" s="21">
        <v>113.44139</v>
      </c>
      <c r="BK362" s="21">
        <v>705.10383000000002</v>
      </c>
      <c r="BL362" s="21">
        <v>712.57619</v>
      </c>
      <c r="BM362" s="21">
        <v>710.52480000000003</v>
      </c>
      <c r="BN362" s="21">
        <v>710.01270999999997</v>
      </c>
      <c r="BO362" s="21">
        <v>47.879570000000001</v>
      </c>
      <c r="BP362" s="21">
        <v>20.940519999999999</v>
      </c>
      <c r="BQ362" s="21">
        <v>32.542999999999999</v>
      </c>
      <c r="BR362" s="21">
        <v>44.319099999999999</v>
      </c>
      <c r="BS362" s="21">
        <v>609.14002000000005</v>
      </c>
      <c r="BT362" s="21">
        <v>610.93308000000002</v>
      </c>
      <c r="BU362" s="21">
        <v>611.12522000000001</v>
      </c>
      <c r="BV362" s="21">
        <v>612.31231000000002</v>
      </c>
      <c r="BW362" s="21">
        <v>583.26246000000003</v>
      </c>
      <c r="BX362" s="21">
        <v>584.76894000000004</v>
      </c>
      <c r="BY362" s="21">
        <v>585.09488999999996</v>
      </c>
      <c r="BZ362" s="21">
        <v>586.26682000000005</v>
      </c>
      <c r="CA362" s="21">
        <v>574.63553999999999</v>
      </c>
      <c r="CB362" s="21">
        <v>575.87382000000002</v>
      </c>
      <c r="CC362" s="21">
        <v>576.23063999999999</v>
      </c>
      <c r="CD362" s="21">
        <v>577.56368999999995</v>
      </c>
      <c r="CE362" s="21">
        <v>694.91859999999997</v>
      </c>
      <c r="CF362" s="21">
        <v>702.99722999999994</v>
      </c>
      <c r="CG362" s="21">
        <v>700.60784999999998</v>
      </c>
      <c r="CH362" s="21">
        <v>699.37992999999994</v>
      </c>
      <c r="CI362" s="21">
        <v>738.03351999999995</v>
      </c>
      <c r="CJ362" s="21">
        <v>747.48311000000001</v>
      </c>
      <c r="CK362" s="21">
        <v>744.56737999999996</v>
      </c>
      <c r="CL362" s="21">
        <v>742.89251999999999</v>
      </c>
      <c r="CM362" s="21">
        <v>508.66836999999998</v>
      </c>
      <c r="CN362" s="21">
        <v>508.50779999999997</v>
      </c>
      <c r="CO362" s="21">
        <v>509.32342999999997</v>
      </c>
      <c r="CP362" s="21">
        <v>511.06930999999997</v>
      </c>
      <c r="CQ362" s="21">
        <v>431.28008</v>
      </c>
      <c r="CR362" s="21">
        <v>427.75371000000001</v>
      </c>
      <c r="CS362" s="21">
        <v>429.90023000000002</v>
      </c>
      <c r="CT362" s="21">
        <v>432.84375</v>
      </c>
      <c r="CU362" s="21">
        <v>540.97159999999997</v>
      </c>
      <c r="CV362" s="21">
        <v>546.72190000000001</v>
      </c>
      <c r="CW362" s="21">
        <v>545.16111000000001</v>
      </c>
      <c r="CX362" s="21">
        <v>544.37400000000002</v>
      </c>
      <c r="CY362" s="21">
        <v>504.32727</v>
      </c>
      <c r="CZ362" s="21">
        <v>506.46123</v>
      </c>
      <c r="DA362" s="21">
        <v>506.20049</v>
      </c>
      <c r="DB362" s="21">
        <v>507.24029999999999</v>
      </c>
      <c r="DC362" s="21">
        <v>568.19797000000005</v>
      </c>
      <c r="DD362" s="21">
        <v>570.48760000000004</v>
      </c>
      <c r="DE362" s="21">
        <v>570.42970000000003</v>
      </c>
      <c r="DF362" s="21">
        <v>571.25462000000005</v>
      </c>
      <c r="DG362" s="21">
        <v>550.12561000000005</v>
      </c>
      <c r="DH362" s="21">
        <v>557.05370000000005</v>
      </c>
      <c r="DI362" s="21">
        <v>554.95303000000001</v>
      </c>
      <c r="DJ362" s="21">
        <v>553.74063999999998</v>
      </c>
    </row>
    <row r="363" spans="2:114" x14ac:dyDescent="0.25">
      <c r="B363" s="58" t="s">
        <v>495</v>
      </c>
      <c r="C363" s="21">
        <v>50764.731800000001</v>
      </c>
      <c r="D363" s="21">
        <v>52732.079640000004</v>
      </c>
      <c r="E363" s="21">
        <v>52043.626349999999</v>
      </c>
      <c r="F363" s="21">
        <v>51387.282610000002</v>
      </c>
      <c r="G363" s="21">
        <v>113781.64810999999</v>
      </c>
      <c r="H363" s="21">
        <v>118191.06415999999</v>
      </c>
      <c r="I363" s="21">
        <v>116647.95200999999</v>
      </c>
      <c r="J363" s="21">
        <v>115177.00507</v>
      </c>
      <c r="K363" s="21">
        <v>100251.00423999999</v>
      </c>
      <c r="L363" s="21">
        <v>104136.02258999999</v>
      </c>
      <c r="M363" s="21">
        <v>102776.46069000001</v>
      </c>
      <c r="N363" s="21">
        <v>101480.48198</v>
      </c>
      <c r="O363" s="21">
        <v>1155.65211</v>
      </c>
      <c r="P363" s="21">
        <v>1209.16147</v>
      </c>
      <c r="Q363" s="21">
        <v>1188.0986600000001</v>
      </c>
      <c r="R363" s="21">
        <v>1168.7328</v>
      </c>
      <c r="S363" s="21">
        <v>1089.82942</v>
      </c>
      <c r="T363" s="21">
        <v>1140.29864</v>
      </c>
      <c r="U363" s="21">
        <v>1120.4279200000001</v>
      </c>
      <c r="V363" s="21">
        <v>1102.16509</v>
      </c>
      <c r="W363" s="21">
        <v>102380.82239</v>
      </c>
      <c r="X363" s="21">
        <v>106348.41012</v>
      </c>
      <c r="Y363" s="21">
        <v>104960.04377</v>
      </c>
      <c r="Z363" s="21">
        <v>103636.46616</v>
      </c>
      <c r="AA363" s="21">
        <v>187.67246</v>
      </c>
      <c r="AB363" s="21">
        <v>195.17148</v>
      </c>
      <c r="AC363" s="21">
        <v>192.51847000000001</v>
      </c>
      <c r="AD363" s="21">
        <v>190.02037999999999</v>
      </c>
      <c r="AE363" s="21">
        <v>607.62363000000005</v>
      </c>
      <c r="AF363" s="21">
        <v>631.66111999999998</v>
      </c>
      <c r="AG363" s="21">
        <v>623.31129999999996</v>
      </c>
      <c r="AH363" s="21">
        <v>615.21875999999997</v>
      </c>
      <c r="AI363" s="21">
        <v>845.87819999999999</v>
      </c>
      <c r="AJ363" s="21">
        <v>879.31185000000005</v>
      </c>
      <c r="AK363" s="21">
        <v>867.70474999999999</v>
      </c>
      <c r="AL363" s="21">
        <v>856.43976999999995</v>
      </c>
      <c r="AM363" s="21">
        <v>1101.43174</v>
      </c>
      <c r="AN363" s="21">
        <v>1144.99701</v>
      </c>
      <c r="AO363" s="21">
        <v>1129.86385</v>
      </c>
      <c r="AP363" s="21">
        <v>1115.21299</v>
      </c>
      <c r="AQ363" s="21">
        <v>709.79201999999998</v>
      </c>
      <c r="AR363" s="21">
        <v>737.84586000000002</v>
      </c>
      <c r="AS363" s="21">
        <v>728.11410999999998</v>
      </c>
      <c r="AT363" s="21">
        <v>718.65921000000003</v>
      </c>
      <c r="AU363" s="21">
        <v>537.33447999999999</v>
      </c>
      <c r="AV363" s="21">
        <v>558.62795000000006</v>
      </c>
      <c r="AW363" s="21">
        <v>551.21308999999997</v>
      </c>
      <c r="AX363" s="21">
        <v>544.05676000000005</v>
      </c>
      <c r="AY363" s="21">
        <v>-9181.8523700000005</v>
      </c>
      <c r="AZ363" s="21">
        <v>-9544.5071200000002</v>
      </c>
      <c r="BA363" s="21">
        <v>-9417.7045500000004</v>
      </c>
      <c r="BB363" s="21">
        <v>-9296.7104199999994</v>
      </c>
      <c r="BC363" s="21">
        <v>862.13122999999996</v>
      </c>
      <c r="BD363" s="21">
        <v>902.14431999999999</v>
      </c>
      <c r="BE363" s="21">
        <v>886.33694000000003</v>
      </c>
      <c r="BF363" s="21">
        <v>871.88968999999997</v>
      </c>
      <c r="BG363" s="21">
        <v>63.73789</v>
      </c>
      <c r="BH363" s="21">
        <v>66.435410000000005</v>
      </c>
      <c r="BI363" s="21">
        <v>65.38673</v>
      </c>
      <c r="BJ363" s="21">
        <v>64.534620000000004</v>
      </c>
      <c r="BK363" s="21">
        <v>1728.21037</v>
      </c>
      <c r="BL363" s="21">
        <v>1796.6359299999999</v>
      </c>
      <c r="BM363" s="21">
        <v>1772.8661099999999</v>
      </c>
      <c r="BN363" s="21">
        <v>1749.83419</v>
      </c>
      <c r="BO363" s="21">
        <v>2.60514</v>
      </c>
      <c r="BP363" s="21">
        <v>2.9177300000000002</v>
      </c>
      <c r="BQ363" s="21">
        <v>2.6786599999999998</v>
      </c>
      <c r="BR363" s="21">
        <v>2.6348400000000001</v>
      </c>
      <c r="BS363" s="21">
        <v>1084.46504</v>
      </c>
      <c r="BT363" s="21">
        <v>1134.70957</v>
      </c>
      <c r="BU363" s="21">
        <v>1114.9129600000001</v>
      </c>
      <c r="BV363" s="21">
        <v>1096.74</v>
      </c>
      <c r="BW363" s="21">
        <v>1211.50461</v>
      </c>
      <c r="BX363" s="21">
        <v>1267.6071999999999</v>
      </c>
      <c r="BY363" s="21">
        <v>1245.5193200000001</v>
      </c>
      <c r="BZ363" s="21">
        <v>1225.2175</v>
      </c>
      <c r="CA363" s="21">
        <v>1211.13456</v>
      </c>
      <c r="CB363" s="21">
        <v>1267.2197100000001</v>
      </c>
      <c r="CC363" s="21">
        <v>1245.13888</v>
      </c>
      <c r="CD363" s="21">
        <v>1224.8432600000001</v>
      </c>
      <c r="CE363" s="21">
        <v>1166.7010399999999</v>
      </c>
      <c r="CF363" s="21">
        <v>1220.7264299999999</v>
      </c>
      <c r="CG363" s="21">
        <v>1199.4577999999999</v>
      </c>
      <c r="CH363" s="21">
        <v>1179.90679</v>
      </c>
      <c r="CI363" s="21">
        <v>1186.9102399999999</v>
      </c>
      <c r="CJ363" s="21">
        <v>1241.87258</v>
      </c>
      <c r="CK363" s="21">
        <v>1220.2344000000001</v>
      </c>
      <c r="CL363" s="21">
        <v>1200.34474</v>
      </c>
      <c r="CM363" s="21">
        <v>1077.63716</v>
      </c>
      <c r="CN363" s="21">
        <v>1127.54809</v>
      </c>
      <c r="CO363" s="21">
        <v>1107.8933500000001</v>
      </c>
      <c r="CP363" s="21">
        <v>1089.83482</v>
      </c>
      <c r="CQ363" s="21">
        <v>1017.56172</v>
      </c>
      <c r="CR363" s="21">
        <v>1064.69703</v>
      </c>
      <c r="CS363" s="21">
        <v>1046.13123</v>
      </c>
      <c r="CT363" s="21">
        <v>1029.0794100000001</v>
      </c>
      <c r="CU363" s="21">
        <v>992.24873000000002</v>
      </c>
      <c r="CV363" s="21">
        <v>1038.18742</v>
      </c>
      <c r="CW363" s="21">
        <v>1020.10749</v>
      </c>
      <c r="CX363" s="21">
        <v>1003.47987</v>
      </c>
      <c r="CY363" s="21">
        <v>804.77623000000006</v>
      </c>
      <c r="CZ363" s="21">
        <v>836.63863000000003</v>
      </c>
      <c r="DA363" s="21">
        <v>825.55237</v>
      </c>
      <c r="DB363" s="21">
        <v>814.83293000000003</v>
      </c>
      <c r="DC363" s="21">
        <v>1115.5699500000001</v>
      </c>
      <c r="DD363" s="21">
        <v>1167.23469</v>
      </c>
      <c r="DE363" s="21">
        <v>1146.8911599999999</v>
      </c>
      <c r="DF363" s="21">
        <v>1128.19697</v>
      </c>
      <c r="DG363" s="21">
        <v>924.62365</v>
      </c>
      <c r="DH363" s="21">
        <v>967.43534999999997</v>
      </c>
      <c r="DI363" s="21">
        <v>950.58375000000001</v>
      </c>
      <c r="DJ363" s="21">
        <v>935.08936000000006</v>
      </c>
    </row>
    <row r="364" spans="2:114" x14ac:dyDescent="0.25">
      <c r="B364" s="58" t="s">
        <v>496</v>
      </c>
      <c r="C364" s="21">
        <v>53091.527900000001</v>
      </c>
      <c r="D364" s="21">
        <v>55149.048920000001</v>
      </c>
      <c r="E364" s="21">
        <v>54429.04045</v>
      </c>
      <c r="F364" s="21">
        <v>53742.613259999998</v>
      </c>
      <c r="G364" s="21">
        <v>137015.66221000001</v>
      </c>
      <c r="H364" s="21">
        <v>142325.47333000001</v>
      </c>
      <c r="I364" s="21">
        <v>140467.26037</v>
      </c>
      <c r="J364" s="21">
        <v>138695.94863</v>
      </c>
      <c r="K364" s="21">
        <v>101689.21653000001</v>
      </c>
      <c r="L364" s="21">
        <v>105629.96979</v>
      </c>
      <c r="M364" s="21">
        <v>104250.90345</v>
      </c>
      <c r="N364" s="21">
        <v>102936.33249</v>
      </c>
      <c r="O364" s="21">
        <v>1557.0112999999999</v>
      </c>
      <c r="P364" s="21">
        <v>1629.1403800000001</v>
      </c>
      <c r="Q364" s="21">
        <v>1600.71865</v>
      </c>
      <c r="R364" s="21">
        <v>1574.6348800000001</v>
      </c>
      <c r="S364" s="21">
        <v>1010.42296</v>
      </c>
      <c r="T364" s="21">
        <v>1057.3139000000001</v>
      </c>
      <c r="U364" s="21">
        <v>1038.7843800000001</v>
      </c>
      <c r="V364" s="21">
        <v>1021.8598500000001</v>
      </c>
      <c r="W364" s="21">
        <v>102997.62664</v>
      </c>
      <c r="X364" s="21">
        <v>106989.11753</v>
      </c>
      <c r="Y364" s="21">
        <v>105592.38681</v>
      </c>
      <c r="Z364" s="21">
        <v>104260.83517000001</v>
      </c>
      <c r="AA364" s="21">
        <v>220.74263999999999</v>
      </c>
      <c r="AB364" s="21">
        <v>229.59813</v>
      </c>
      <c r="AC364" s="21">
        <v>226.43771000000001</v>
      </c>
      <c r="AD364" s="21">
        <v>223.50435999999999</v>
      </c>
      <c r="AE364" s="21">
        <v>764.31066999999996</v>
      </c>
      <c r="AF364" s="21">
        <v>794.56713000000002</v>
      </c>
      <c r="AG364" s="21">
        <v>784.04007999999999</v>
      </c>
      <c r="AH364" s="21">
        <v>773.86441000000002</v>
      </c>
      <c r="AI364" s="21">
        <v>1178.9239</v>
      </c>
      <c r="AJ364" s="21">
        <v>1225.53305</v>
      </c>
      <c r="AK364" s="21">
        <v>1209.3405</v>
      </c>
      <c r="AL364" s="21">
        <v>1193.6439600000001</v>
      </c>
      <c r="AM364" s="21">
        <v>694.69353999999998</v>
      </c>
      <c r="AN364" s="21">
        <v>722.23847000000001</v>
      </c>
      <c r="AO364" s="21">
        <v>712.62257</v>
      </c>
      <c r="AP364" s="21">
        <v>703.38553000000002</v>
      </c>
      <c r="AQ364" s="21">
        <v>669.15165000000002</v>
      </c>
      <c r="AR364" s="21">
        <v>695.64025000000004</v>
      </c>
      <c r="AS364" s="21">
        <v>686.42115999999999</v>
      </c>
      <c r="AT364" s="21">
        <v>677.51110000000006</v>
      </c>
      <c r="AU364" s="21">
        <v>832.54256999999996</v>
      </c>
      <c r="AV364" s="21">
        <v>865.53659000000005</v>
      </c>
      <c r="AW364" s="21">
        <v>854.04205000000002</v>
      </c>
      <c r="AX364" s="21">
        <v>842.95817</v>
      </c>
      <c r="AY364" s="21">
        <v>-6978.0280599999996</v>
      </c>
      <c r="AZ364" s="21">
        <v>-7253.6385799999998</v>
      </c>
      <c r="BA364" s="21">
        <v>-7157.2711099999997</v>
      </c>
      <c r="BB364" s="21">
        <v>-7065.3179300000002</v>
      </c>
      <c r="BC364" s="21">
        <v>1055.18805</v>
      </c>
      <c r="BD364" s="21">
        <v>1104.2359100000001</v>
      </c>
      <c r="BE364" s="21">
        <v>1084.8038799999999</v>
      </c>
      <c r="BF364" s="21">
        <v>1067.13167</v>
      </c>
      <c r="BG364" s="21">
        <v>72.873689999999996</v>
      </c>
      <c r="BH364" s="21">
        <v>76.035210000000006</v>
      </c>
      <c r="BI364" s="21">
        <v>74.749049999999997</v>
      </c>
      <c r="BJ364" s="21">
        <v>73.784719999999993</v>
      </c>
      <c r="BK364" s="21">
        <v>2318.4413800000002</v>
      </c>
      <c r="BL364" s="21">
        <v>2410.2691</v>
      </c>
      <c r="BM364" s="21">
        <v>2378.34042</v>
      </c>
      <c r="BN364" s="21">
        <v>2347.4505199999999</v>
      </c>
      <c r="BO364" s="21">
        <v>2.5492699999999999</v>
      </c>
      <c r="BP364" s="21">
        <v>2.9699300000000002</v>
      </c>
      <c r="BQ364" s="21">
        <v>2.6114999999999999</v>
      </c>
      <c r="BR364" s="21">
        <v>2.5783299999999998</v>
      </c>
      <c r="BS364" s="21">
        <v>1401.1456700000001</v>
      </c>
      <c r="BT364" s="21">
        <v>1466.1133500000001</v>
      </c>
      <c r="BU364" s="21">
        <v>1440.47604</v>
      </c>
      <c r="BV364" s="21">
        <v>1417.00506</v>
      </c>
      <c r="BW364" s="21">
        <v>1685.2797</v>
      </c>
      <c r="BX364" s="21">
        <v>1763.35429</v>
      </c>
      <c r="BY364" s="21">
        <v>1732.58761</v>
      </c>
      <c r="BZ364" s="21">
        <v>1704.3551299999999</v>
      </c>
      <c r="CA364" s="21">
        <v>1492.1037200000001</v>
      </c>
      <c r="CB364" s="21">
        <v>1561.2579499999999</v>
      </c>
      <c r="CC364" s="21">
        <v>1533.98801</v>
      </c>
      <c r="CD364" s="21">
        <v>1508.9926399999999</v>
      </c>
      <c r="CE364" s="21">
        <v>1095.2646999999999</v>
      </c>
      <c r="CF364" s="21">
        <v>1146.0833700000001</v>
      </c>
      <c r="CG364" s="21">
        <v>1126.0078799999999</v>
      </c>
      <c r="CH364" s="21">
        <v>1107.6618800000001</v>
      </c>
      <c r="CI364" s="21">
        <v>977.60339999999997</v>
      </c>
      <c r="CJ364" s="21">
        <v>1022.99532</v>
      </c>
      <c r="CK364" s="21">
        <v>1005.04293</v>
      </c>
      <c r="CL364" s="21">
        <v>988.66881000000001</v>
      </c>
      <c r="CM364" s="21">
        <v>1062.1408699999999</v>
      </c>
      <c r="CN364" s="21">
        <v>1111.4266299999999</v>
      </c>
      <c r="CO364" s="21">
        <v>1091.95417</v>
      </c>
      <c r="CP364" s="21">
        <v>1074.1631400000001</v>
      </c>
      <c r="CQ364" s="21">
        <v>1097.3416999999999</v>
      </c>
      <c r="CR364" s="21">
        <v>1148.24928</v>
      </c>
      <c r="CS364" s="21">
        <v>1128.1432</v>
      </c>
      <c r="CT364" s="21">
        <v>1109.7624000000001</v>
      </c>
      <c r="CU364" s="21">
        <v>1003.0593699999999</v>
      </c>
      <c r="CV364" s="21">
        <v>1049.5700099999999</v>
      </c>
      <c r="CW364" s="21">
        <v>1031.2152100000001</v>
      </c>
      <c r="CX364" s="21">
        <v>1014.41288</v>
      </c>
      <c r="CY364" s="21">
        <v>990.2106</v>
      </c>
      <c r="CZ364" s="21">
        <v>1029.45598</v>
      </c>
      <c r="DA364" s="21">
        <v>1015.7671800000001</v>
      </c>
      <c r="DB364" s="21">
        <v>1002.58465</v>
      </c>
      <c r="DC364" s="21">
        <v>1522.8439599999999</v>
      </c>
      <c r="DD364" s="21">
        <v>1593.4051199999999</v>
      </c>
      <c r="DE364" s="21">
        <v>1565.59177</v>
      </c>
      <c r="DF364" s="21">
        <v>1540.0808099999999</v>
      </c>
      <c r="DG364" s="21">
        <v>733.73145999999997</v>
      </c>
      <c r="DH364" s="21">
        <v>767.79893000000004</v>
      </c>
      <c r="DI364" s="21">
        <v>754.32583999999997</v>
      </c>
      <c r="DJ364" s="21">
        <v>742.03651000000002</v>
      </c>
    </row>
    <row r="365" spans="2:114" x14ac:dyDescent="0.25">
      <c r="B365" s="58" t="s">
        <v>497</v>
      </c>
      <c r="C365" s="21">
        <v>4752.8259900000003</v>
      </c>
      <c r="D365" s="21">
        <v>4937.0180799999998</v>
      </c>
      <c r="E365" s="21">
        <v>4872.5619399999996</v>
      </c>
      <c r="F365" s="21">
        <v>4811.11204</v>
      </c>
      <c r="G365" s="21">
        <v>35088.569710000003</v>
      </c>
      <c r="H365" s="21">
        <v>36448.368110000003</v>
      </c>
      <c r="I365" s="21">
        <v>35972.49525</v>
      </c>
      <c r="J365" s="21">
        <v>35518.877059999999</v>
      </c>
      <c r="K365" s="21">
        <v>-9719.09447</v>
      </c>
      <c r="L365" s="21">
        <v>-10095.73768</v>
      </c>
      <c r="M365" s="21">
        <v>-9963.9314099999992</v>
      </c>
      <c r="N365" s="21">
        <v>-9838.2893899999999</v>
      </c>
      <c r="O365" s="21">
        <v>224.18919</v>
      </c>
      <c r="P365" s="21">
        <v>196.61205000000001</v>
      </c>
      <c r="Q365" s="21">
        <v>211.17694</v>
      </c>
      <c r="R365" s="21">
        <v>222.89724000000001</v>
      </c>
      <c r="S365" s="21">
        <v>-474.66771999999997</v>
      </c>
      <c r="T365" s="21">
        <v>-534.08154999999999</v>
      </c>
      <c r="U365" s="21">
        <v>-506.96507000000003</v>
      </c>
      <c r="V365" s="21">
        <v>-483.88869999999997</v>
      </c>
      <c r="W365" s="21">
        <v>-11441.231309999999</v>
      </c>
      <c r="X365" s="21">
        <v>-11884.61599</v>
      </c>
      <c r="Y365" s="21">
        <v>-11729.46369</v>
      </c>
      <c r="Z365" s="21">
        <v>-11581.55164</v>
      </c>
      <c r="AA365" s="21">
        <v>-37.540109999999999</v>
      </c>
      <c r="AB365" s="21">
        <v>-60.400730000000003</v>
      </c>
      <c r="AC365" s="21">
        <v>-50.473469999999999</v>
      </c>
      <c r="AD365" s="21">
        <v>-40.956699999999998</v>
      </c>
      <c r="AE365" s="21">
        <v>222.08127999999999</v>
      </c>
      <c r="AF365" s="21">
        <v>215.20907</v>
      </c>
      <c r="AG365" s="21">
        <v>219.0814</v>
      </c>
      <c r="AH365" s="21">
        <v>222.70444000000001</v>
      </c>
      <c r="AI365" s="21">
        <v>233.72178</v>
      </c>
      <c r="AJ365" s="21">
        <v>227.57319000000001</v>
      </c>
      <c r="AK365" s="21">
        <v>231.15371999999999</v>
      </c>
      <c r="AL365" s="21">
        <v>234.52372</v>
      </c>
      <c r="AM365" s="21">
        <v>-644.67858000000001</v>
      </c>
      <c r="AN365" s="21">
        <v>-687.47558000000004</v>
      </c>
      <c r="AO365" s="21">
        <v>-671.03925000000004</v>
      </c>
      <c r="AP365" s="21">
        <v>-655.13973999999996</v>
      </c>
      <c r="AQ365" s="21">
        <v>-1291.8358900000001</v>
      </c>
      <c r="AR365" s="21">
        <v>-1358.51541</v>
      </c>
      <c r="AS365" s="21">
        <v>-1333.9842699999999</v>
      </c>
      <c r="AT365" s="21">
        <v>-1310.1468</v>
      </c>
      <c r="AU365" s="21">
        <v>-1260.1408300000001</v>
      </c>
      <c r="AV365" s="21">
        <v>-1326.0389</v>
      </c>
      <c r="AW365" s="21">
        <v>-1301.7144900000001</v>
      </c>
      <c r="AX365" s="21">
        <v>-1278.1407300000001</v>
      </c>
      <c r="AY365" s="21">
        <v>10876.068370000001</v>
      </c>
      <c r="AZ365" s="21">
        <v>11305.63941</v>
      </c>
      <c r="BA365" s="21">
        <v>11155.4395</v>
      </c>
      <c r="BB365" s="21">
        <v>11012.119780000001</v>
      </c>
      <c r="BC365" s="21">
        <v>188.52142000000001</v>
      </c>
      <c r="BD365" s="21">
        <v>146.17452</v>
      </c>
      <c r="BE365" s="21">
        <v>167.86378999999999</v>
      </c>
      <c r="BF365" s="21">
        <v>185.40636000000001</v>
      </c>
      <c r="BG365" s="21">
        <v>45.372109999999999</v>
      </c>
      <c r="BH365" s="21">
        <v>3.4553799999999999</v>
      </c>
      <c r="BI365" s="21">
        <v>22.054189999999998</v>
      </c>
      <c r="BJ365" s="21">
        <v>39.829830000000001</v>
      </c>
      <c r="BK365" s="21">
        <v>192.29006000000001</v>
      </c>
      <c r="BL365" s="21">
        <v>166.38103000000001</v>
      </c>
      <c r="BM365" s="21">
        <v>178.51480000000001</v>
      </c>
      <c r="BN365" s="21">
        <v>190.03916000000001</v>
      </c>
      <c r="BO365" s="21">
        <v>56.979610000000001</v>
      </c>
      <c r="BP365" s="21">
        <v>11.69678</v>
      </c>
      <c r="BQ365" s="21">
        <v>34.185479999999998</v>
      </c>
      <c r="BR365" s="21">
        <v>52.795250000000003</v>
      </c>
      <c r="BS365" s="21">
        <v>391.40870000000001</v>
      </c>
      <c r="BT365" s="21">
        <v>366.45602000000002</v>
      </c>
      <c r="BU365" s="21">
        <v>380.38578999999999</v>
      </c>
      <c r="BV365" s="21">
        <v>391.46570000000003</v>
      </c>
      <c r="BW365" s="21">
        <v>461.23689000000002</v>
      </c>
      <c r="BX365" s="21">
        <v>440.70062000000001</v>
      </c>
      <c r="BY365" s="21">
        <v>452.95636999999999</v>
      </c>
      <c r="BZ365" s="21">
        <v>462.22753999999998</v>
      </c>
      <c r="CA365" s="21">
        <v>-9.8582699999999992</v>
      </c>
      <c r="CB365" s="21">
        <v>-51.603299999999997</v>
      </c>
      <c r="CC365" s="21">
        <v>-31.253820000000001</v>
      </c>
      <c r="CD365" s="21">
        <v>-14.150919999999999</v>
      </c>
      <c r="CE365" s="21">
        <v>-283.30957999999998</v>
      </c>
      <c r="CF365" s="21">
        <v>-335.22057000000001</v>
      </c>
      <c r="CG365" s="21">
        <v>-311.19693000000001</v>
      </c>
      <c r="CH365" s="21">
        <v>-290.47899999999998</v>
      </c>
      <c r="CI365" s="21">
        <v>-319.83474999999999</v>
      </c>
      <c r="CJ365" s="21">
        <v>-374.40305999999998</v>
      </c>
      <c r="CK365" s="21">
        <v>-349.26094000000001</v>
      </c>
      <c r="CL365" s="21">
        <v>-327.52019999999999</v>
      </c>
      <c r="CM365" s="21">
        <v>-522.11433</v>
      </c>
      <c r="CN365" s="21">
        <v>-584.42926999999997</v>
      </c>
      <c r="CO365" s="21">
        <v>-556.40731000000005</v>
      </c>
      <c r="CP365" s="21">
        <v>-531.928</v>
      </c>
      <c r="CQ365" s="21">
        <v>-530.84484999999995</v>
      </c>
      <c r="CR365" s="21">
        <v>-593.41668000000004</v>
      </c>
      <c r="CS365" s="21">
        <v>-565.24220000000003</v>
      </c>
      <c r="CT365" s="21">
        <v>-540.71262999999999</v>
      </c>
      <c r="CU365" s="21">
        <v>-227.07595000000001</v>
      </c>
      <c r="CV365" s="21">
        <v>-268.87491</v>
      </c>
      <c r="CW365" s="21">
        <v>-249.34627</v>
      </c>
      <c r="CX365" s="21">
        <v>-232.81335000000001</v>
      </c>
      <c r="CY365" s="21">
        <v>225.18360999999999</v>
      </c>
      <c r="CZ365" s="21">
        <v>204.78577000000001</v>
      </c>
      <c r="DA365" s="21">
        <v>214.63104000000001</v>
      </c>
      <c r="DB365" s="21">
        <v>223.96161000000001</v>
      </c>
      <c r="DC365" s="21">
        <v>455.28627999999998</v>
      </c>
      <c r="DD365" s="21">
        <v>437.00761999999997</v>
      </c>
      <c r="DE365" s="21">
        <v>448.03233999999998</v>
      </c>
      <c r="DF365" s="21">
        <v>456.47282000000001</v>
      </c>
      <c r="DG365" s="21">
        <v>-392.07351</v>
      </c>
      <c r="DH365" s="21">
        <v>-440.08465000000001</v>
      </c>
      <c r="DI365" s="21">
        <v>-418.38233000000002</v>
      </c>
      <c r="DJ365" s="21">
        <v>-399.54054000000002</v>
      </c>
    </row>
    <row r="366" spans="2:114" x14ac:dyDescent="0.25">
      <c r="B366" s="58" t="s">
        <v>498</v>
      </c>
      <c r="C366" s="21">
        <v>-31533.60787</v>
      </c>
      <c r="D366" s="21">
        <v>-32755.668409999998</v>
      </c>
      <c r="E366" s="21">
        <v>-32328.020810000002</v>
      </c>
      <c r="F366" s="21">
        <v>-31920.318729999999</v>
      </c>
      <c r="G366" s="21">
        <v>-70131.267160000003</v>
      </c>
      <c r="H366" s="21">
        <v>-72849.086240000004</v>
      </c>
      <c r="I366" s="21">
        <v>-71897.962650000001</v>
      </c>
      <c r="J366" s="21">
        <v>-70991.319310000006</v>
      </c>
      <c r="K366" s="21">
        <v>-102501.48078</v>
      </c>
      <c r="L366" s="21">
        <v>-106473.71163999999</v>
      </c>
      <c r="M366" s="21">
        <v>-105083.62972</v>
      </c>
      <c r="N366" s="21">
        <v>-103758.55834</v>
      </c>
      <c r="O366" s="21">
        <v>-1209.87033</v>
      </c>
      <c r="P366" s="21">
        <v>-1302.9530999999999</v>
      </c>
      <c r="Q366" s="21">
        <v>-1262.64011</v>
      </c>
      <c r="R366" s="21">
        <v>-1227.1647399999999</v>
      </c>
      <c r="S366" s="21">
        <v>-1611.7157299999999</v>
      </c>
      <c r="T366" s="21">
        <v>-1723.0601899999999</v>
      </c>
      <c r="U366" s="21">
        <v>-1675.5011300000001</v>
      </c>
      <c r="V366" s="21">
        <v>-1633.59005</v>
      </c>
      <c r="W366" s="21">
        <v>-106065.23505</v>
      </c>
      <c r="X366" s="21">
        <v>-110175.60567999999</v>
      </c>
      <c r="Y366" s="21">
        <v>-108737.27572000001</v>
      </c>
      <c r="Z366" s="21">
        <v>-107366.06608999999</v>
      </c>
      <c r="AA366" s="21">
        <v>-228.87213</v>
      </c>
      <c r="AB366" s="21">
        <v>-259.19340999999997</v>
      </c>
      <c r="AC366" s="21">
        <v>-246.57999000000001</v>
      </c>
      <c r="AD366" s="21">
        <v>-234.52988999999999</v>
      </c>
      <c r="AE366" s="21">
        <v>-405.86894000000001</v>
      </c>
      <c r="AF366" s="21">
        <v>-437.37878000000001</v>
      </c>
      <c r="AG366" s="21">
        <v>-424.92203999999998</v>
      </c>
      <c r="AH366" s="21">
        <v>-412.97399000000001</v>
      </c>
      <c r="AI366" s="21">
        <v>-832.68543999999997</v>
      </c>
      <c r="AJ366" s="21">
        <v>-880.70775000000003</v>
      </c>
      <c r="AK366" s="21">
        <v>-862.58010000000002</v>
      </c>
      <c r="AL366" s="21">
        <v>-845.07213000000002</v>
      </c>
      <c r="AM366" s="21">
        <v>-1531.0896700000001</v>
      </c>
      <c r="AN366" s="21">
        <v>-1608.7109</v>
      </c>
      <c r="AO366" s="21">
        <v>-1580.1415500000001</v>
      </c>
      <c r="AP366" s="21">
        <v>-1552.5045600000001</v>
      </c>
      <c r="AQ366" s="21">
        <v>-2361.5193100000001</v>
      </c>
      <c r="AR366" s="21">
        <v>-2470.1789100000001</v>
      </c>
      <c r="AS366" s="21">
        <v>-2431.0851699999998</v>
      </c>
      <c r="AT366" s="21">
        <v>-2393.0631800000001</v>
      </c>
      <c r="AU366" s="21">
        <v>-2855.68579</v>
      </c>
      <c r="AV366" s="21">
        <v>-2984.3406500000001</v>
      </c>
      <c r="AW366" s="21">
        <v>-2938.2326400000002</v>
      </c>
      <c r="AX366" s="21">
        <v>-2893.5054</v>
      </c>
      <c r="AY366" s="21">
        <v>12083.570369999999</v>
      </c>
      <c r="AZ366" s="21">
        <v>12560.83401</v>
      </c>
      <c r="BA366" s="21">
        <v>12393.958339999999</v>
      </c>
      <c r="BB366" s="21">
        <v>12234.726720000001</v>
      </c>
      <c r="BC366" s="21">
        <v>-681.52967000000001</v>
      </c>
      <c r="BD366" s="21">
        <v>-763.60610999999994</v>
      </c>
      <c r="BE366" s="21">
        <v>-726.18633999999997</v>
      </c>
      <c r="BF366" s="21">
        <v>-694.23267999999996</v>
      </c>
      <c r="BG366" s="21">
        <v>-17.39395</v>
      </c>
      <c r="BH366" s="21">
        <v>-61.637059999999998</v>
      </c>
      <c r="BI366" s="21">
        <v>-42.01688</v>
      </c>
      <c r="BJ366" s="21">
        <v>-23.410589999999999</v>
      </c>
      <c r="BK366" s="21">
        <v>-2120.6307099999999</v>
      </c>
      <c r="BL366" s="21">
        <v>-2237.5022300000001</v>
      </c>
      <c r="BM366" s="21">
        <v>-2193.7543099999998</v>
      </c>
      <c r="BN366" s="21">
        <v>-2151.5443799999998</v>
      </c>
      <c r="BO366" s="21">
        <v>54.274889999999999</v>
      </c>
      <c r="BP366" s="21">
        <v>8.8933400000000002</v>
      </c>
      <c r="BQ366" s="21">
        <v>31.61187</v>
      </c>
      <c r="BR366" s="21">
        <v>50.264380000000003</v>
      </c>
      <c r="BS366" s="21">
        <v>-752.48485000000005</v>
      </c>
      <c r="BT366" s="21">
        <v>-829.68565000000001</v>
      </c>
      <c r="BU366" s="21">
        <v>-795.16764000000001</v>
      </c>
      <c r="BV366" s="21">
        <v>-765.13975000000005</v>
      </c>
      <c r="BW366" s="21">
        <v>-918.79618000000005</v>
      </c>
      <c r="BX366" s="21">
        <v>-1002.36411</v>
      </c>
      <c r="BY366" s="21">
        <v>-965.31096000000002</v>
      </c>
      <c r="BZ366" s="21">
        <v>-933.17993999999999</v>
      </c>
      <c r="CA366" s="21">
        <v>-1517.70885</v>
      </c>
      <c r="CB366" s="21">
        <v>-1628.33125</v>
      </c>
      <c r="CC366" s="21">
        <v>-1580.9032400000001</v>
      </c>
      <c r="CD366" s="21">
        <v>-1538.82295</v>
      </c>
      <c r="CE366" s="21">
        <v>-1444.7346700000001</v>
      </c>
      <c r="CF366" s="21">
        <v>-1549.6958099999999</v>
      </c>
      <c r="CG366" s="21">
        <v>-1504.7873999999999</v>
      </c>
      <c r="CH366" s="21">
        <v>-1464.83088</v>
      </c>
      <c r="CI366" s="21">
        <v>-1447.58159</v>
      </c>
      <c r="CJ366" s="21">
        <v>-1553.6603299999999</v>
      </c>
      <c r="CK366" s="21">
        <v>-1508.2312199999999</v>
      </c>
      <c r="CL366" s="21">
        <v>-1467.8098500000001</v>
      </c>
      <c r="CM366" s="21">
        <v>-1703.0925999999999</v>
      </c>
      <c r="CN366" s="21">
        <v>-1819.35115</v>
      </c>
      <c r="CO366" s="21">
        <v>-1770.0978</v>
      </c>
      <c r="CP366" s="21">
        <v>-1726.0559699999999</v>
      </c>
      <c r="CQ366" s="21">
        <v>-1774.67896</v>
      </c>
      <c r="CR366" s="21">
        <v>-1894.0651399999999</v>
      </c>
      <c r="CS366" s="21">
        <v>-1843.53873</v>
      </c>
      <c r="CT366" s="21">
        <v>-1798.40535</v>
      </c>
      <c r="CU366" s="21">
        <v>-1318.02368</v>
      </c>
      <c r="CV366" s="21">
        <v>-1409.6516899999999</v>
      </c>
      <c r="CW366" s="21">
        <v>-1370.52675</v>
      </c>
      <c r="CX366" s="21">
        <v>-1335.9225200000001</v>
      </c>
      <c r="CY366" s="21">
        <v>-591.00977</v>
      </c>
      <c r="CZ366" s="21">
        <v>-643.39143000000001</v>
      </c>
      <c r="DA366" s="21">
        <v>-622.36180999999999</v>
      </c>
      <c r="DB366" s="21">
        <v>-602.21041000000002</v>
      </c>
      <c r="DC366" s="21">
        <v>-769.26337000000001</v>
      </c>
      <c r="DD366" s="21">
        <v>-843.47673999999995</v>
      </c>
      <c r="DE366" s="21">
        <v>-810.43861000000004</v>
      </c>
      <c r="DF366" s="21">
        <v>-781.71384</v>
      </c>
      <c r="DG366" s="21">
        <v>-1281.2546</v>
      </c>
      <c r="DH366" s="21">
        <v>-1369.87949</v>
      </c>
      <c r="DI366" s="21">
        <v>-1332.1880799999999</v>
      </c>
      <c r="DJ366" s="21">
        <v>-1298.61735</v>
      </c>
    </row>
    <row r="367" spans="2:114" x14ac:dyDescent="0.25">
      <c r="B367" s="58" t="s">
        <v>499</v>
      </c>
      <c r="C367" s="21">
        <v>1240.77907</v>
      </c>
      <c r="D367" s="21">
        <v>1288.8644999999999</v>
      </c>
      <c r="E367" s="21">
        <v>1272.0374999999999</v>
      </c>
      <c r="F367" s="21">
        <v>1255.99531</v>
      </c>
      <c r="G367" s="21">
        <v>-24303.82416</v>
      </c>
      <c r="H367" s="21">
        <v>-25245.677919999998</v>
      </c>
      <c r="I367" s="21">
        <v>-24916.068289999999</v>
      </c>
      <c r="J367" s="21">
        <v>-24601.873200000002</v>
      </c>
      <c r="K367" s="21">
        <v>-38078.774360000003</v>
      </c>
      <c r="L367" s="21">
        <v>-39554.437760000001</v>
      </c>
      <c r="M367" s="21">
        <v>-39038.029450000002</v>
      </c>
      <c r="N367" s="21">
        <v>-38545.772230000002</v>
      </c>
      <c r="O367" s="21">
        <v>-561.37705000000005</v>
      </c>
      <c r="P367" s="21">
        <v>-587.05199000000005</v>
      </c>
      <c r="Q367" s="21">
        <v>-576.88883999999996</v>
      </c>
      <c r="R367" s="21">
        <v>-567.53367000000003</v>
      </c>
      <c r="S367" s="21">
        <v>-645.24667999999997</v>
      </c>
      <c r="T367" s="21">
        <v>-674.78449000000001</v>
      </c>
      <c r="U367" s="21">
        <v>-663.10406999999998</v>
      </c>
      <c r="V367" s="21">
        <v>-652.34286999999995</v>
      </c>
      <c r="W367" s="21">
        <v>-39978.79952</v>
      </c>
      <c r="X367" s="21">
        <v>-41528.107199999999</v>
      </c>
      <c r="Y367" s="21">
        <v>-40985.962500000001</v>
      </c>
      <c r="Z367" s="21">
        <v>-40469.117230000003</v>
      </c>
      <c r="AA367" s="21">
        <v>-12.61867</v>
      </c>
      <c r="AB367" s="21">
        <v>-12.88054</v>
      </c>
      <c r="AC367" s="21">
        <v>-12.70529</v>
      </c>
      <c r="AD367" s="21">
        <v>-12.57878</v>
      </c>
      <c r="AE367" s="21">
        <v>-175.76919000000001</v>
      </c>
      <c r="AF367" s="21">
        <v>-182.53227000000001</v>
      </c>
      <c r="AG367" s="21">
        <v>-180.13326000000001</v>
      </c>
      <c r="AH367" s="21">
        <v>-177.82259999999999</v>
      </c>
      <c r="AI367" s="21">
        <v>-412.5684</v>
      </c>
      <c r="AJ367" s="21">
        <v>-428.67639000000003</v>
      </c>
      <c r="AK367" s="21">
        <v>-423.0437</v>
      </c>
      <c r="AL367" s="21">
        <v>-417.57927000000001</v>
      </c>
      <c r="AM367" s="21">
        <v>-728.85608000000002</v>
      </c>
      <c r="AN367" s="21">
        <v>-757.44523000000004</v>
      </c>
      <c r="AO367" s="21">
        <v>-747.47599000000002</v>
      </c>
      <c r="AP367" s="21">
        <v>-737.81524000000002</v>
      </c>
      <c r="AQ367" s="21">
        <v>-990.56875000000002</v>
      </c>
      <c r="AR367" s="21">
        <v>-1029.45498</v>
      </c>
      <c r="AS367" s="21">
        <v>-1015.96153</v>
      </c>
      <c r="AT367" s="21">
        <v>-1002.79817</v>
      </c>
      <c r="AU367" s="21">
        <v>-977.80233999999996</v>
      </c>
      <c r="AV367" s="21">
        <v>-1016.24915</v>
      </c>
      <c r="AW367" s="21">
        <v>-1002.8747499999999</v>
      </c>
      <c r="AX367" s="21">
        <v>-989.88526000000002</v>
      </c>
      <c r="AY367" s="21">
        <v>8734.7884799999993</v>
      </c>
      <c r="AZ367" s="21">
        <v>9079.7855999999992</v>
      </c>
      <c r="BA367" s="21">
        <v>8959.1570400000001</v>
      </c>
      <c r="BB367" s="21">
        <v>8844.0540999999994</v>
      </c>
      <c r="BC367" s="21">
        <v>-192.45484999999999</v>
      </c>
      <c r="BD367" s="21">
        <v>-200.99771000000001</v>
      </c>
      <c r="BE367" s="21">
        <v>-197.50771</v>
      </c>
      <c r="BF367" s="21">
        <v>-194.35472999999999</v>
      </c>
      <c r="BG367" s="21">
        <v>-1.8223</v>
      </c>
      <c r="BH367" s="21">
        <v>-1.4044099999999999</v>
      </c>
      <c r="BI367" s="21">
        <v>-1.37408</v>
      </c>
      <c r="BJ367" s="21">
        <v>-1.4351799999999999</v>
      </c>
      <c r="BK367" s="21">
        <v>-1023.02773</v>
      </c>
      <c r="BL367" s="21">
        <v>-1063.07945</v>
      </c>
      <c r="BM367" s="21">
        <v>-1049.0855200000001</v>
      </c>
      <c r="BN367" s="21">
        <v>-1035.5175099999999</v>
      </c>
      <c r="BO367" s="21">
        <v>-0.40811999999999998</v>
      </c>
      <c r="BP367" s="21">
        <v>-0.11504</v>
      </c>
      <c r="BQ367" s="21">
        <v>-0.10034</v>
      </c>
      <c r="BR367" s="21">
        <v>-0.15992000000000001</v>
      </c>
      <c r="BS367" s="21">
        <v>-321.05342999999999</v>
      </c>
      <c r="BT367" s="21">
        <v>-335.59215</v>
      </c>
      <c r="BU367" s="21">
        <v>-329.77656000000002</v>
      </c>
      <c r="BV367" s="21">
        <v>-324.45634000000001</v>
      </c>
      <c r="BW367" s="21">
        <v>-421.78629000000001</v>
      </c>
      <c r="BX367" s="21">
        <v>-440.98818999999997</v>
      </c>
      <c r="BY367" s="21">
        <v>-433.35034999999999</v>
      </c>
      <c r="BZ367" s="21">
        <v>-426.33954</v>
      </c>
      <c r="CA367" s="21">
        <v>-696.29110000000003</v>
      </c>
      <c r="CB367" s="21">
        <v>-728.17190000000005</v>
      </c>
      <c r="CC367" s="21">
        <v>-715.56706999999994</v>
      </c>
      <c r="CD367" s="21">
        <v>-703.95610999999997</v>
      </c>
      <c r="CE367" s="21">
        <v>-648.47339999999997</v>
      </c>
      <c r="CF367" s="21">
        <v>-678.15488000000005</v>
      </c>
      <c r="CG367" s="21">
        <v>-666.41561999999999</v>
      </c>
      <c r="CH367" s="21">
        <v>-655.60325999999998</v>
      </c>
      <c r="CI367" s="21">
        <v>-758.23554000000001</v>
      </c>
      <c r="CJ367" s="21">
        <v>-792.97824000000003</v>
      </c>
      <c r="CK367" s="21">
        <v>-779.25282000000004</v>
      </c>
      <c r="CL367" s="21">
        <v>-766.60249999999996</v>
      </c>
      <c r="CM367" s="21">
        <v>-684.34592999999995</v>
      </c>
      <c r="CN367" s="21">
        <v>-715.68685000000005</v>
      </c>
      <c r="CO367" s="21">
        <v>-703.29861000000005</v>
      </c>
      <c r="CP367" s="21">
        <v>-691.88445000000002</v>
      </c>
      <c r="CQ367" s="21">
        <v>-748.19764999999995</v>
      </c>
      <c r="CR367" s="21">
        <v>-782.49453000000005</v>
      </c>
      <c r="CS367" s="21">
        <v>-768.95096999999998</v>
      </c>
      <c r="CT367" s="21">
        <v>-756.46606999999995</v>
      </c>
      <c r="CU367" s="21">
        <v>-601.24563999999998</v>
      </c>
      <c r="CV367" s="21">
        <v>-628.80068000000006</v>
      </c>
      <c r="CW367" s="21">
        <v>-617.91720999999995</v>
      </c>
      <c r="CX367" s="21">
        <v>-607.88491999999997</v>
      </c>
      <c r="CY367" s="21">
        <v>-198.45984000000001</v>
      </c>
      <c r="CZ367" s="21">
        <v>-205.96525</v>
      </c>
      <c r="DA367" s="21">
        <v>-203.25688</v>
      </c>
      <c r="DB367" s="21">
        <v>-200.67024000000001</v>
      </c>
      <c r="DC367" s="21">
        <v>-349.46472</v>
      </c>
      <c r="DD367" s="21">
        <v>-365.34598</v>
      </c>
      <c r="DE367" s="21">
        <v>-359.01686000000001</v>
      </c>
      <c r="DF367" s="21">
        <v>-353.21480000000003</v>
      </c>
      <c r="DG367" s="21">
        <v>-592.32762000000002</v>
      </c>
      <c r="DH367" s="21">
        <v>-619.48109999999997</v>
      </c>
      <c r="DI367" s="21">
        <v>-608.75905</v>
      </c>
      <c r="DJ367" s="21">
        <v>-598.87472000000002</v>
      </c>
    </row>
    <row r="368" spans="2:114" x14ac:dyDescent="0.25">
      <c r="B368" s="58" t="s">
        <v>500</v>
      </c>
      <c r="C368" s="21">
        <v>9193.3446000000004</v>
      </c>
      <c r="D368" s="21">
        <v>9549.6255399999991</v>
      </c>
      <c r="E368" s="21">
        <v>9424.9486699999998</v>
      </c>
      <c r="F368" s="21">
        <v>9306.0867300000009</v>
      </c>
      <c r="G368" s="21">
        <v>11080.92455</v>
      </c>
      <c r="H368" s="21">
        <v>11510.347110000001</v>
      </c>
      <c r="I368" s="21">
        <v>11360.06709</v>
      </c>
      <c r="J368" s="21">
        <v>11216.815049999999</v>
      </c>
      <c r="K368" s="21">
        <v>35932.603040000002</v>
      </c>
      <c r="L368" s="21">
        <v>37325.09605</v>
      </c>
      <c r="M368" s="21">
        <v>36837.79322</v>
      </c>
      <c r="N368" s="21">
        <v>36373.280279999999</v>
      </c>
      <c r="O368" s="21">
        <v>110.8965</v>
      </c>
      <c r="P368" s="21">
        <v>116.15844</v>
      </c>
      <c r="Q368" s="21">
        <v>112.94092000000001</v>
      </c>
      <c r="R368" s="21">
        <v>111.9843</v>
      </c>
      <c r="S368" s="21">
        <v>659.43187999999998</v>
      </c>
      <c r="T368" s="21">
        <v>690.0403</v>
      </c>
      <c r="U368" s="21">
        <v>676.88136999999995</v>
      </c>
      <c r="V368" s="21">
        <v>666.72590000000002</v>
      </c>
      <c r="W368" s="21">
        <v>37652.266960000001</v>
      </c>
      <c r="X368" s="21">
        <v>39111.413979999998</v>
      </c>
      <c r="Y368" s="21">
        <v>38600.818939999997</v>
      </c>
      <c r="Z368" s="21">
        <v>38114.051039999998</v>
      </c>
      <c r="AA368" s="21">
        <v>41.991480000000003</v>
      </c>
      <c r="AB368" s="21">
        <v>43.732799999999997</v>
      </c>
      <c r="AC368" s="21">
        <v>42.411560000000001</v>
      </c>
      <c r="AD368" s="21">
        <v>42.386389999999999</v>
      </c>
      <c r="AE368" s="21">
        <v>26.867290000000001</v>
      </c>
      <c r="AF368" s="21">
        <v>27.992090000000001</v>
      </c>
      <c r="AG368" s="21">
        <v>27.078220000000002</v>
      </c>
      <c r="AH368" s="21">
        <v>27.108270000000001</v>
      </c>
      <c r="AI368" s="21">
        <v>50.711570000000002</v>
      </c>
      <c r="AJ368" s="21">
        <v>52.772950000000002</v>
      </c>
      <c r="AK368" s="21">
        <v>51.544539999999998</v>
      </c>
      <c r="AL368" s="21">
        <v>51.251339999999999</v>
      </c>
      <c r="AM368" s="21">
        <v>636.49681999999996</v>
      </c>
      <c r="AN368" s="21">
        <v>661.69655</v>
      </c>
      <c r="AO368" s="21">
        <v>652.38192000000004</v>
      </c>
      <c r="AP368" s="21">
        <v>644.35383999999999</v>
      </c>
      <c r="AQ368" s="21">
        <v>1255.7573500000001</v>
      </c>
      <c r="AR368" s="21">
        <v>1305.3409300000001</v>
      </c>
      <c r="AS368" s="21">
        <v>1287.67344</v>
      </c>
      <c r="AT368" s="21">
        <v>1271.3476700000001</v>
      </c>
      <c r="AU368" s="21">
        <v>1558.55376</v>
      </c>
      <c r="AV368" s="21">
        <v>1620.18479</v>
      </c>
      <c r="AW368" s="21">
        <v>1598.2940100000001</v>
      </c>
      <c r="AX368" s="21">
        <v>1577.95144</v>
      </c>
      <c r="AY368" s="21">
        <v>9710.2272799999992</v>
      </c>
      <c r="AZ368" s="21">
        <v>10093.751200000001</v>
      </c>
      <c r="BA368" s="21">
        <v>9959.6517100000001</v>
      </c>
      <c r="BB368" s="21">
        <v>9831.6949000000004</v>
      </c>
      <c r="BC368" s="21">
        <v>75.850430000000003</v>
      </c>
      <c r="BD368" s="21">
        <v>79.531480000000002</v>
      </c>
      <c r="BE368" s="21">
        <v>76.534109999999998</v>
      </c>
      <c r="BF368" s="21">
        <v>76.477760000000004</v>
      </c>
      <c r="BG368" s="21">
        <v>16.24521</v>
      </c>
      <c r="BH368" s="21">
        <v>17.05273</v>
      </c>
      <c r="BI368" s="21">
        <v>15.306419999999999</v>
      </c>
      <c r="BJ368" s="21">
        <v>16.177990000000001</v>
      </c>
      <c r="BK368" s="21">
        <v>228.37813</v>
      </c>
      <c r="BL368" s="21">
        <v>237.53369000000001</v>
      </c>
      <c r="BM368" s="21">
        <v>233.23947000000001</v>
      </c>
      <c r="BN368" s="21">
        <v>231.02956</v>
      </c>
      <c r="BO368" s="21">
        <v>0.67198000000000002</v>
      </c>
      <c r="BP368" s="21">
        <v>0.87446000000000002</v>
      </c>
      <c r="BQ368" s="21">
        <v>-0.66217999999999999</v>
      </c>
      <c r="BR368" s="21">
        <v>0.46739999999999998</v>
      </c>
      <c r="BS368" s="21">
        <v>42.466290000000001</v>
      </c>
      <c r="BT368" s="21">
        <v>44.558810000000001</v>
      </c>
      <c r="BU368" s="21">
        <v>42.434719999999999</v>
      </c>
      <c r="BV368" s="21">
        <v>42.754849999999998</v>
      </c>
      <c r="BW368" s="21">
        <v>18.92558</v>
      </c>
      <c r="BX368" s="21">
        <v>19.968710000000002</v>
      </c>
      <c r="BY368" s="21">
        <v>18.286449999999999</v>
      </c>
      <c r="BZ368" s="21">
        <v>18.956199999999999</v>
      </c>
      <c r="CA368" s="21">
        <v>247.88525999999999</v>
      </c>
      <c r="CB368" s="21">
        <v>259.46695</v>
      </c>
      <c r="CC368" s="21">
        <v>253.66967</v>
      </c>
      <c r="CD368" s="21">
        <v>250.50684000000001</v>
      </c>
      <c r="CE368" s="21">
        <v>469.84723000000002</v>
      </c>
      <c r="CF368" s="21">
        <v>491.65206999999998</v>
      </c>
      <c r="CG368" s="21">
        <v>481.91530999999998</v>
      </c>
      <c r="CH368" s="21">
        <v>474.98901000000001</v>
      </c>
      <c r="CI368" s="21">
        <v>437.24214000000001</v>
      </c>
      <c r="CJ368" s="21">
        <v>457.54228000000001</v>
      </c>
      <c r="CK368" s="21">
        <v>448.36585000000002</v>
      </c>
      <c r="CL368" s="21">
        <v>442.01033999999999</v>
      </c>
      <c r="CM368" s="21">
        <v>709.61059</v>
      </c>
      <c r="CN368" s="21">
        <v>742.48176000000001</v>
      </c>
      <c r="CO368" s="21">
        <v>728.42037000000005</v>
      </c>
      <c r="CP368" s="21">
        <v>717.46777999999995</v>
      </c>
      <c r="CQ368" s="21">
        <v>728.53992000000005</v>
      </c>
      <c r="CR368" s="21">
        <v>762.30196000000001</v>
      </c>
      <c r="CS368" s="21">
        <v>747.89624000000003</v>
      </c>
      <c r="CT368" s="21">
        <v>736.61400000000003</v>
      </c>
      <c r="CU368" s="21">
        <v>374.47271999999998</v>
      </c>
      <c r="CV368" s="21">
        <v>391.89076</v>
      </c>
      <c r="CW368" s="21">
        <v>384.09780000000001</v>
      </c>
      <c r="CX368" s="21">
        <v>378.57188000000002</v>
      </c>
      <c r="CY368" s="21">
        <v>56.062429999999999</v>
      </c>
      <c r="CZ368" s="21">
        <v>58.394410000000001</v>
      </c>
      <c r="DA368" s="21">
        <v>56.604410000000001</v>
      </c>
      <c r="DB368" s="21">
        <v>56.585129999999999</v>
      </c>
      <c r="DC368" s="21">
        <v>10.04466</v>
      </c>
      <c r="DD368" s="21">
        <v>10.644819999999999</v>
      </c>
      <c r="DE368" s="21">
        <v>9.2206700000000001</v>
      </c>
      <c r="DF368" s="21">
        <v>9.9849499999999995</v>
      </c>
      <c r="DG368" s="21">
        <v>501.01155</v>
      </c>
      <c r="DH368" s="21">
        <v>524.24352999999996</v>
      </c>
      <c r="DI368" s="21">
        <v>514.21718999999996</v>
      </c>
      <c r="DJ368" s="21">
        <v>506.54748000000001</v>
      </c>
    </row>
    <row r="369" spans="2:114" x14ac:dyDescent="0.25">
      <c r="B369" s="58" t="s">
        <v>501</v>
      </c>
      <c r="C369" s="21">
        <v>15413.39112</v>
      </c>
      <c r="D369" s="21">
        <v>16010.72515</v>
      </c>
      <c r="E369" s="21">
        <v>15801.69421</v>
      </c>
      <c r="F369" s="21">
        <v>15602.412490000001</v>
      </c>
      <c r="G369" s="21">
        <v>32830.815979999999</v>
      </c>
      <c r="H369" s="21">
        <v>34103.11894</v>
      </c>
      <c r="I369" s="21">
        <v>33657.865839999999</v>
      </c>
      <c r="J369" s="21">
        <v>33233.435460000001</v>
      </c>
      <c r="K369" s="21">
        <v>67643.951690000002</v>
      </c>
      <c r="L369" s="21">
        <v>70265.351800000004</v>
      </c>
      <c r="M369" s="21">
        <v>69347.993010000006</v>
      </c>
      <c r="N369" s="21">
        <v>68473.536720000004</v>
      </c>
      <c r="O369" s="21">
        <v>364.79915999999997</v>
      </c>
      <c r="P369" s="21">
        <v>381.65521000000001</v>
      </c>
      <c r="Q369" s="21">
        <v>374.42392000000001</v>
      </c>
      <c r="R369" s="21">
        <v>368.80878000000001</v>
      </c>
      <c r="S369" s="21">
        <v>1081.88228</v>
      </c>
      <c r="T369" s="21">
        <v>1131.8482799999999</v>
      </c>
      <c r="U369" s="21">
        <v>1111.63292</v>
      </c>
      <c r="V369" s="21">
        <v>1093.99875</v>
      </c>
      <c r="W369" s="21">
        <v>70296.040569999997</v>
      </c>
      <c r="X369" s="21">
        <v>73020.239310000004</v>
      </c>
      <c r="Y369" s="21">
        <v>72066.968420000005</v>
      </c>
      <c r="Z369" s="21">
        <v>71158.182350000003</v>
      </c>
      <c r="AA369" s="21">
        <v>61.302549999999997</v>
      </c>
      <c r="AB369" s="21">
        <v>63.692869999999999</v>
      </c>
      <c r="AC369" s="21">
        <v>62.468440000000001</v>
      </c>
      <c r="AD369" s="21">
        <v>61.954909999999998</v>
      </c>
      <c r="AE369" s="21">
        <v>171.23689999999999</v>
      </c>
      <c r="AF369" s="21">
        <v>177.97381999999999</v>
      </c>
      <c r="AG369" s="21">
        <v>175.35532000000001</v>
      </c>
      <c r="AH369" s="21">
        <v>173.29481999999999</v>
      </c>
      <c r="AI369" s="21">
        <v>225.35213999999999</v>
      </c>
      <c r="AJ369" s="21">
        <v>234.22203999999999</v>
      </c>
      <c r="AK369" s="21">
        <v>230.86879999999999</v>
      </c>
      <c r="AL369" s="21">
        <v>228.08456000000001</v>
      </c>
      <c r="AM369" s="21">
        <v>1193.28486</v>
      </c>
      <c r="AN369" s="21">
        <v>1240.37898</v>
      </c>
      <c r="AO369" s="21">
        <v>1223.74389</v>
      </c>
      <c r="AP369" s="21">
        <v>1208.12123</v>
      </c>
      <c r="AQ369" s="21">
        <v>1928.1457399999999</v>
      </c>
      <c r="AR369" s="21">
        <v>2004.1573699999999</v>
      </c>
      <c r="AS369" s="21">
        <v>1977.6029699999999</v>
      </c>
      <c r="AT369" s="21">
        <v>1952.14903</v>
      </c>
      <c r="AU369" s="21">
        <v>2008.6220800000001</v>
      </c>
      <c r="AV369" s="21">
        <v>2087.94481</v>
      </c>
      <c r="AW369" s="21">
        <v>2060.1761000000001</v>
      </c>
      <c r="AX369" s="21">
        <v>2033.6624999999999</v>
      </c>
      <c r="AY369" s="21">
        <v>8483.7157800000004</v>
      </c>
      <c r="AZ369" s="21">
        <v>8818.7963</v>
      </c>
      <c r="BA369" s="21">
        <v>8701.6350899999998</v>
      </c>
      <c r="BB369" s="21">
        <v>8589.8406699999996</v>
      </c>
      <c r="BC369" s="21">
        <v>259.13839000000002</v>
      </c>
      <c r="BD369" s="21">
        <v>271.10178999999999</v>
      </c>
      <c r="BE369" s="21">
        <v>265.56727999999998</v>
      </c>
      <c r="BF369" s="21">
        <v>261.89631000000003</v>
      </c>
      <c r="BG369" s="21">
        <v>21.587689999999998</v>
      </c>
      <c r="BH369" s="21">
        <v>22.373989999999999</v>
      </c>
      <c r="BI369" s="21">
        <v>21.290980000000001</v>
      </c>
      <c r="BJ369" s="21">
        <v>21.620170000000002</v>
      </c>
      <c r="BK369" s="21">
        <v>640.79165</v>
      </c>
      <c r="BL369" s="21">
        <v>666.06327999999996</v>
      </c>
      <c r="BM369" s="21">
        <v>656.69416000000001</v>
      </c>
      <c r="BN369" s="21">
        <v>648.62814000000003</v>
      </c>
      <c r="BO369" s="21">
        <v>1.0007299999999999</v>
      </c>
      <c r="BP369" s="21">
        <v>1.0555099999999999</v>
      </c>
      <c r="BQ369" s="21">
        <v>0.24557999999999999</v>
      </c>
      <c r="BR369" s="21">
        <v>0.8569</v>
      </c>
      <c r="BS369" s="21">
        <v>281.17739999999998</v>
      </c>
      <c r="BT369" s="21">
        <v>294.15037000000001</v>
      </c>
      <c r="BU369" s="21">
        <v>288.35651000000001</v>
      </c>
      <c r="BV369" s="21">
        <v>284.21426000000002</v>
      </c>
      <c r="BW369" s="21">
        <v>243.68812</v>
      </c>
      <c r="BX369" s="21">
        <v>254.95939999999999</v>
      </c>
      <c r="BY369" s="21">
        <v>249.85327000000001</v>
      </c>
      <c r="BZ369" s="21">
        <v>246.31437</v>
      </c>
      <c r="CA369" s="21">
        <v>592.04962</v>
      </c>
      <c r="CB369" s="21">
        <v>619.38733000000002</v>
      </c>
      <c r="CC369" s="21">
        <v>607.99063999999998</v>
      </c>
      <c r="CD369" s="21">
        <v>598.61716000000001</v>
      </c>
      <c r="CE369" s="21">
        <v>968.30056000000002</v>
      </c>
      <c r="CF369" s="21">
        <v>1012.99418</v>
      </c>
      <c r="CG369" s="21">
        <v>994.82799</v>
      </c>
      <c r="CH369" s="21">
        <v>979.12634000000003</v>
      </c>
      <c r="CI369" s="21">
        <v>1045.6012599999999</v>
      </c>
      <c r="CJ369" s="21">
        <v>1093.8624199999999</v>
      </c>
      <c r="CK369" s="21">
        <v>1074.2812799999999</v>
      </c>
      <c r="CL369" s="21">
        <v>1057.2983899999999</v>
      </c>
      <c r="CM369" s="21">
        <v>1156.5928100000001</v>
      </c>
      <c r="CN369" s="21">
        <v>1209.9786799999999</v>
      </c>
      <c r="CO369" s="21">
        <v>1188.4130299999999</v>
      </c>
      <c r="CP369" s="21">
        <v>1169.5511100000001</v>
      </c>
      <c r="CQ369" s="21">
        <v>1227.3757000000001</v>
      </c>
      <c r="CR369" s="21">
        <v>1284.0453299999999</v>
      </c>
      <c r="CS369" s="21">
        <v>1261.1978099999999</v>
      </c>
      <c r="CT369" s="21">
        <v>1241.1431399999999</v>
      </c>
      <c r="CU369" s="21">
        <v>776.94236999999998</v>
      </c>
      <c r="CV369" s="21">
        <v>812.82926999999995</v>
      </c>
      <c r="CW369" s="21">
        <v>798.24036000000001</v>
      </c>
      <c r="CX369" s="21">
        <v>785.63577999999995</v>
      </c>
      <c r="CY369" s="21">
        <v>238.79562999999999</v>
      </c>
      <c r="CZ369" s="21">
        <v>248.17859999999999</v>
      </c>
      <c r="DA369" s="21">
        <v>244.39365000000001</v>
      </c>
      <c r="DB369" s="21">
        <v>241.62555</v>
      </c>
      <c r="DC369" s="21">
        <v>226.04236</v>
      </c>
      <c r="DD369" s="21">
        <v>236.48433</v>
      </c>
      <c r="DE369" s="21">
        <v>231.74731</v>
      </c>
      <c r="DF369" s="21">
        <v>228.4742</v>
      </c>
      <c r="DG369" s="21">
        <v>956.19108000000006</v>
      </c>
      <c r="DH369" s="21">
        <v>1000.34058</v>
      </c>
      <c r="DI369" s="21">
        <v>982.53652</v>
      </c>
      <c r="DJ369" s="21">
        <v>966.91569000000004</v>
      </c>
    </row>
    <row r="370" spans="2:114" x14ac:dyDescent="0.25">
      <c r="B370" s="58" t="s">
        <v>502</v>
      </c>
      <c r="C370" s="21">
        <v>19593.6895</v>
      </c>
      <c r="D370" s="21">
        <v>20353.027750000001</v>
      </c>
      <c r="E370" s="21">
        <v>20087.305090000002</v>
      </c>
      <c r="F370" s="21">
        <v>19833.975760000001</v>
      </c>
      <c r="G370" s="21">
        <v>48296.715479999999</v>
      </c>
      <c r="H370" s="21">
        <v>50168.373310000003</v>
      </c>
      <c r="I370" s="21">
        <v>49513.370949999997</v>
      </c>
      <c r="J370" s="21">
        <v>48889.000440000003</v>
      </c>
      <c r="K370" s="21">
        <v>89686.472949999996</v>
      </c>
      <c r="L370" s="21">
        <v>93162.084940000001</v>
      </c>
      <c r="M370" s="21">
        <v>91945.794769999993</v>
      </c>
      <c r="N370" s="21">
        <v>90786.387340000001</v>
      </c>
      <c r="O370" s="21">
        <v>612.31043</v>
      </c>
      <c r="P370" s="21">
        <v>651.14387999999997</v>
      </c>
      <c r="Q370" s="21">
        <v>632.50094999999999</v>
      </c>
      <c r="R370" s="21">
        <v>620.00172999999995</v>
      </c>
      <c r="S370" s="21">
        <v>1434.53549</v>
      </c>
      <c r="T370" s="21">
        <v>1511.4392399999999</v>
      </c>
      <c r="U370" s="21">
        <v>1477.8200899999999</v>
      </c>
      <c r="V370" s="21">
        <v>1451.55162</v>
      </c>
      <c r="W370" s="21">
        <v>92403.949070000002</v>
      </c>
      <c r="X370" s="21">
        <v>95984.900710000002</v>
      </c>
      <c r="Y370" s="21">
        <v>94731.82879</v>
      </c>
      <c r="Z370" s="21">
        <v>93537.232040000003</v>
      </c>
      <c r="AA370" s="21">
        <v>81.879599999999996</v>
      </c>
      <c r="AB370" s="21">
        <v>90.928219999999996</v>
      </c>
      <c r="AC370" s="21">
        <v>85.753010000000003</v>
      </c>
      <c r="AD370" s="21">
        <v>83.427279999999996</v>
      </c>
      <c r="AE370" s="21">
        <v>214.22029000000001</v>
      </c>
      <c r="AF370" s="21">
        <v>226.93774999999999</v>
      </c>
      <c r="AG370" s="21">
        <v>221.04122000000001</v>
      </c>
      <c r="AH370" s="21">
        <v>217.28417999999999</v>
      </c>
      <c r="AI370" s="21">
        <v>435.04892000000001</v>
      </c>
      <c r="AJ370" s="21">
        <v>456.40512999999999</v>
      </c>
      <c r="AK370" s="21">
        <v>447.54514</v>
      </c>
      <c r="AL370" s="21">
        <v>440.85937000000001</v>
      </c>
      <c r="AM370" s="21">
        <v>1256.90642</v>
      </c>
      <c r="AN370" s="21">
        <v>1311.3183799999999</v>
      </c>
      <c r="AO370" s="21">
        <v>1290.7999</v>
      </c>
      <c r="AP370" s="21">
        <v>1273.0645300000001</v>
      </c>
      <c r="AQ370" s="21">
        <v>2631.9261999999999</v>
      </c>
      <c r="AR370" s="21">
        <v>2740.15373</v>
      </c>
      <c r="AS370" s="21">
        <v>2701.2105299999998</v>
      </c>
      <c r="AT370" s="21">
        <v>2665.2120599999998</v>
      </c>
      <c r="AU370" s="21">
        <v>2641.3398000000002</v>
      </c>
      <c r="AV370" s="21">
        <v>2750.1976399999999</v>
      </c>
      <c r="AW370" s="21">
        <v>2710.9197300000001</v>
      </c>
      <c r="AX370" s="21">
        <v>2674.7949199999998</v>
      </c>
      <c r="AY370" s="21">
        <v>8443.0122800000008</v>
      </c>
      <c r="AZ370" s="21">
        <v>8776.4851299999991</v>
      </c>
      <c r="BA370" s="21">
        <v>8659.8860399999994</v>
      </c>
      <c r="BB370" s="21">
        <v>8548.6279900000009</v>
      </c>
      <c r="BC370" s="21">
        <v>312.07713000000001</v>
      </c>
      <c r="BD370" s="21">
        <v>340.48694999999998</v>
      </c>
      <c r="BE370" s="21">
        <v>324.73559</v>
      </c>
      <c r="BF370" s="21">
        <v>316.61655000000002</v>
      </c>
      <c r="BG370" s="21">
        <v>14.98091</v>
      </c>
      <c r="BH370" s="21">
        <v>27.415669999999999</v>
      </c>
      <c r="BI370" s="21">
        <v>18.938800000000001</v>
      </c>
      <c r="BJ370" s="21">
        <v>16.252099999999999</v>
      </c>
      <c r="BK370" s="21">
        <v>1056.37201</v>
      </c>
      <c r="BL370" s="21">
        <v>1107.242</v>
      </c>
      <c r="BM370" s="21">
        <v>1086.4183800000001</v>
      </c>
      <c r="BN370" s="21">
        <v>1070.4189699999999</v>
      </c>
      <c r="BO370" s="21">
        <v>-12.536060000000001</v>
      </c>
      <c r="BP370" s="21">
        <v>0.11396000000000001</v>
      </c>
      <c r="BQ370" s="21">
        <v>-9.1348800000000008</v>
      </c>
      <c r="BR370" s="21">
        <v>-11.73879</v>
      </c>
      <c r="BS370" s="21">
        <v>394.13531999999998</v>
      </c>
      <c r="BT370" s="21">
        <v>424.12961000000001</v>
      </c>
      <c r="BU370" s="21">
        <v>408.54941000000002</v>
      </c>
      <c r="BV370" s="21">
        <v>399.43462</v>
      </c>
      <c r="BW370" s="21">
        <v>488.90866999999997</v>
      </c>
      <c r="BX370" s="21">
        <v>523.11099999999999</v>
      </c>
      <c r="BY370" s="21">
        <v>505.92678999999998</v>
      </c>
      <c r="BZ370" s="21">
        <v>495.28600999999998</v>
      </c>
      <c r="CA370" s="21">
        <v>806.36576000000002</v>
      </c>
      <c r="CB370" s="21">
        <v>855.09711000000004</v>
      </c>
      <c r="CC370" s="21">
        <v>832.29075</v>
      </c>
      <c r="CD370" s="21">
        <v>816.31781000000001</v>
      </c>
      <c r="CE370" s="21">
        <v>1012.10812</v>
      </c>
      <c r="CF370" s="21">
        <v>1069.6332199999999</v>
      </c>
      <c r="CG370" s="21">
        <v>1043.5992100000001</v>
      </c>
      <c r="CH370" s="21">
        <v>1024.33511</v>
      </c>
      <c r="CI370" s="21">
        <v>1276.82266</v>
      </c>
      <c r="CJ370" s="21">
        <v>1346.8701900000001</v>
      </c>
      <c r="CK370" s="21">
        <v>1315.83394</v>
      </c>
      <c r="CL370" s="21">
        <v>1292.06828</v>
      </c>
      <c r="CM370" s="21">
        <v>1555.2260200000001</v>
      </c>
      <c r="CN370" s="21">
        <v>1637.75335</v>
      </c>
      <c r="CO370" s="21">
        <v>1601.9476400000001</v>
      </c>
      <c r="CP370" s="21">
        <v>1573.5962400000001</v>
      </c>
      <c r="CQ370" s="21">
        <v>1635.4637299999999</v>
      </c>
      <c r="CR370" s="21">
        <v>1721.75837</v>
      </c>
      <c r="CS370" s="21">
        <v>1684.4664600000001</v>
      </c>
      <c r="CT370" s="21">
        <v>1654.75044</v>
      </c>
      <c r="CU370" s="21">
        <v>845.71117000000004</v>
      </c>
      <c r="CV370" s="21">
        <v>893.60229000000004</v>
      </c>
      <c r="CW370" s="21">
        <v>871.95854999999995</v>
      </c>
      <c r="CX370" s="21">
        <v>855.92493999999999</v>
      </c>
      <c r="CY370" s="21">
        <v>284.77154000000002</v>
      </c>
      <c r="CZ370" s="21">
        <v>303.99669</v>
      </c>
      <c r="DA370" s="21">
        <v>294.54401000000001</v>
      </c>
      <c r="DB370" s="21">
        <v>289.05655000000002</v>
      </c>
      <c r="DC370" s="21">
        <v>411.14377999999999</v>
      </c>
      <c r="DD370" s="21">
        <v>440.97431999999998</v>
      </c>
      <c r="DE370" s="21">
        <v>425.77152000000001</v>
      </c>
      <c r="DF370" s="21">
        <v>416.57011</v>
      </c>
      <c r="DG370" s="21">
        <v>1215.0078900000001</v>
      </c>
      <c r="DH370" s="21">
        <v>1279.5695900000001</v>
      </c>
      <c r="DI370" s="21">
        <v>1251.5382199999999</v>
      </c>
      <c r="DJ370" s="21">
        <v>1229.3672999999999</v>
      </c>
    </row>
    <row r="371" spans="2:114" x14ac:dyDescent="0.25">
      <c r="B371" s="58" t="s">
        <v>503</v>
      </c>
      <c r="C371" s="21">
        <v>5903.5564599999998</v>
      </c>
      <c r="D371" s="21">
        <v>6132.3442100000002</v>
      </c>
      <c r="E371" s="21">
        <v>6052.2822699999997</v>
      </c>
      <c r="F371" s="21">
        <v>5975.9544299999998</v>
      </c>
      <c r="G371" s="21">
        <v>19629.212739999999</v>
      </c>
      <c r="H371" s="21">
        <v>20389.909800000001</v>
      </c>
      <c r="I371" s="21">
        <v>20123.697479999999</v>
      </c>
      <c r="J371" s="21">
        <v>19869.934850000001</v>
      </c>
      <c r="K371" s="21">
        <v>41391.423410000003</v>
      </c>
      <c r="L371" s="21">
        <v>42995.461600000002</v>
      </c>
      <c r="M371" s="21">
        <v>42434.128550000001</v>
      </c>
      <c r="N371" s="21">
        <v>41899.047590000002</v>
      </c>
      <c r="O371" s="21">
        <v>275.01785999999998</v>
      </c>
      <c r="P371" s="21">
        <v>298.21978000000001</v>
      </c>
      <c r="Q371" s="21">
        <v>285.18481000000003</v>
      </c>
      <c r="R371" s="21">
        <v>278.80468000000002</v>
      </c>
      <c r="S371" s="21">
        <v>629.00279999999998</v>
      </c>
      <c r="T371" s="21">
        <v>668.60503000000006</v>
      </c>
      <c r="U371" s="21">
        <v>649.10383999999999</v>
      </c>
      <c r="V371" s="21">
        <v>636.80926999999997</v>
      </c>
      <c r="W371" s="21">
        <v>42273.03312</v>
      </c>
      <c r="X371" s="21">
        <v>43911.249759999999</v>
      </c>
      <c r="Y371" s="21">
        <v>43337.993410000003</v>
      </c>
      <c r="Z371" s="21">
        <v>42791.48833</v>
      </c>
      <c r="AA371" s="21">
        <v>-13.930260000000001</v>
      </c>
      <c r="AB371" s="21">
        <v>-8.6767099999999999</v>
      </c>
      <c r="AC371" s="21">
        <v>-12.867179999999999</v>
      </c>
      <c r="AD371" s="21">
        <v>-13.64658</v>
      </c>
      <c r="AE371" s="21">
        <v>-13.70865</v>
      </c>
      <c r="AF371" s="21">
        <v>-9.9960599999999999</v>
      </c>
      <c r="AG371" s="21">
        <v>-13.01878</v>
      </c>
      <c r="AH371" s="21">
        <v>-13.5418</v>
      </c>
      <c r="AI371" s="21">
        <v>216.51608999999999</v>
      </c>
      <c r="AJ371" s="21">
        <v>229.23783</v>
      </c>
      <c r="AK371" s="21">
        <v>223.13024999999999</v>
      </c>
      <c r="AL371" s="21">
        <v>219.55064999999999</v>
      </c>
      <c r="AM371" s="21">
        <v>448.75337999999999</v>
      </c>
      <c r="AN371" s="21">
        <v>471.21492999999998</v>
      </c>
      <c r="AO371" s="21">
        <v>461.50153999999998</v>
      </c>
      <c r="AP371" s="21">
        <v>454.74371000000002</v>
      </c>
      <c r="AQ371" s="21">
        <v>1326.6124299999999</v>
      </c>
      <c r="AR371" s="21">
        <v>1383.3152399999999</v>
      </c>
      <c r="AS371" s="21">
        <v>1361.9365</v>
      </c>
      <c r="AT371" s="21">
        <v>1343.5378900000001</v>
      </c>
      <c r="AU371" s="21">
        <v>1475.5119999999999</v>
      </c>
      <c r="AV371" s="21">
        <v>1538.26505</v>
      </c>
      <c r="AW371" s="21">
        <v>1514.70893</v>
      </c>
      <c r="AX371" s="21">
        <v>1494.3273099999999</v>
      </c>
      <c r="AY371" s="21">
        <v>9102.0928700000004</v>
      </c>
      <c r="AZ371" s="21">
        <v>9461.5973699999995</v>
      </c>
      <c r="BA371" s="21">
        <v>9335.8962900000006</v>
      </c>
      <c r="BB371" s="21">
        <v>9215.9531900000002</v>
      </c>
      <c r="BC371" s="21">
        <v>-52.651539999999997</v>
      </c>
      <c r="BD371" s="21">
        <v>-41.156489999999998</v>
      </c>
      <c r="BE371" s="21">
        <v>-50.976170000000003</v>
      </c>
      <c r="BF371" s="21">
        <v>-52.358910000000002</v>
      </c>
      <c r="BG371" s="21">
        <v>-18.3489</v>
      </c>
      <c r="BH371" s="21">
        <v>-7.2503799999999998</v>
      </c>
      <c r="BI371" s="21">
        <v>-15.939629999999999</v>
      </c>
      <c r="BJ371" s="21">
        <v>-17.629249999999999</v>
      </c>
      <c r="BK371" s="21">
        <v>578.56697999999994</v>
      </c>
      <c r="BL371" s="21">
        <v>610.52769000000001</v>
      </c>
      <c r="BM371" s="21">
        <v>595.73563999999999</v>
      </c>
      <c r="BN371" s="21">
        <v>586.53111000000001</v>
      </c>
      <c r="BO371" s="21">
        <v>-13.82859</v>
      </c>
      <c r="BP371" s="21">
        <v>-1.2613700000000001</v>
      </c>
      <c r="BQ371" s="21">
        <v>-11.14737</v>
      </c>
      <c r="BR371" s="21">
        <v>-13.151820000000001</v>
      </c>
      <c r="BS371" s="21">
        <v>9.0996199999999998</v>
      </c>
      <c r="BT371" s="21">
        <v>21.23441</v>
      </c>
      <c r="BU371" s="21">
        <v>12.07117</v>
      </c>
      <c r="BV371" s="21">
        <v>9.9415099999999992</v>
      </c>
      <c r="BW371" s="21">
        <v>143.43498</v>
      </c>
      <c r="BX371" s="21">
        <v>161.63281000000001</v>
      </c>
      <c r="BY371" s="21">
        <v>150.14858000000001</v>
      </c>
      <c r="BZ371" s="21">
        <v>145.80712</v>
      </c>
      <c r="CA371" s="21">
        <v>356.26900999999998</v>
      </c>
      <c r="CB371" s="21">
        <v>384.13506999999998</v>
      </c>
      <c r="CC371" s="21">
        <v>368.94594999999998</v>
      </c>
      <c r="CD371" s="21">
        <v>361.03044999999997</v>
      </c>
      <c r="CE371" s="21">
        <v>299.39670999999998</v>
      </c>
      <c r="CF371" s="21">
        <v>323.88896</v>
      </c>
      <c r="CG371" s="21">
        <v>310.28507000000002</v>
      </c>
      <c r="CH371" s="21">
        <v>303.46247</v>
      </c>
      <c r="CI371" s="21">
        <v>369.51274999999998</v>
      </c>
      <c r="CJ371" s="21">
        <v>397.51533000000001</v>
      </c>
      <c r="CK371" s="21">
        <v>382.43529000000001</v>
      </c>
      <c r="CL371" s="21">
        <v>374.3904</v>
      </c>
      <c r="CM371" s="21">
        <v>699.37532999999996</v>
      </c>
      <c r="CN371" s="21">
        <v>742.24135999999999</v>
      </c>
      <c r="CO371" s="21">
        <v>721.4742</v>
      </c>
      <c r="CP371" s="21">
        <v>707.96349999999995</v>
      </c>
      <c r="CQ371" s="21">
        <v>724.08615999999995</v>
      </c>
      <c r="CR371" s="21">
        <v>768.15790000000004</v>
      </c>
      <c r="CS371" s="21">
        <v>746.91263000000004</v>
      </c>
      <c r="CT371" s="21">
        <v>732.96312</v>
      </c>
      <c r="CU371" s="21">
        <v>293.83492000000001</v>
      </c>
      <c r="CV371" s="21">
        <v>316.16674</v>
      </c>
      <c r="CW371" s="21">
        <v>304.11903000000001</v>
      </c>
      <c r="CX371" s="21">
        <v>297.72768000000002</v>
      </c>
      <c r="CY371" s="21">
        <v>-44.476439999999997</v>
      </c>
      <c r="CZ371" s="21">
        <v>-38.256990000000002</v>
      </c>
      <c r="DA371" s="21">
        <v>-43.664740000000002</v>
      </c>
      <c r="DB371" s="21">
        <v>-44.395490000000002</v>
      </c>
      <c r="DC371" s="21">
        <v>69.662739999999999</v>
      </c>
      <c r="DD371" s="21">
        <v>83.661730000000006</v>
      </c>
      <c r="DE371" s="21">
        <v>74.131230000000002</v>
      </c>
      <c r="DF371" s="21">
        <v>71.134259999999998</v>
      </c>
      <c r="DG371" s="21">
        <v>452.92655999999999</v>
      </c>
      <c r="DH371" s="21">
        <v>482.18416000000002</v>
      </c>
      <c r="DI371" s="21">
        <v>467.59802000000002</v>
      </c>
      <c r="DJ371" s="21">
        <v>458.58600999999999</v>
      </c>
    </row>
    <row r="372" spans="2:114" x14ac:dyDescent="0.25">
      <c r="B372" s="58" t="s">
        <v>504</v>
      </c>
      <c r="C372" s="21">
        <v>-15872.280570000001</v>
      </c>
      <c r="D372" s="21">
        <v>-16487.398499999999</v>
      </c>
      <c r="E372" s="21">
        <v>-16272.144259999999</v>
      </c>
      <c r="F372" s="21">
        <v>-16066.9295</v>
      </c>
      <c r="G372" s="21">
        <v>-27679.53398</v>
      </c>
      <c r="H372" s="21">
        <v>-28752.20768</v>
      </c>
      <c r="I372" s="21">
        <v>-28376.816510000001</v>
      </c>
      <c r="J372" s="21">
        <v>-28018.980899999999</v>
      </c>
      <c r="K372" s="21">
        <v>-28371.518970000001</v>
      </c>
      <c r="L372" s="21">
        <v>-29470.997950000001</v>
      </c>
      <c r="M372" s="21">
        <v>-29086.235359999999</v>
      </c>
      <c r="N372" s="21">
        <v>-28719.467120000001</v>
      </c>
      <c r="O372" s="21">
        <v>-331.82893999999999</v>
      </c>
      <c r="P372" s="21">
        <v>-347.24905000000001</v>
      </c>
      <c r="Q372" s="21">
        <v>-341.14510999999999</v>
      </c>
      <c r="R372" s="21">
        <v>-335.58465000000001</v>
      </c>
      <c r="S372" s="21">
        <v>-434.43920000000003</v>
      </c>
      <c r="T372" s="21">
        <v>-454.59606000000002</v>
      </c>
      <c r="U372" s="21">
        <v>-446.63628</v>
      </c>
      <c r="V372" s="21">
        <v>-439.35633999999999</v>
      </c>
      <c r="W372" s="21">
        <v>-29627.173729999999</v>
      </c>
      <c r="X372" s="21">
        <v>-30775.322459999999</v>
      </c>
      <c r="Y372" s="21">
        <v>-30373.55414</v>
      </c>
      <c r="Z372" s="21">
        <v>-29990.534520000001</v>
      </c>
      <c r="AA372" s="21">
        <v>-140.26595</v>
      </c>
      <c r="AB372" s="21">
        <v>-145.86252999999999</v>
      </c>
      <c r="AC372" s="21">
        <v>-143.88645</v>
      </c>
      <c r="AD372" s="21">
        <v>-142.0214</v>
      </c>
      <c r="AE372" s="21">
        <v>-260.43590999999998</v>
      </c>
      <c r="AF372" s="21">
        <v>-270.75288999999998</v>
      </c>
      <c r="AG372" s="21">
        <v>-267.15901000000002</v>
      </c>
      <c r="AH372" s="21">
        <v>-263.69164000000001</v>
      </c>
      <c r="AI372" s="21">
        <v>-212.16987</v>
      </c>
      <c r="AJ372" s="21">
        <v>-220.58107999999999</v>
      </c>
      <c r="AK372" s="21">
        <v>-217.64384000000001</v>
      </c>
      <c r="AL372" s="21">
        <v>-214.81932</v>
      </c>
      <c r="AM372" s="21">
        <v>-422.85716000000002</v>
      </c>
      <c r="AN372" s="21">
        <v>-439.60147000000001</v>
      </c>
      <c r="AO372" s="21">
        <v>-433.77177999999998</v>
      </c>
      <c r="AP372" s="21">
        <v>-428.14839999999998</v>
      </c>
      <c r="AQ372" s="21">
        <v>-593.06997000000001</v>
      </c>
      <c r="AR372" s="21">
        <v>-616.49824999999998</v>
      </c>
      <c r="AS372" s="21">
        <v>-608.37795000000006</v>
      </c>
      <c r="AT372" s="21">
        <v>-600.47943999999995</v>
      </c>
      <c r="AU372" s="21">
        <v>-378.00558999999998</v>
      </c>
      <c r="AV372" s="21">
        <v>-392.98163</v>
      </c>
      <c r="AW372" s="21">
        <v>-387.76790999999997</v>
      </c>
      <c r="AX372" s="21">
        <v>-382.73507000000001</v>
      </c>
      <c r="AY372" s="21">
        <v>2976.6302300000002</v>
      </c>
      <c r="AZ372" s="21">
        <v>3094.1979200000001</v>
      </c>
      <c r="BA372" s="21">
        <v>3053.0902700000001</v>
      </c>
      <c r="BB372" s="21">
        <v>3013.8656299999998</v>
      </c>
      <c r="BC372" s="21">
        <v>-450.97886999999997</v>
      </c>
      <c r="BD372" s="21">
        <v>-471.93732999999997</v>
      </c>
      <c r="BE372" s="21">
        <v>-463.64022</v>
      </c>
      <c r="BF372" s="21">
        <v>-456.08316000000002</v>
      </c>
      <c r="BG372" s="21">
        <v>-49.658259999999999</v>
      </c>
      <c r="BH372" s="21">
        <v>-51.737760000000002</v>
      </c>
      <c r="BI372" s="21">
        <v>-50.939920000000001</v>
      </c>
      <c r="BJ372" s="21">
        <v>-50.280299999999997</v>
      </c>
      <c r="BK372" s="21">
        <v>-407.25632000000002</v>
      </c>
      <c r="BL372" s="21">
        <v>-423.43808999999999</v>
      </c>
      <c r="BM372" s="21">
        <v>-417.77796000000001</v>
      </c>
      <c r="BN372" s="21">
        <v>-412.35269</v>
      </c>
      <c r="BO372" s="21">
        <v>-1.9258</v>
      </c>
      <c r="BP372" s="21">
        <v>-2.1424400000000001</v>
      </c>
      <c r="BQ372" s="21">
        <v>-1.97949</v>
      </c>
      <c r="BR372" s="21">
        <v>-1.9473800000000001</v>
      </c>
      <c r="BS372" s="21">
        <v>-445.08177999999998</v>
      </c>
      <c r="BT372" s="21">
        <v>-465.74527999999998</v>
      </c>
      <c r="BU372" s="21">
        <v>-457.57763</v>
      </c>
      <c r="BV372" s="21">
        <v>-450.11935999999997</v>
      </c>
      <c r="BW372" s="21">
        <v>-397.21989000000002</v>
      </c>
      <c r="BX372" s="21">
        <v>-415.66858999999999</v>
      </c>
      <c r="BY372" s="21">
        <v>-408.37196999999998</v>
      </c>
      <c r="BZ372" s="21">
        <v>-401.71573999999998</v>
      </c>
      <c r="CA372" s="21">
        <v>-360.02746999999999</v>
      </c>
      <c r="CB372" s="21">
        <v>-376.75880000000001</v>
      </c>
      <c r="CC372" s="21">
        <v>-370.13531999999998</v>
      </c>
      <c r="CD372" s="21">
        <v>-364.10232999999999</v>
      </c>
      <c r="CE372" s="21">
        <v>-418.47431</v>
      </c>
      <c r="CF372" s="21">
        <v>-437.89866000000001</v>
      </c>
      <c r="CG372" s="21">
        <v>-430.22316000000001</v>
      </c>
      <c r="CH372" s="21">
        <v>-423.21075000000002</v>
      </c>
      <c r="CI372" s="21">
        <v>-581.39211</v>
      </c>
      <c r="CJ372" s="21">
        <v>-608.34073000000001</v>
      </c>
      <c r="CK372" s="21">
        <v>-597.71505000000002</v>
      </c>
      <c r="CL372" s="21">
        <v>-587.97256000000004</v>
      </c>
      <c r="CM372" s="21">
        <v>-465.25549000000001</v>
      </c>
      <c r="CN372" s="21">
        <v>-486.83821</v>
      </c>
      <c r="CO372" s="21">
        <v>-478.31778000000003</v>
      </c>
      <c r="CP372" s="21">
        <v>-470.52143000000001</v>
      </c>
      <c r="CQ372" s="21">
        <v>-508.62216999999998</v>
      </c>
      <c r="CR372" s="21">
        <v>-532.20586000000003</v>
      </c>
      <c r="CS372" s="21">
        <v>-522.90201999999999</v>
      </c>
      <c r="CT372" s="21">
        <v>-514.37896000000001</v>
      </c>
      <c r="CU372" s="21">
        <v>-322.7269</v>
      </c>
      <c r="CV372" s="21">
        <v>-337.70952</v>
      </c>
      <c r="CW372" s="21">
        <v>-331.78757999999999</v>
      </c>
      <c r="CX372" s="21">
        <v>-326.37961999999999</v>
      </c>
      <c r="CY372" s="21">
        <v>-395.35019999999997</v>
      </c>
      <c r="CZ372" s="21">
        <v>-411.02188999999998</v>
      </c>
      <c r="DA372" s="21">
        <v>-405.55491000000001</v>
      </c>
      <c r="DB372" s="21">
        <v>-400.29129999999998</v>
      </c>
      <c r="DC372" s="21">
        <v>-401.30957999999998</v>
      </c>
      <c r="DD372" s="21">
        <v>-419.94155999999998</v>
      </c>
      <c r="DE372" s="21">
        <v>-412.57650000000001</v>
      </c>
      <c r="DF372" s="21">
        <v>-405.85172999999998</v>
      </c>
      <c r="DG372" s="21">
        <v>-420.30014</v>
      </c>
      <c r="DH372" s="21">
        <v>-439.78453999999999</v>
      </c>
      <c r="DI372" s="21">
        <v>-432.10030999999998</v>
      </c>
      <c r="DJ372" s="21">
        <v>-425.05727000000002</v>
      </c>
    </row>
    <row r="373" spans="2:114" x14ac:dyDescent="0.25">
      <c r="B373" s="58" t="s">
        <v>505</v>
      </c>
      <c r="C373" s="21">
        <v>1887.26937</v>
      </c>
      <c r="D373" s="21">
        <v>1960.40903</v>
      </c>
      <c r="E373" s="21">
        <v>1934.8145500000001</v>
      </c>
      <c r="F373" s="21">
        <v>1910.4138</v>
      </c>
      <c r="G373" s="21">
        <v>13132.087170000001</v>
      </c>
      <c r="H373" s="21">
        <v>13640.99908</v>
      </c>
      <c r="I373" s="21">
        <v>13462.901089999999</v>
      </c>
      <c r="J373" s="21">
        <v>13293.132030000001</v>
      </c>
      <c r="K373" s="21">
        <v>29476.509880000001</v>
      </c>
      <c r="L373" s="21">
        <v>30618.81047</v>
      </c>
      <c r="M373" s="21">
        <v>30219.062460000001</v>
      </c>
      <c r="N373" s="21">
        <v>29838.00963</v>
      </c>
      <c r="O373" s="21">
        <v>185.54898</v>
      </c>
      <c r="P373" s="21">
        <v>194.16938999999999</v>
      </c>
      <c r="Q373" s="21">
        <v>190.16856999999999</v>
      </c>
      <c r="R373" s="21">
        <v>187.56815</v>
      </c>
      <c r="S373" s="21">
        <v>552.76370999999995</v>
      </c>
      <c r="T373" s="21">
        <v>578.35009000000002</v>
      </c>
      <c r="U373" s="21">
        <v>567.69731000000002</v>
      </c>
      <c r="V373" s="21">
        <v>558.93832999999995</v>
      </c>
      <c r="W373" s="21">
        <v>30601.626250000001</v>
      </c>
      <c r="X373" s="21">
        <v>31787.53816</v>
      </c>
      <c r="Y373" s="21">
        <v>31372.555479999999</v>
      </c>
      <c r="Z373" s="21">
        <v>30976.938150000002</v>
      </c>
      <c r="AA373" s="21">
        <v>-18.728069999999999</v>
      </c>
      <c r="AB373" s="21">
        <v>-19.435400000000001</v>
      </c>
      <c r="AC373" s="21">
        <v>-19.57677</v>
      </c>
      <c r="AD373" s="21">
        <v>-19.025639999999999</v>
      </c>
      <c r="AE373" s="21">
        <v>21.23254</v>
      </c>
      <c r="AF373" s="21">
        <v>22.096139999999998</v>
      </c>
      <c r="AG373" s="21">
        <v>21.515129999999999</v>
      </c>
      <c r="AH373" s="21">
        <v>21.451969999999999</v>
      </c>
      <c r="AI373" s="21">
        <v>163.09101000000001</v>
      </c>
      <c r="AJ373" s="21">
        <v>169.54891000000001</v>
      </c>
      <c r="AK373" s="21">
        <v>167.03729999999999</v>
      </c>
      <c r="AL373" s="21">
        <v>165.08206000000001</v>
      </c>
      <c r="AM373" s="21">
        <v>446.53541999999999</v>
      </c>
      <c r="AN373" s="21">
        <v>464.19339000000002</v>
      </c>
      <c r="AO373" s="21">
        <v>457.76258000000001</v>
      </c>
      <c r="AP373" s="21">
        <v>452.07083</v>
      </c>
      <c r="AQ373" s="21">
        <v>831.13226999999995</v>
      </c>
      <c r="AR373" s="21">
        <v>863.93205</v>
      </c>
      <c r="AS373" s="21">
        <v>852.31278999999995</v>
      </c>
      <c r="AT373" s="21">
        <v>841.46835999999996</v>
      </c>
      <c r="AU373" s="21">
        <v>1068.9506799999999</v>
      </c>
      <c r="AV373" s="21">
        <v>1111.20217</v>
      </c>
      <c r="AW373" s="21">
        <v>1096.27791</v>
      </c>
      <c r="AX373" s="21">
        <v>1082.2753600000001</v>
      </c>
      <c r="AY373" s="21">
        <v>935.96387000000004</v>
      </c>
      <c r="AZ373" s="21">
        <v>972.93155000000002</v>
      </c>
      <c r="BA373" s="21">
        <v>960.00576999999998</v>
      </c>
      <c r="BB373" s="21">
        <v>947.67206999999996</v>
      </c>
      <c r="BC373" s="21">
        <v>-13.12049</v>
      </c>
      <c r="BD373" s="21">
        <v>-13.65976</v>
      </c>
      <c r="BE373" s="21">
        <v>-14.283659999999999</v>
      </c>
      <c r="BF373" s="21">
        <v>-13.380649999999999</v>
      </c>
      <c r="BG373" s="21">
        <v>-7.3747299999999996</v>
      </c>
      <c r="BH373" s="21">
        <v>-7.6016599999999999</v>
      </c>
      <c r="BI373" s="21">
        <v>-8.3119200000000006</v>
      </c>
      <c r="BJ373" s="21">
        <v>-7.5980699999999999</v>
      </c>
      <c r="BK373" s="21">
        <v>348.12094000000002</v>
      </c>
      <c r="BL373" s="21">
        <v>361.9282</v>
      </c>
      <c r="BM373" s="21">
        <v>356.54405000000003</v>
      </c>
      <c r="BN373" s="21">
        <v>352.37684999999999</v>
      </c>
      <c r="BO373" s="21">
        <v>-0.23648</v>
      </c>
      <c r="BP373" s="21">
        <v>-0.18432000000000001</v>
      </c>
      <c r="BQ373" s="21">
        <v>-0.98894000000000004</v>
      </c>
      <c r="BR373" s="21">
        <v>-0.34172999999999998</v>
      </c>
      <c r="BS373" s="21">
        <v>59.498579999999997</v>
      </c>
      <c r="BT373" s="21">
        <v>62.29034</v>
      </c>
      <c r="BU373" s="21">
        <v>60.494459999999997</v>
      </c>
      <c r="BV373" s="21">
        <v>60.079160000000002</v>
      </c>
      <c r="BW373" s="21">
        <v>158.01693</v>
      </c>
      <c r="BX373" s="21">
        <v>165.37917999999999</v>
      </c>
      <c r="BY373" s="21">
        <v>161.80722</v>
      </c>
      <c r="BZ373" s="21">
        <v>159.7166</v>
      </c>
      <c r="CA373" s="21">
        <v>230.15536</v>
      </c>
      <c r="CB373" s="21">
        <v>240.83005</v>
      </c>
      <c r="CC373" s="21">
        <v>235.96951999999999</v>
      </c>
      <c r="CD373" s="21">
        <v>232.67142000000001</v>
      </c>
      <c r="CE373" s="21">
        <v>325.61514</v>
      </c>
      <c r="CF373" s="21">
        <v>340.68491999999998</v>
      </c>
      <c r="CG373" s="21">
        <v>334.13909999999998</v>
      </c>
      <c r="CH373" s="21">
        <v>329.21562999999998</v>
      </c>
      <c r="CI373" s="21">
        <v>366.82882999999998</v>
      </c>
      <c r="CJ373" s="21">
        <v>383.80128000000002</v>
      </c>
      <c r="CK373" s="21">
        <v>376.49342000000001</v>
      </c>
      <c r="CL373" s="21">
        <v>370.89353999999997</v>
      </c>
      <c r="CM373" s="21">
        <v>560.42832999999996</v>
      </c>
      <c r="CN373" s="21">
        <v>586.33777999999995</v>
      </c>
      <c r="CO373" s="21">
        <v>575.55052999999998</v>
      </c>
      <c r="CP373" s="21">
        <v>566.68739000000005</v>
      </c>
      <c r="CQ373" s="21">
        <v>522.74207999999999</v>
      </c>
      <c r="CR373" s="21">
        <v>546.92084</v>
      </c>
      <c r="CS373" s="21">
        <v>536.81474000000003</v>
      </c>
      <c r="CT373" s="21">
        <v>528.57588999999996</v>
      </c>
      <c r="CU373" s="21">
        <v>268.46037000000001</v>
      </c>
      <c r="CV373" s="21">
        <v>280.90559999999999</v>
      </c>
      <c r="CW373" s="21">
        <v>275.50860999999998</v>
      </c>
      <c r="CX373" s="21">
        <v>271.43171999999998</v>
      </c>
      <c r="CY373" s="21">
        <v>-0.66373000000000004</v>
      </c>
      <c r="CZ373" s="21">
        <v>-0.64175000000000004</v>
      </c>
      <c r="DA373" s="21">
        <v>-1.1787799999999999</v>
      </c>
      <c r="DB373" s="21">
        <v>-0.75821000000000005</v>
      </c>
      <c r="DC373" s="21">
        <v>110.88593</v>
      </c>
      <c r="DD373" s="21">
        <v>116.05522000000001</v>
      </c>
      <c r="DE373" s="21">
        <v>113.38876999999999</v>
      </c>
      <c r="DF373" s="21">
        <v>112.05710000000001</v>
      </c>
      <c r="DG373" s="21">
        <v>423.06043</v>
      </c>
      <c r="DH373" s="21">
        <v>442.62857000000002</v>
      </c>
      <c r="DI373" s="21">
        <v>434.46438000000001</v>
      </c>
      <c r="DJ373" s="21">
        <v>427.78381000000002</v>
      </c>
    </row>
    <row r="374" spans="2:114" x14ac:dyDescent="0.25">
      <c r="B374" s="58" t="s">
        <v>506</v>
      </c>
      <c r="C374" s="21">
        <v>24931.839169999999</v>
      </c>
      <c r="D374" s="21">
        <v>25898.05327</v>
      </c>
      <c r="E374" s="21">
        <v>25559.93651</v>
      </c>
      <c r="F374" s="21">
        <v>25237.58956</v>
      </c>
      <c r="G374" s="21">
        <v>62685.930930000002</v>
      </c>
      <c r="H374" s="21">
        <v>65115.218560000001</v>
      </c>
      <c r="I374" s="21">
        <v>64265.06897</v>
      </c>
      <c r="J374" s="21">
        <v>63454.677490000002</v>
      </c>
      <c r="K374" s="21">
        <v>78266.754199999996</v>
      </c>
      <c r="L374" s="21">
        <v>81299.818830000004</v>
      </c>
      <c r="M374" s="21">
        <v>80238.398069999996</v>
      </c>
      <c r="N374" s="21">
        <v>79226.61722</v>
      </c>
      <c r="O374" s="21">
        <v>768.59646999999995</v>
      </c>
      <c r="P374" s="21">
        <v>804.16773000000001</v>
      </c>
      <c r="Q374" s="21">
        <v>790.17598999999996</v>
      </c>
      <c r="R374" s="21">
        <v>777.29619000000002</v>
      </c>
      <c r="S374" s="21">
        <v>1098.24064</v>
      </c>
      <c r="T374" s="21">
        <v>1149.03143</v>
      </c>
      <c r="U374" s="21">
        <v>1129.0753</v>
      </c>
      <c r="V374" s="21">
        <v>1110.6715099999999</v>
      </c>
      <c r="W374" s="21">
        <v>81191.2739</v>
      </c>
      <c r="X374" s="21">
        <v>84337.698149999997</v>
      </c>
      <c r="Y374" s="21">
        <v>83236.679120000001</v>
      </c>
      <c r="Z374" s="21">
        <v>82187.039659999995</v>
      </c>
      <c r="AA374" s="21">
        <v>105.70111</v>
      </c>
      <c r="AB374" s="21">
        <v>109.92458000000001</v>
      </c>
      <c r="AC374" s="21">
        <v>108.43084</v>
      </c>
      <c r="AD374" s="21">
        <v>107.02336</v>
      </c>
      <c r="AE374" s="21">
        <v>322.72575999999998</v>
      </c>
      <c r="AF374" s="21">
        <v>335.49462</v>
      </c>
      <c r="AG374" s="21">
        <v>331.05819000000002</v>
      </c>
      <c r="AH374" s="21">
        <v>326.75961000000001</v>
      </c>
      <c r="AI374" s="21">
        <v>576.05682000000002</v>
      </c>
      <c r="AJ374" s="21">
        <v>598.81808000000001</v>
      </c>
      <c r="AK374" s="21">
        <v>590.92123000000004</v>
      </c>
      <c r="AL374" s="21">
        <v>583.24933999999996</v>
      </c>
      <c r="AM374" s="21">
        <v>1150.1566499999999</v>
      </c>
      <c r="AN374" s="21">
        <v>1195.61454</v>
      </c>
      <c r="AO374" s="21">
        <v>1179.8465000000001</v>
      </c>
      <c r="AP374" s="21">
        <v>1164.5475799999999</v>
      </c>
      <c r="AQ374" s="21">
        <v>1329.12319</v>
      </c>
      <c r="AR374" s="21">
        <v>1381.5704699999999</v>
      </c>
      <c r="AS374" s="21">
        <v>1363.43175</v>
      </c>
      <c r="AT374" s="21">
        <v>1345.7276999999999</v>
      </c>
      <c r="AU374" s="21">
        <v>1515.06376</v>
      </c>
      <c r="AV374" s="21">
        <v>1574.95189</v>
      </c>
      <c r="AW374" s="21">
        <v>1554.1946399999999</v>
      </c>
      <c r="AX374" s="21">
        <v>1534.0183300000001</v>
      </c>
      <c r="AY374" s="21">
        <v>3921.5701399999998</v>
      </c>
      <c r="AZ374" s="21">
        <v>4076.4600300000002</v>
      </c>
      <c r="BA374" s="21">
        <v>4022.3026399999999</v>
      </c>
      <c r="BB374" s="21">
        <v>3970.6260299999999</v>
      </c>
      <c r="BC374" s="21">
        <v>450.17773</v>
      </c>
      <c r="BD374" s="21">
        <v>471.07864999999998</v>
      </c>
      <c r="BE374" s="21">
        <v>462.81736999999998</v>
      </c>
      <c r="BF374" s="21">
        <v>455.27339000000001</v>
      </c>
      <c r="BG374" s="21">
        <v>36.265189999999997</v>
      </c>
      <c r="BH374" s="21">
        <v>37.798749999999998</v>
      </c>
      <c r="BI374" s="21">
        <v>37.204059999999998</v>
      </c>
      <c r="BJ374" s="21">
        <v>36.71819</v>
      </c>
      <c r="BK374" s="21">
        <v>1224.3287</v>
      </c>
      <c r="BL374" s="21">
        <v>1272.7835399999999</v>
      </c>
      <c r="BM374" s="21">
        <v>1255.96486</v>
      </c>
      <c r="BN374" s="21">
        <v>1239.6476600000001</v>
      </c>
      <c r="BO374" s="21">
        <v>1.47621</v>
      </c>
      <c r="BP374" s="21">
        <v>1.6519999999999999</v>
      </c>
      <c r="BQ374" s="21">
        <v>1.5180400000000001</v>
      </c>
      <c r="BR374" s="21">
        <v>1.4931399999999999</v>
      </c>
      <c r="BS374" s="21">
        <v>598.43885999999998</v>
      </c>
      <c r="BT374" s="21">
        <v>626.16606000000002</v>
      </c>
      <c r="BU374" s="21">
        <v>615.24104</v>
      </c>
      <c r="BV374" s="21">
        <v>605.21262000000002</v>
      </c>
      <c r="BW374" s="21">
        <v>747.52221999999995</v>
      </c>
      <c r="BX374" s="21">
        <v>782.12851999999998</v>
      </c>
      <c r="BY374" s="21">
        <v>768.51008999999999</v>
      </c>
      <c r="BZ374" s="21">
        <v>755.98342000000002</v>
      </c>
      <c r="CA374" s="21">
        <v>887.90427999999997</v>
      </c>
      <c r="CB374" s="21">
        <v>928.99199999999996</v>
      </c>
      <c r="CC374" s="21">
        <v>912.83353999999997</v>
      </c>
      <c r="CD374" s="21">
        <v>897.95443</v>
      </c>
      <c r="CE374" s="21">
        <v>1050.3328200000001</v>
      </c>
      <c r="CF374" s="21">
        <v>1098.9154799999999</v>
      </c>
      <c r="CG374" s="21">
        <v>1079.82241</v>
      </c>
      <c r="CH374" s="21">
        <v>1062.2214300000001</v>
      </c>
      <c r="CI374" s="21">
        <v>1080.6487500000001</v>
      </c>
      <c r="CJ374" s="21">
        <v>1130.63328</v>
      </c>
      <c r="CK374" s="21">
        <v>1110.9894999999999</v>
      </c>
      <c r="CL374" s="21">
        <v>1092.8805</v>
      </c>
      <c r="CM374" s="21">
        <v>1121.9354900000001</v>
      </c>
      <c r="CN374" s="21">
        <v>1173.8229100000001</v>
      </c>
      <c r="CO374" s="21">
        <v>1153.43541</v>
      </c>
      <c r="CP374" s="21">
        <v>1134.63455</v>
      </c>
      <c r="CQ374" s="21">
        <v>1128.45694</v>
      </c>
      <c r="CR374" s="21">
        <v>1180.64445</v>
      </c>
      <c r="CS374" s="21">
        <v>1160.13996</v>
      </c>
      <c r="CT374" s="21">
        <v>1141.22982</v>
      </c>
      <c r="CU374" s="21">
        <v>875.16152</v>
      </c>
      <c r="CV374" s="21">
        <v>915.63846999999998</v>
      </c>
      <c r="CW374" s="21">
        <v>899.73292000000004</v>
      </c>
      <c r="CX374" s="21">
        <v>885.06737999999996</v>
      </c>
      <c r="CY374" s="21">
        <v>418.18085000000002</v>
      </c>
      <c r="CZ374" s="21">
        <v>434.74225000000001</v>
      </c>
      <c r="DA374" s="21">
        <v>428.97717</v>
      </c>
      <c r="DB374" s="21">
        <v>423.40631999999999</v>
      </c>
      <c r="DC374" s="21">
        <v>652.66880000000003</v>
      </c>
      <c r="DD374" s="21">
        <v>682.89093000000003</v>
      </c>
      <c r="DE374" s="21">
        <v>670.99352999999996</v>
      </c>
      <c r="DF374" s="21">
        <v>660.05637000000002</v>
      </c>
      <c r="DG374" s="21">
        <v>930.53939000000003</v>
      </c>
      <c r="DH374" s="21">
        <v>973.57063000000005</v>
      </c>
      <c r="DI374" s="21">
        <v>956.66557999999998</v>
      </c>
      <c r="DJ374" s="21">
        <v>941.07205999999996</v>
      </c>
    </row>
    <row r="375" spans="2:114" x14ac:dyDescent="0.25">
      <c r="B375" s="58" t="s">
        <v>507</v>
      </c>
      <c r="C375" s="21">
        <v>-16981.488130000002</v>
      </c>
      <c r="D375" s="21">
        <v>-17639.592540000001</v>
      </c>
      <c r="E375" s="21">
        <v>-17409.295620000001</v>
      </c>
      <c r="F375" s="21">
        <v>-17189.73978</v>
      </c>
      <c r="G375" s="21">
        <v>-16514.29682</v>
      </c>
      <c r="H375" s="21">
        <v>-17154.280559999999</v>
      </c>
      <c r="I375" s="21">
        <v>-16930.312880000001</v>
      </c>
      <c r="J375" s="21">
        <v>-16716.81927</v>
      </c>
      <c r="K375" s="21">
        <v>-2306.7269700000002</v>
      </c>
      <c r="L375" s="21">
        <v>-2396.1193600000001</v>
      </c>
      <c r="M375" s="21">
        <v>-2364.8364999999999</v>
      </c>
      <c r="N375" s="21">
        <v>-2335.0166599999998</v>
      </c>
      <c r="O375" s="21">
        <v>-111.55045</v>
      </c>
      <c r="P375" s="21">
        <v>-127.37316</v>
      </c>
      <c r="Q375" s="21">
        <v>-114.16621000000001</v>
      </c>
      <c r="R375" s="21">
        <v>-113.42518</v>
      </c>
      <c r="S375" s="21">
        <v>-13.161860000000001</v>
      </c>
      <c r="T375" s="21">
        <v>-24.564889999999998</v>
      </c>
      <c r="U375" s="21">
        <v>-13.03983</v>
      </c>
      <c r="V375" s="21">
        <v>-13.9323</v>
      </c>
      <c r="W375" s="21">
        <v>-2082.2142800000001</v>
      </c>
      <c r="X375" s="21">
        <v>-2162.90681</v>
      </c>
      <c r="Y375" s="21">
        <v>-2134.67031</v>
      </c>
      <c r="Z375" s="21">
        <v>-2107.7514799999999</v>
      </c>
      <c r="AA375" s="21">
        <v>-122.39082999999999</v>
      </c>
      <c r="AB375" s="21">
        <v>-133.27438000000001</v>
      </c>
      <c r="AC375" s="21">
        <v>-125.14688</v>
      </c>
      <c r="AD375" s="21">
        <v>-124.33374999999999</v>
      </c>
      <c r="AE375" s="21">
        <v>-205.80685</v>
      </c>
      <c r="AF375" s="21">
        <v>-218.34123</v>
      </c>
      <c r="AG375" s="21">
        <v>-210.83240000000001</v>
      </c>
      <c r="AH375" s="21">
        <v>-208.68357</v>
      </c>
      <c r="AI375" s="21">
        <v>-4.7667099999999998</v>
      </c>
      <c r="AJ375" s="21">
        <v>-9.2931100000000004</v>
      </c>
      <c r="AK375" s="21">
        <v>-4.60304</v>
      </c>
      <c r="AL375" s="21">
        <v>-5.1236300000000004</v>
      </c>
      <c r="AM375" s="21">
        <v>296.11277000000001</v>
      </c>
      <c r="AN375" s="21">
        <v>302.87022999999999</v>
      </c>
      <c r="AO375" s="21">
        <v>304.08731999999998</v>
      </c>
      <c r="AP375" s="21">
        <v>299.48079999999999</v>
      </c>
      <c r="AQ375" s="21">
        <v>201.06461999999999</v>
      </c>
      <c r="AR375" s="21">
        <v>204.48623000000001</v>
      </c>
      <c r="AS375" s="21">
        <v>206.54667000000001</v>
      </c>
      <c r="AT375" s="21">
        <v>203.2621</v>
      </c>
      <c r="AU375" s="21">
        <v>56.878369999999997</v>
      </c>
      <c r="AV375" s="21">
        <v>54.516779999999997</v>
      </c>
      <c r="AW375" s="21">
        <v>58.658009999999997</v>
      </c>
      <c r="AX375" s="21">
        <v>57.274320000000003</v>
      </c>
      <c r="AY375" s="21">
        <v>5590.3905000000004</v>
      </c>
      <c r="AZ375" s="21">
        <v>5811.19362</v>
      </c>
      <c r="BA375" s="21">
        <v>5733.9895999999999</v>
      </c>
      <c r="BB375" s="21">
        <v>5660.3220600000004</v>
      </c>
      <c r="BC375" s="21">
        <v>-401.52638999999999</v>
      </c>
      <c r="BD375" s="21">
        <v>-434.55520000000001</v>
      </c>
      <c r="BE375" s="21">
        <v>-412.05516999999998</v>
      </c>
      <c r="BF375" s="21">
        <v>-406.87538999999998</v>
      </c>
      <c r="BG375" s="21">
        <v>16.90766</v>
      </c>
      <c r="BH375" s="21">
        <v>5.2183999999999999</v>
      </c>
      <c r="BI375" s="21">
        <v>18.16891</v>
      </c>
      <c r="BJ375" s="21">
        <v>16.26566</v>
      </c>
      <c r="BK375" s="21">
        <v>-69.353059999999999</v>
      </c>
      <c r="BL375" s="21">
        <v>-81.579170000000005</v>
      </c>
      <c r="BM375" s="21">
        <v>-70.51464</v>
      </c>
      <c r="BN375" s="21">
        <v>-70.870769999999993</v>
      </c>
      <c r="BO375" s="21">
        <v>40.406190000000002</v>
      </c>
      <c r="BP375" s="21">
        <v>28.683309999999999</v>
      </c>
      <c r="BQ375" s="21">
        <v>42.21405</v>
      </c>
      <c r="BR375" s="21">
        <v>40.104689999999998</v>
      </c>
      <c r="BS375" s="21">
        <v>-307.70294999999999</v>
      </c>
      <c r="BT375" s="21">
        <v>-334.00635999999997</v>
      </c>
      <c r="BU375" s="21">
        <v>-315.71827999999999</v>
      </c>
      <c r="BV375" s="21">
        <v>-311.85431999999997</v>
      </c>
      <c r="BW375" s="21">
        <v>-124.40312</v>
      </c>
      <c r="BX375" s="21">
        <v>-141.92812000000001</v>
      </c>
      <c r="BY375" s="21">
        <v>-127.34157999999999</v>
      </c>
      <c r="BZ375" s="21">
        <v>-126.49296</v>
      </c>
      <c r="CA375" s="21">
        <v>-94.493870000000001</v>
      </c>
      <c r="CB375" s="21">
        <v>-110.47136999999999</v>
      </c>
      <c r="CC375" s="21">
        <v>-96.568680000000001</v>
      </c>
      <c r="CD375" s="21">
        <v>-96.224109999999996</v>
      </c>
      <c r="CE375" s="21">
        <v>139.69891999999999</v>
      </c>
      <c r="CF375" s="21">
        <v>135.131</v>
      </c>
      <c r="CG375" s="21">
        <v>144.19417000000001</v>
      </c>
      <c r="CH375" s="21">
        <v>140.66665</v>
      </c>
      <c r="CI375" s="21">
        <v>52.5852</v>
      </c>
      <c r="CJ375" s="21">
        <v>43.738280000000003</v>
      </c>
      <c r="CK375" s="21">
        <v>54.649209999999997</v>
      </c>
      <c r="CL375" s="21">
        <v>52.551479999999998</v>
      </c>
      <c r="CM375" s="21">
        <v>-8.3154900000000005</v>
      </c>
      <c r="CN375" s="21">
        <v>-19.540700000000001</v>
      </c>
      <c r="CO375" s="21">
        <v>-7.9835399999999996</v>
      </c>
      <c r="CP375" s="21">
        <v>-9.0147099999999991</v>
      </c>
      <c r="CQ375" s="21">
        <v>6.55959</v>
      </c>
      <c r="CR375" s="21">
        <v>-3.9071099999999999</v>
      </c>
      <c r="CS375" s="21">
        <v>7.2805099999999996</v>
      </c>
      <c r="CT375" s="21">
        <v>6.01844</v>
      </c>
      <c r="CU375" s="21">
        <v>93.421139999999994</v>
      </c>
      <c r="CV375" s="21">
        <v>88.812849999999997</v>
      </c>
      <c r="CW375" s="21">
        <v>96.463790000000003</v>
      </c>
      <c r="CX375" s="21">
        <v>93.962270000000004</v>
      </c>
      <c r="CY375" s="21">
        <v>-348.56957999999997</v>
      </c>
      <c r="CZ375" s="21">
        <v>-370.58271000000002</v>
      </c>
      <c r="DA375" s="21">
        <v>-357.03064000000001</v>
      </c>
      <c r="DB375" s="21">
        <v>-353.49860000000001</v>
      </c>
      <c r="DC375" s="21">
        <v>-186.64062000000001</v>
      </c>
      <c r="DD375" s="21">
        <v>-206.29159999999999</v>
      </c>
      <c r="DE375" s="21">
        <v>-191.33313999999999</v>
      </c>
      <c r="DF375" s="21">
        <v>-189.37313</v>
      </c>
      <c r="DG375" s="21">
        <v>42.040439999999997</v>
      </c>
      <c r="DH375" s="21">
        <v>35.502630000000003</v>
      </c>
      <c r="DI375" s="21">
        <v>43.642890000000001</v>
      </c>
      <c r="DJ375" s="21">
        <v>42.033859999999997</v>
      </c>
    </row>
    <row r="376" spans="2:114" x14ac:dyDescent="0.25">
      <c r="B376" s="58" t="s">
        <v>508</v>
      </c>
      <c r="C376" s="21">
        <v>-836.43083999999999</v>
      </c>
      <c r="D376" s="21">
        <v>-868.84607000000005</v>
      </c>
      <c r="E376" s="21">
        <v>-857.50269000000003</v>
      </c>
      <c r="F376" s="21">
        <v>-846.68836999999996</v>
      </c>
      <c r="G376" s="21">
        <v>-3001.6694900000002</v>
      </c>
      <c r="H376" s="21">
        <v>-3117.9941399999998</v>
      </c>
      <c r="I376" s="21">
        <v>-3077.2853500000001</v>
      </c>
      <c r="J376" s="21">
        <v>-3038.4803499999998</v>
      </c>
      <c r="K376" s="21">
        <v>2382.2337200000002</v>
      </c>
      <c r="L376" s="21">
        <v>2474.55222</v>
      </c>
      <c r="M376" s="21">
        <v>2442.2453700000001</v>
      </c>
      <c r="N376" s="21">
        <v>2411.4494199999999</v>
      </c>
      <c r="O376" s="21">
        <v>-117.35633</v>
      </c>
      <c r="P376" s="21">
        <v>-133.31947</v>
      </c>
      <c r="Q376" s="21">
        <v>-120.72320999999999</v>
      </c>
      <c r="R376" s="21">
        <v>-119.37755</v>
      </c>
      <c r="S376" s="21">
        <v>-59.532890000000002</v>
      </c>
      <c r="T376" s="21">
        <v>-72.93271</v>
      </c>
      <c r="U376" s="21">
        <v>-61.294849999999997</v>
      </c>
      <c r="V376" s="21">
        <v>-60.909309999999998</v>
      </c>
      <c r="W376" s="21">
        <v>1750.19865</v>
      </c>
      <c r="X376" s="21">
        <v>1818.02451</v>
      </c>
      <c r="Y376" s="21">
        <v>1794.2904000000001</v>
      </c>
      <c r="Z376" s="21">
        <v>1771.6638600000001</v>
      </c>
      <c r="AA376" s="21">
        <v>-32.237259999999999</v>
      </c>
      <c r="AB376" s="21">
        <v>-39.489719999999998</v>
      </c>
      <c r="AC376" s="21">
        <v>-33.031550000000003</v>
      </c>
      <c r="AD376" s="21">
        <v>-33.115169999999999</v>
      </c>
      <c r="AE376" s="21">
        <v>-143.72210000000001</v>
      </c>
      <c r="AF376" s="21">
        <v>-153.75298000000001</v>
      </c>
      <c r="AG376" s="21">
        <v>-147.41047</v>
      </c>
      <c r="AH376" s="21">
        <v>-145.86856</v>
      </c>
      <c r="AI376" s="21">
        <v>-45.012180000000001</v>
      </c>
      <c r="AJ376" s="21">
        <v>-51.070810000000002</v>
      </c>
      <c r="AK376" s="21">
        <v>-46.149090000000001</v>
      </c>
      <c r="AL376" s="21">
        <v>-45.91648</v>
      </c>
      <c r="AM376" s="21">
        <v>153.74987999999999</v>
      </c>
      <c r="AN376" s="21">
        <v>154.95066</v>
      </c>
      <c r="AO376" s="21">
        <v>157.74985000000001</v>
      </c>
      <c r="AP376" s="21">
        <v>155.28559999999999</v>
      </c>
      <c r="AQ376" s="21">
        <v>79.785880000000006</v>
      </c>
      <c r="AR376" s="21">
        <v>78.487099999999998</v>
      </c>
      <c r="AS376" s="21">
        <v>81.86515</v>
      </c>
      <c r="AT376" s="21">
        <v>80.421869999999998</v>
      </c>
      <c r="AU376" s="21">
        <v>-386.87266</v>
      </c>
      <c r="AV376" s="21">
        <v>-406.69056</v>
      </c>
      <c r="AW376" s="21">
        <v>-396.83341999999999</v>
      </c>
      <c r="AX376" s="21">
        <v>-392.07524999999998</v>
      </c>
      <c r="AY376" s="21">
        <v>3526.1119899999999</v>
      </c>
      <c r="AZ376" s="21">
        <v>3665.3825000000002</v>
      </c>
      <c r="BA376" s="21">
        <v>3616.6864399999999</v>
      </c>
      <c r="BB376" s="21">
        <v>3570.2209899999998</v>
      </c>
      <c r="BC376" s="21">
        <v>-225.23456999999999</v>
      </c>
      <c r="BD376" s="21">
        <v>-249.98106000000001</v>
      </c>
      <c r="BE376" s="21">
        <v>-231.60631000000001</v>
      </c>
      <c r="BF376" s="21">
        <v>-228.70104000000001</v>
      </c>
      <c r="BG376" s="21">
        <v>51.412019999999998</v>
      </c>
      <c r="BH376" s="21">
        <v>41.235489999999999</v>
      </c>
      <c r="BI376" s="21">
        <v>52.816569999999999</v>
      </c>
      <c r="BJ376" s="21">
        <v>51.071379999999998</v>
      </c>
      <c r="BK376" s="21">
        <v>-154.61222000000001</v>
      </c>
      <c r="BL376" s="21">
        <v>-170.08623</v>
      </c>
      <c r="BM376" s="21">
        <v>-158.54898</v>
      </c>
      <c r="BN376" s="21">
        <v>-157.29564999999999</v>
      </c>
      <c r="BO376" s="21">
        <v>41.75123</v>
      </c>
      <c r="BP376" s="21">
        <v>30.247479999999999</v>
      </c>
      <c r="BQ376" s="21">
        <v>42.850270000000002</v>
      </c>
      <c r="BR376" s="21">
        <v>41.362189999999998</v>
      </c>
      <c r="BS376" s="21">
        <v>-210.03031999999999</v>
      </c>
      <c r="BT376" s="21">
        <v>-231.70895999999999</v>
      </c>
      <c r="BU376" s="21">
        <v>-215.97577999999999</v>
      </c>
      <c r="BV376" s="21">
        <v>-213.16958</v>
      </c>
      <c r="BW376" s="21">
        <v>-100.58396999999999</v>
      </c>
      <c r="BX376" s="21">
        <v>-116.86561</v>
      </c>
      <c r="BY376" s="21">
        <v>-103.49826</v>
      </c>
      <c r="BZ376" s="21">
        <v>-102.49312999999999</v>
      </c>
      <c r="CA376" s="21">
        <v>-119.29235</v>
      </c>
      <c r="CB376" s="21">
        <v>-136.28292999999999</v>
      </c>
      <c r="CC376" s="21">
        <v>-122.70914999999999</v>
      </c>
      <c r="CD376" s="21">
        <v>-121.39187</v>
      </c>
      <c r="CE376" s="21">
        <v>49.854170000000003</v>
      </c>
      <c r="CF376" s="21">
        <v>41.262889999999999</v>
      </c>
      <c r="CG376" s="21">
        <v>51.209890000000001</v>
      </c>
      <c r="CH376" s="21">
        <v>49.720730000000003</v>
      </c>
      <c r="CI376" s="21">
        <v>2.0408900000000001</v>
      </c>
      <c r="CJ376" s="21">
        <v>-9.0187200000000001</v>
      </c>
      <c r="CK376" s="21">
        <v>2.0531999999999999</v>
      </c>
      <c r="CL376" s="21">
        <v>1.3483700000000001</v>
      </c>
      <c r="CM376" s="21">
        <v>-50.10857</v>
      </c>
      <c r="CN376" s="21">
        <v>-63.148350000000001</v>
      </c>
      <c r="CO376" s="21">
        <v>-51.558680000000003</v>
      </c>
      <c r="CP376" s="21">
        <v>-51.364310000000003</v>
      </c>
      <c r="CQ376" s="21">
        <v>-65.177099999999996</v>
      </c>
      <c r="CR376" s="21">
        <v>-78.828360000000004</v>
      </c>
      <c r="CS376" s="21">
        <v>-67.070769999999996</v>
      </c>
      <c r="CT376" s="21">
        <v>-66.612210000000005</v>
      </c>
      <c r="CU376" s="21">
        <v>11.528549999999999</v>
      </c>
      <c r="CV376" s="21">
        <v>3.2616200000000002</v>
      </c>
      <c r="CW376" s="21">
        <v>11.783899999999999</v>
      </c>
      <c r="CX376" s="21">
        <v>11.07624</v>
      </c>
      <c r="CY376" s="21">
        <v>-214.60486</v>
      </c>
      <c r="CZ376" s="21">
        <v>-231.23400000000001</v>
      </c>
      <c r="DA376" s="21">
        <v>-220.10594</v>
      </c>
      <c r="DB376" s="21">
        <v>-217.94568000000001</v>
      </c>
      <c r="DC376" s="21">
        <v>-136.63952</v>
      </c>
      <c r="DD376" s="21">
        <v>-153.86293000000001</v>
      </c>
      <c r="DE376" s="21">
        <v>-140.53684999999999</v>
      </c>
      <c r="DF376" s="21">
        <v>-138.89023</v>
      </c>
      <c r="DG376" s="21">
        <v>-7.2821300000000004</v>
      </c>
      <c r="DH376" s="21">
        <v>-15.996700000000001</v>
      </c>
      <c r="DI376" s="21">
        <v>-7.5359100000000003</v>
      </c>
      <c r="DJ376" s="21">
        <v>-7.9114000000000004</v>
      </c>
    </row>
    <row r="377" spans="2:114" x14ac:dyDescent="0.25">
      <c r="B377" s="58" t="s">
        <v>509</v>
      </c>
      <c r="C377" s="21">
        <v>32130.661820000001</v>
      </c>
      <c r="D377" s="21">
        <v>33375.860719999997</v>
      </c>
      <c r="E377" s="21">
        <v>32940.11608</v>
      </c>
      <c r="F377" s="21">
        <v>32524.694619999998</v>
      </c>
      <c r="G377" s="21">
        <v>51224.092510000002</v>
      </c>
      <c r="H377" s="21">
        <v>53209.195899999999</v>
      </c>
      <c r="I377" s="21">
        <v>52514.492310000001</v>
      </c>
      <c r="J377" s="21">
        <v>51852.277240000003</v>
      </c>
      <c r="K377" s="21">
        <v>36531.383370000003</v>
      </c>
      <c r="L377" s="21">
        <v>37947.080849999998</v>
      </c>
      <c r="M377" s="21">
        <v>37451.657610000002</v>
      </c>
      <c r="N377" s="21">
        <v>36979.404040000001</v>
      </c>
      <c r="O377" s="21">
        <v>524.17069000000004</v>
      </c>
      <c r="P377" s="21">
        <v>548.49008000000003</v>
      </c>
      <c r="Q377" s="21">
        <v>538.88768000000005</v>
      </c>
      <c r="R377" s="21">
        <v>530.10380999999995</v>
      </c>
      <c r="S377" s="21">
        <v>242.05507</v>
      </c>
      <c r="T377" s="21">
        <v>253.34797</v>
      </c>
      <c r="U377" s="21">
        <v>248.85133999999999</v>
      </c>
      <c r="V377" s="21">
        <v>244.79499999999999</v>
      </c>
      <c r="W377" s="21">
        <v>36851.381999999998</v>
      </c>
      <c r="X377" s="21">
        <v>38279.492149999998</v>
      </c>
      <c r="Y377" s="21">
        <v>37779.757749999997</v>
      </c>
      <c r="Z377" s="21">
        <v>37303.343679999998</v>
      </c>
      <c r="AA377" s="21">
        <v>158.88066000000001</v>
      </c>
      <c r="AB377" s="21">
        <v>165.22357</v>
      </c>
      <c r="AC377" s="21">
        <v>162.98335</v>
      </c>
      <c r="AD377" s="21">
        <v>160.86832000000001</v>
      </c>
      <c r="AE377" s="21">
        <v>202.24267</v>
      </c>
      <c r="AF377" s="21">
        <v>210.27193</v>
      </c>
      <c r="AG377" s="21">
        <v>207.46458000000001</v>
      </c>
      <c r="AH377" s="21">
        <v>204.77047999999999</v>
      </c>
      <c r="AI377" s="21">
        <v>381.36770999999999</v>
      </c>
      <c r="AJ377" s="21">
        <v>396.46213</v>
      </c>
      <c r="AK377" s="21">
        <v>391.20862</v>
      </c>
      <c r="AL377" s="21">
        <v>386.12930999999998</v>
      </c>
      <c r="AM377" s="21">
        <v>287.79261000000002</v>
      </c>
      <c r="AN377" s="21">
        <v>299.21280999999999</v>
      </c>
      <c r="AO377" s="21">
        <v>295.22210999999999</v>
      </c>
      <c r="AP377" s="21">
        <v>291.39330000000001</v>
      </c>
      <c r="AQ377" s="21">
        <v>-273.42642999999998</v>
      </c>
      <c r="AR377" s="21">
        <v>-284.15787</v>
      </c>
      <c r="AS377" s="21">
        <v>-280.48363000000001</v>
      </c>
      <c r="AT377" s="21">
        <v>-276.8426</v>
      </c>
      <c r="AU377" s="21">
        <v>-580.40689999999995</v>
      </c>
      <c r="AV377" s="21">
        <v>-603.28312000000005</v>
      </c>
      <c r="AW377" s="21">
        <v>-595.39674000000002</v>
      </c>
      <c r="AX377" s="21">
        <v>-587.66859999999997</v>
      </c>
      <c r="AY377" s="21">
        <v>-6183.2231700000002</v>
      </c>
      <c r="AZ377" s="21">
        <v>-6427.4413500000001</v>
      </c>
      <c r="BA377" s="21">
        <v>-6342.0502399999996</v>
      </c>
      <c r="BB377" s="21">
        <v>-6260.5706300000002</v>
      </c>
      <c r="BC377" s="21">
        <v>373.52404000000001</v>
      </c>
      <c r="BD377" s="21">
        <v>390.93171999999998</v>
      </c>
      <c r="BE377" s="21">
        <v>384.01154000000002</v>
      </c>
      <c r="BF377" s="21">
        <v>377.75207999999998</v>
      </c>
      <c r="BG377" s="21">
        <v>59.785870000000003</v>
      </c>
      <c r="BH377" s="21">
        <v>62.288359999999997</v>
      </c>
      <c r="BI377" s="21">
        <v>61.332590000000003</v>
      </c>
      <c r="BJ377" s="21">
        <v>60.533189999999998</v>
      </c>
      <c r="BK377" s="21">
        <v>794.99411999999995</v>
      </c>
      <c r="BL377" s="21">
        <v>826.51463999999999</v>
      </c>
      <c r="BM377" s="21">
        <v>815.53689999999995</v>
      </c>
      <c r="BN377" s="21">
        <v>804.94100000000003</v>
      </c>
      <c r="BO377" s="21">
        <v>2.3363299999999998</v>
      </c>
      <c r="BP377" s="21">
        <v>2.5944199999999999</v>
      </c>
      <c r="BQ377" s="21">
        <v>2.4022999999999999</v>
      </c>
      <c r="BR377" s="21">
        <v>2.3629899999999999</v>
      </c>
      <c r="BS377" s="21">
        <v>402.22904</v>
      </c>
      <c r="BT377" s="21">
        <v>420.93538999999998</v>
      </c>
      <c r="BU377" s="21">
        <v>413.52240999999998</v>
      </c>
      <c r="BV377" s="21">
        <v>406.78194999999999</v>
      </c>
      <c r="BW377" s="21">
        <v>529.99843999999996</v>
      </c>
      <c r="BX377" s="21">
        <v>554.59816000000001</v>
      </c>
      <c r="BY377" s="21">
        <v>544.87908000000004</v>
      </c>
      <c r="BZ377" s="21">
        <v>535.99753999999996</v>
      </c>
      <c r="CA377" s="21">
        <v>527.69263000000001</v>
      </c>
      <c r="CB377" s="21">
        <v>552.18561</v>
      </c>
      <c r="CC377" s="21">
        <v>542.50854000000004</v>
      </c>
      <c r="CD377" s="21">
        <v>533.66564000000005</v>
      </c>
      <c r="CE377" s="21">
        <v>394.29095999999998</v>
      </c>
      <c r="CF377" s="21">
        <v>412.61818</v>
      </c>
      <c r="CG377" s="21">
        <v>405.36142000000001</v>
      </c>
      <c r="CH377" s="21">
        <v>398.75400000000002</v>
      </c>
      <c r="CI377" s="21">
        <v>432.47165000000001</v>
      </c>
      <c r="CJ377" s="21">
        <v>452.56473999999997</v>
      </c>
      <c r="CK377" s="21">
        <v>444.61408999999998</v>
      </c>
      <c r="CL377" s="21">
        <v>437.36685999999997</v>
      </c>
      <c r="CM377" s="21">
        <v>203.29777999999999</v>
      </c>
      <c r="CN377" s="21">
        <v>212.80482000000001</v>
      </c>
      <c r="CO377" s="21">
        <v>209.00588999999999</v>
      </c>
      <c r="CP377" s="21">
        <v>205.59902</v>
      </c>
      <c r="CQ377" s="21">
        <v>152.70296999999999</v>
      </c>
      <c r="CR377" s="21">
        <v>159.87254999999999</v>
      </c>
      <c r="CS377" s="21">
        <v>156.99059</v>
      </c>
      <c r="CT377" s="21">
        <v>154.43154999999999</v>
      </c>
      <c r="CU377" s="21">
        <v>360.64695</v>
      </c>
      <c r="CV377" s="21">
        <v>377.39587999999998</v>
      </c>
      <c r="CW377" s="21">
        <v>370.77278000000001</v>
      </c>
      <c r="CX377" s="21">
        <v>364.72915999999998</v>
      </c>
      <c r="CY377" s="21">
        <v>306.86257000000001</v>
      </c>
      <c r="CZ377" s="21">
        <v>319.05943000000002</v>
      </c>
      <c r="DA377" s="21">
        <v>314.78525000000002</v>
      </c>
      <c r="DB377" s="21">
        <v>310.69691999999998</v>
      </c>
      <c r="DC377" s="21">
        <v>453.88753000000003</v>
      </c>
      <c r="DD377" s="21">
        <v>474.96656000000002</v>
      </c>
      <c r="DE377" s="21">
        <v>466.63125000000002</v>
      </c>
      <c r="DF377" s="21">
        <v>459.02514000000002</v>
      </c>
      <c r="DG377" s="21">
        <v>259.11943000000002</v>
      </c>
      <c r="DH377" s="21">
        <v>271.17707000000001</v>
      </c>
      <c r="DI377" s="21">
        <v>266.39474999999999</v>
      </c>
      <c r="DJ377" s="21">
        <v>262.05247000000003</v>
      </c>
    </row>
    <row r="378" spans="2:114" x14ac:dyDescent="0.25">
      <c r="B378" s="58" t="s">
        <v>510</v>
      </c>
      <c r="C378" s="21">
        <v>14782.62487</v>
      </c>
      <c r="D378" s="21">
        <v>15355.51404</v>
      </c>
      <c r="E378" s="21">
        <v>15155.037319999999</v>
      </c>
      <c r="F378" s="21">
        <v>14963.91086</v>
      </c>
      <c r="G378" s="21">
        <v>8556.2987799999992</v>
      </c>
      <c r="H378" s="21">
        <v>8887.8837199999998</v>
      </c>
      <c r="I378" s="21">
        <v>8771.8427900000006</v>
      </c>
      <c r="J378" s="21">
        <v>8661.2286199999999</v>
      </c>
      <c r="K378" s="21">
        <v>-23923.709200000001</v>
      </c>
      <c r="L378" s="21">
        <v>-24850.8226</v>
      </c>
      <c r="M378" s="21">
        <v>-24526.37933</v>
      </c>
      <c r="N378" s="21">
        <v>-24217.10943</v>
      </c>
      <c r="O378" s="21">
        <v>158.41622000000001</v>
      </c>
      <c r="P378" s="21">
        <v>165.80219</v>
      </c>
      <c r="Q378" s="21">
        <v>162.86422999999999</v>
      </c>
      <c r="R378" s="21">
        <v>160.20946000000001</v>
      </c>
      <c r="S378" s="21">
        <v>-606.33136999999999</v>
      </c>
      <c r="T378" s="21">
        <v>-634.25504999999998</v>
      </c>
      <c r="U378" s="21">
        <v>-623.35451999999998</v>
      </c>
      <c r="V378" s="21">
        <v>-613.19411000000002</v>
      </c>
      <c r="W378" s="21">
        <v>-25456.31942</v>
      </c>
      <c r="X378" s="21">
        <v>-26442.834070000001</v>
      </c>
      <c r="Y378" s="21">
        <v>-26097.625889999999</v>
      </c>
      <c r="Z378" s="21">
        <v>-25768.526999999998</v>
      </c>
      <c r="AA378" s="21">
        <v>106.32313000000001</v>
      </c>
      <c r="AB378" s="21">
        <v>110.56394</v>
      </c>
      <c r="AC378" s="21">
        <v>109.06892999999999</v>
      </c>
      <c r="AD378" s="21">
        <v>107.65317</v>
      </c>
      <c r="AE378" s="21">
        <v>-50.437390000000001</v>
      </c>
      <c r="AF378" s="21">
        <v>-52.396889999999999</v>
      </c>
      <c r="AG378" s="21">
        <v>-51.738939999999999</v>
      </c>
      <c r="AH378" s="21">
        <v>-51.06812</v>
      </c>
      <c r="AI378" s="21">
        <v>134.26584</v>
      </c>
      <c r="AJ378" s="21">
        <v>139.59279000000001</v>
      </c>
      <c r="AK378" s="21">
        <v>137.73084</v>
      </c>
      <c r="AL378" s="21">
        <v>135.94206</v>
      </c>
      <c r="AM378" s="21">
        <v>-611.93506000000002</v>
      </c>
      <c r="AN378" s="21">
        <v>-636.06528000000003</v>
      </c>
      <c r="AO378" s="21">
        <v>-627.73040000000003</v>
      </c>
      <c r="AP378" s="21">
        <v>-619.59212000000002</v>
      </c>
      <c r="AQ378" s="21">
        <v>-1677.7426700000001</v>
      </c>
      <c r="AR378" s="21">
        <v>-1743.8696</v>
      </c>
      <c r="AS378" s="21">
        <v>-1721.0487499999999</v>
      </c>
      <c r="AT378" s="21">
        <v>-1698.70299</v>
      </c>
      <c r="AU378" s="21">
        <v>-1861.3525199999999</v>
      </c>
      <c r="AV378" s="21">
        <v>-1934.8508999999999</v>
      </c>
      <c r="AW378" s="21">
        <v>-1909.4259400000001</v>
      </c>
      <c r="AX378" s="21">
        <v>-1884.64003</v>
      </c>
      <c r="AY378" s="21">
        <v>-9407.9802500000005</v>
      </c>
      <c r="AZ378" s="21">
        <v>-9779.5663499999991</v>
      </c>
      <c r="BA378" s="21">
        <v>-9649.6409199999998</v>
      </c>
      <c r="BB378" s="21">
        <v>-9525.66698</v>
      </c>
      <c r="BC378" s="21">
        <v>26.741859999999999</v>
      </c>
      <c r="BD378" s="21">
        <v>28.07507</v>
      </c>
      <c r="BE378" s="21">
        <v>27.49306</v>
      </c>
      <c r="BF378" s="21">
        <v>27.04477</v>
      </c>
      <c r="BG378" s="21">
        <v>42.788699999999999</v>
      </c>
      <c r="BH378" s="21">
        <v>44.565350000000002</v>
      </c>
      <c r="BI378" s="21">
        <v>43.896169999999998</v>
      </c>
      <c r="BJ378" s="21">
        <v>43.323349999999998</v>
      </c>
      <c r="BK378" s="21">
        <v>253.26908</v>
      </c>
      <c r="BL378" s="21">
        <v>263.34237999999999</v>
      </c>
      <c r="BM378" s="21">
        <v>259.81443999999999</v>
      </c>
      <c r="BN378" s="21">
        <v>256.43756000000002</v>
      </c>
      <c r="BO378" s="21">
        <v>1.6044400000000001</v>
      </c>
      <c r="BP378" s="21">
        <v>1.77017</v>
      </c>
      <c r="BQ378" s="21">
        <v>1.6498600000000001</v>
      </c>
      <c r="BR378" s="21">
        <v>1.6228100000000001</v>
      </c>
      <c r="BS378" s="21">
        <v>-12.81166</v>
      </c>
      <c r="BT378" s="21">
        <v>-13.320970000000001</v>
      </c>
      <c r="BU378" s="21">
        <v>-13.17104</v>
      </c>
      <c r="BV378" s="21">
        <v>-12.956490000000001</v>
      </c>
      <c r="BW378" s="21">
        <v>159.70363</v>
      </c>
      <c r="BX378" s="21">
        <v>167.15591000000001</v>
      </c>
      <c r="BY378" s="21">
        <v>164.18781999999999</v>
      </c>
      <c r="BZ378" s="21">
        <v>161.51146</v>
      </c>
      <c r="CA378" s="21">
        <v>52.151960000000003</v>
      </c>
      <c r="CB378" s="21">
        <v>54.638300000000001</v>
      </c>
      <c r="CC378" s="21">
        <v>53.616509999999998</v>
      </c>
      <c r="CD378" s="21">
        <v>52.742440000000002</v>
      </c>
      <c r="CE378" s="21">
        <v>-304.56128999999999</v>
      </c>
      <c r="CF378" s="21">
        <v>-318.54867000000002</v>
      </c>
      <c r="CG378" s="21">
        <v>-313.11189999999999</v>
      </c>
      <c r="CH378" s="21">
        <v>-308.00837999999999</v>
      </c>
      <c r="CI378" s="21">
        <v>-370.39981</v>
      </c>
      <c r="CJ378" s="21">
        <v>-387.42520000000002</v>
      </c>
      <c r="CK378" s="21">
        <v>-380.79890999999998</v>
      </c>
      <c r="CL378" s="21">
        <v>-374.59210000000002</v>
      </c>
      <c r="CM378" s="21">
        <v>-694.10339999999997</v>
      </c>
      <c r="CN378" s="21">
        <v>-726.07739000000004</v>
      </c>
      <c r="CO378" s="21">
        <v>-713.59085000000005</v>
      </c>
      <c r="CP378" s="21">
        <v>-701.95961</v>
      </c>
      <c r="CQ378" s="21">
        <v>-758.72105999999997</v>
      </c>
      <c r="CR378" s="21">
        <v>-793.67938000000004</v>
      </c>
      <c r="CS378" s="21">
        <v>-780.02272000000005</v>
      </c>
      <c r="CT378" s="21">
        <v>-767.30866000000003</v>
      </c>
      <c r="CU378" s="21">
        <v>-183.61795000000001</v>
      </c>
      <c r="CV378" s="21">
        <v>-192.03644</v>
      </c>
      <c r="CW378" s="21">
        <v>-188.77298999999999</v>
      </c>
      <c r="CX378" s="21">
        <v>-185.69613000000001</v>
      </c>
      <c r="CY378" s="21">
        <v>-28.64743</v>
      </c>
      <c r="CZ378" s="21">
        <v>-29.72034</v>
      </c>
      <c r="DA378" s="21">
        <v>-29.385840000000002</v>
      </c>
      <c r="DB378" s="21">
        <v>-29.00591</v>
      </c>
      <c r="DC378" s="21">
        <v>84.559640000000002</v>
      </c>
      <c r="DD378" s="21">
        <v>88.538460000000001</v>
      </c>
      <c r="DE378" s="21">
        <v>86.934049999999999</v>
      </c>
      <c r="DF378" s="21">
        <v>85.516919999999999</v>
      </c>
      <c r="DG378" s="21">
        <v>-463.29633999999999</v>
      </c>
      <c r="DH378" s="21">
        <v>-484.63006000000001</v>
      </c>
      <c r="DI378" s="21">
        <v>-476.30367000000001</v>
      </c>
      <c r="DJ378" s="21">
        <v>-468.54012999999998</v>
      </c>
    </row>
    <row r="379" spans="2:114" x14ac:dyDescent="0.25">
      <c r="B379" s="58" t="s">
        <v>511</v>
      </c>
      <c r="C379" s="21">
        <v>37429.89026</v>
      </c>
      <c r="D379" s="21">
        <v>38880.45665</v>
      </c>
      <c r="E379" s="21">
        <v>38372.84575</v>
      </c>
      <c r="F379" s="21">
        <v>37888.909890000003</v>
      </c>
      <c r="G379" s="21">
        <v>41498.291120000002</v>
      </c>
      <c r="H379" s="21">
        <v>43106.48747</v>
      </c>
      <c r="I379" s="21">
        <v>42543.685660000003</v>
      </c>
      <c r="J379" s="21">
        <v>42007.203849999998</v>
      </c>
      <c r="K379" s="21">
        <v>28095.54307</v>
      </c>
      <c r="L379" s="21">
        <v>29184.32718</v>
      </c>
      <c r="M379" s="21">
        <v>28803.307250000002</v>
      </c>
      <c r="N379" s="21">
        <v>28440.106650000002</v>
      </c>
      <c r="O379" s="21">
        <v>414.42027999999999</v>
      </c>
      <c r="P379" s="21">
        <v>433.72825999999998</v>
      </c>
      <c r="Q379" s="21">
        <v>426.05590000000001</v>
      </c>
      <c r="R379" s="21">
        <v>419.11117000000002</v>
      </c>
      <c r="S379" s="21">
        <v>218.33563000000001</v>
      </c>
      <c r="T379" s="21">
        <v>228.58881</v>
      </c>
      <c r="U379" s="21">
        <v>224.46594999999999</v>
      </c>
      <c r="V379" s="21">
        <v>220.80708999999999</v>
      </c>
      <c r="W379" s="21">
        <v>27816.561750000001</v>
      </c>
      <c r="X379" s="21">
        <v>28894.543420000002</v>
      </c>
      <c r="Y379" s="21">
        <v>28517.328450000001</v>
      </c>
      <c r="Z379" s="21">
        <v>28157.716390000001</v>
      </c>
      <c r="AA379" s="21">
        <v>244.54615999999999</v>
      </c>
      <c r="AB379" s="21">
        <v>254.30438000000001</v>
      </c>
      <c r="AC379" s="21">
        <v>250.86051</v>
      </c>
      <c r="AD379" s="21">
        <v>247.60571999999999</v>
      </c>
      <c r="AE379" s="21">
        <v>197.74643</v>
      </c>
      <c r="AF379" s="21">
        <v>205.62173000000001</v>
      </c>
      <c r="AG379" s="21">
        <v>202.85225</v>
      </c>
      <c r="AH379" s="21">
        <v>200.21803</v>
      </c>
      <c r="AI379" s="21">
        <v>262.54025000000001</v>
      </c>
      <c r="AJ379" s="21">
        <v>272.96985999999998</v>
      </c>
      <c r="AK379" s="21">
        <v>269.31508000000002</v>
      </c>
      <c r="AL379" s="21">
        <v>265.81814000000003</v>
      </c>
      <c r="AM379" s="21">
        <v>151.82701</v>
      </c>
      <c r="AN379" s="21">
        <v>157.90432999999999</v>
      </c>
      <c r="AO379" s="21">
        <v>155.74680000000001</v>
      </c>
      <c r="AP379" s="21">
        <v>153.72645</v>
      </c>
      <c r="AQ379" s="21">
        <v>-220.49437</v>
      </c>
      <c r="AR379" s="21">
        <v>-229.11483000000001</v>
      </c>
      <c r="AS379" s="21">
        <v>-226.18526</v>
      </c>
      <c r="AT379" s="21">
        <v>-223.24924999999999</v>
      </c>
      <c r="AU379" s="21">
        <v>-385.54872</v>
      </c>
      <c r="AV379" s="21">
        <v>-400.70287000000002</v>
      </c>
      <c r="AW379" s="21">
        <v>-395.50587000000002</v>
      </c>
      <c r="AX379" s="21">
        <v>-390.37256000000002</v>
      </c>
      <c r="AY379" s="21">
        <v>2262.6564899999998</v>
      </c>
      <c r="AZ379" s="21">
        <v>2352.0244200000002</v>
      </c>
      <c r="BA379" s="21">
        <v>2320.77684</v>
      </c>
      <c r="BB379" s="21">
        <v>2290.9606199999998</v>
      </c>
      <c r="BC379" s="21">
        <v>471.22458</v>
      </c>
      <c r="BD379" s="21">
        <v>493.22003000000001</v>
      </c>
      <c r="BE379" s="21">
        <v>484.45513999999997</v>
      </c>
      <c r="BF379" s="21">
        <v>476.55847</v>
      </c>
      <c r="BG379" s="21">
        <v>93.017120000000006</v>
      </c>
      <c r="BH379" s="21">
        <v>96.898579999999995</v>
      </c>
      <c r="BI379" s="21">
        <v>95.422629999999998</v>
      </c>
      <c r="BJ379" s="21">
        <v>94.180189999999996</v>
      </c>
      <c r="BK379" s="21">
        <v>560.03177000000005</v>
      </c>
      <c r="BL379" s="21">
        <v>582.31856000000005</v>
      </c>
      <c r="BM379" s="21">
        <v>574.50346000000002</v>
      </c>
      <c r="BN379" s="21">
        <v>567.03864999999996</v>
      </c>
      <c r="BO379" s="21">
        <v>3.5672700000000002</v>
      </c>
      <c r="BP379" s="21">
        <v>3.9533</v>
      </c>
      <c r="BQ379" s="21">
        <v>3.6678000000000002</v>
      </c>
      <c r="BR379" s="21">
        <v>3.6078600000000001</v>
      </c>
      <c r="BS379" s="21">
        <v>386.81146999999999</v>
      </c>
      <c r="BT379" s="21">
        <v>404.87004000000002</v>
      </c>
      <c r="BU379" s="21">
        <v>397.67196999999999</v>
      </c>
      <c r="BV379" s="21">
        <v>391.18988000000002</v>
      </c>
      <c r="BW379" s="21">
        <v>433.20621</v>
      </c>
      <c r="BX379" s="21">
        <v>453.39814999999999</v>
      </c>
      <c r="BY379" s="21">
        <v>445.36930000000001</v>
      </c>
      <c r="BZ379" s="21">
        <v>438.10975000000002</v>
      </c>
      <c r="CA379" s="21">
        <v>422.91183999999998</v>
      </c>
      <c r="CB379" s="21">
        <v>442.62806999999998</v>
      </c>
      <c r="CC379" s="21">
        <v>434.78590000000003</v>
      </c>
      <c r="CD379" s="21">
        <v>427.69886000000002</v>
      </c>
      <c r="CE379" s="21">
        <v>316.30763000000002</v>
      </c>
      <c r="CF379" s="21">
        <v>331.09228999999999</v>
      </c>
      <c r="CG379" s="21">
        <v>325.18862000000001</v>
      </c>
      <c r="CH379" s="21">
        <v>319.88799999999998</v>
      </c>
      <c r="CI379" s="21">
        <v>243.53582</v>
      </c>
      <c r="CJ379" s="21">
        <v>254.96485999999999</v>
      </c>
      <c r="CK379" s="21">
        <v>250.37367</v>
      </c>
      <c r="CL379" s="21">
        <v>246.29250999999999</v>
      </c>
      <c r="CM379" s="21">
        <v>198.42921999999999</v>
      </c>
      <c r="CN379" s="21">
        <v>207.76863</v>
      </c>
      <c r="CO379" s="21">
        <v>204.00065000000001</v>
      </c>
      <c r="CP379" s="21">
        <v>200.67536000000001</v>
      </c>
      <c r="CQ379" s="21">
        <v>144.74245999999999</v>
      </c>
      <c r="CR379" s="21">
        <v>151.60094000000001</v>
      </c>
      <c r="CS379" s="21">
        <v>148.80658</v>
      </c>
      <c r="CT379" s="21">
        <v>146.38094000000001</v>
      </c>
      <c r="CU379" s="21">
        <v>281.14593000000002</v>
      </c>
      <c r="CV379" s="21">
        <v>294.2704</v>
      </c>
      <c r="CW379" s="21">
        <v>289.03967</v>
      </c>
      <c r="CX379" s="21">
        <v>284.32828999999998</v>
      </c>
      <c r="CY379" s="21">
        <v>359.38533000000001</v>
      </c>
      <c r="CZ379" s="21">
        <v>373.69770999999997</v>
      </c>
      <c r="DA379" s="21">
        <v>368.66383999999999</v>
      </c>
      <c r="DB379" s="21">
        <v>363.87603999999999</v>
      </c>
      <c r="DC379" s="21">
        <v>387.90922999999998</v>
      </c>
      <c r="DD379" s="21">
        <v>406.00009999999997</v>
      </c>
      <c r="DE379" s="21">
        <v>398.80052999999998</v>
      </c>
      <c r="DF379" s="21">
        <v>392.30005</v>
      </c>
      <c r="DG379" s="21">
        <v>157.77424999999999</v>
      </c>
      <c r="DH379" s="21">
        <v>165.19707</v>
      </c>
      <c r="DI379" s="21">
        <v>162.20419000000001</v>
      </c>
      <c r="DJ379" s="21">
        <v>159.56020000000001</v>
      </c>
    </row>
    <row r="380" spans="2:114" x14ac:dyDescent="0.25">
      <c r="B380" s="58" t="s">
        <v>512</v>
      </c>
      <c r="C380" s="21">
        <v>15179.566150000001</v>
      </c>
      <c r="D380" s="21">
        <v>15767.838470000001</v>
      </c>
      <c r="E380" s="21">
        <v>15561.978580000001</v>
      </c>
      <c r="F380" s="21">
        <v>15365.720020000001</v>
      </c>
      <c r="G380" s="21">
        <v>13706.764709999999</v>
      </c>
      <c r="H380" s="21">
        <v>14237.94728</v>
      </c>
      <c r="I380" s="21">
        <v>14052.055480000001</v>
      </c>
      <c r="J380" s="21">
        <v>13874.857099999999</v>
      </c>
      <c r="K380" s="21">
        <v>7093.0475699999997</v>
      </c>
      <c r="L380" s="21">
        <v>7367.9238100000002</v>
      </c>
      <c r="M380" s="21">
        <v>7271.7308899999998</v>
      </c>
      <c r="N380" s="21">
        <v>7180.0366599999998</v>
      </c>
      <c r="O380" s="21">
        <v>78.469369999999998</v>
      </c>
      <c r="P380" s="21">
        <v>58.300669999999997</v>
      </c>
      <c r="Q380" s="21">
        <v>65.822869999999995</v>
      </c>
      <c r="R380" s="21">
        <v>73.069469999999995</v>
      </c>
      <c r="S380" s="21">
        <v>2.0647899999999999</v>
      </c>
      <c r="T380" s="21">
        <v>-21.548639999999999</v>
      </c>
      <c r="U380" s="21">
        <v>-12.669549999999999</v>
      </c>
      <c r="V380" s="21">
        <v>-4.2715100000000001</v>
      </c>
      <c r="W380" s="21">
        <v>6420.1173600000002</v>
      </c>
      <c r="X380" s="21">
        <v>6668.9176500000003</v>
      </c>
      <c r="Y380" s="21">
        <v>6581.8557000000001</v>
      </c>
      <c r="Z380" s="21">
        <v>6498.8565200000003</v>
      </c>
      <c r="AA380" s="21">
        <v>82.74924</v>
      </c>
      <c r="AB380" s="21">
        <v>73.107740000000007</v>
      </c>
      <c r="AC380" s="21">
        <v>76.04092</v>
      </c>
      <c r="AD380" s="21">
        <v>79.213899999999995</v>
      </c>
      <c r="AE380" s="21">
        <v>66.603179999999995</v>
      </c>
      <c r="AF380" s="21">
        <v>59.776679999999999</v>
      </c>
      <c r="AG380" s="21">
        <v>61.857509999999998</v>
      </c>
      <c r="AH380" s="21">
        <v>64.086470000000006</v>
      </c>
      <c r="AI380" s="21">
        <v>19.508389999999999</v>
      </c>
      <c r="AJ380" s="21">
        <v>11.00174</v>
      </c>
      <c r="AK380" s="21">
        <v>13.66085</v>
      </c>
      <c r="AL380" s="21">
        <v>16.46865</v>
      </c>
      <c r="AM380" s="21">
        <v>-62.942549999999997</v>
      </c>
      <c r="AN380" s="21">
        <v>-75.943430000000006</v>
      </c>
      <c r="AO380" s="21">
        <v>-71.77946</v>
      </c>
      <c r="AP380" s="21">
        <v>-67.458659999999995</v>
      </c>
      <c r="AQ380" s="21">
        <v>-174.69528</v>
      </c>
      <c r="AR380" s="21">
        <v>-191.23244</v>
      </c>
      <c r="AS380" s="21">
        <v>-185.80578</v>
      </c>
      <c r="AT380" s="21">
        <v>-180.30385000000001</v>
      </c>
      <c r="AU380" s="21">
        <v>-358.91592000000003</v>
      </c>
      <c r="AV380" s="21">
        <v>-382.89866999999998</v>
      </c>
      <c r="AW380" s="21">
        <v>-374.90703000000002</v>
      </c>
      <c r="AX380" s="21">
        <v>-366.89577000000003</v>
      </c>
      <c r="AY380" s="21">
        <v>6982.7442499999997</v>
      </c>
      <c r="AZ380" s="21">
        <v>7258.5410300000003</v>
      </c>
      <c r="BA380" s="21">
        <v>7162.1084300000002</v>
      </c>
      <c r="BB380" s="21">
        <v>7070.0931099999998</v>
      </c>
      <c r="BC380" s="21">
        <v>167.06961999999999</v>
      </c>
      <c r="BD380" s="21">
        <v>143.01936000000001</v>
      </c>
      <c r="BE380" s="21">
        <v>151.87393</v>
      </c>
      <c r="BF380" s="21">
        <v>160.46211</v>
      </c>
      <c r="BG380" s="21">
        <v>37.22307</v>
      </c>
      <c r="BH380" s="21">
        <v>12.252879999999999</v>
      </c>
      <c r="BI380" s="21">
        <v>20.036570000000001</v>
      </c>
      <c r="BJ380" s="21">
        <v>28.21949</v>
      </c>
      <c r="BK380" s="21">
        <v>93.519990000000007</v>
      </c>
      <c r="BL380" s="21">
        <v>76.976050000000001</v>
      </c>
      <c r="BM380" s="21">
        <v>82.064340000000001</v>
      </c>
      <c r="BN380" s="21">
        <v>87.475480000000005</v>
      </c>
      <c r="BO380" s="21">
        <v>17.31091</v>
      </c>
      <c r="BP380" s="21">
        <v>-11.82967</v>
      </c>
      <c r="BQ380" s="21">
        <v>-0.91851000000000005</v>
      </c>
      <c r="BR380" s="21">
        <v>9.6281300000000005</v>
      </c>
      <c r="BS380" s="21">
        <v>110.37470999999999</v>
      </c>
      <c r="BT380" s="21">
        <v>88.784940000000006</v>
      </c>
      <c r="BU380" s="21">
        <v>96.701890000000006</v>
      </c>
      <c r="BV380" s="21">
        <v>104.56336</v>
      </c>
      <c r="BW380" s="21">
        <v>58.418860000000002</v>
      </c>
      <c r="BX380" s="21">
        <v>34.902839999999998</v>
      </c>
      <c r="BY380" s="21">
        <v>43.727980000000002</v>
      </c>
      <c r="BZ380" s="21">
        <v>52.128259999999997</v>
      </c>
      <c r="CA380" s="21">
        <v>88.743960000000001</v>
      </c>
      <c r="CB380" s="21">
        <v>66.926599999999993</v>
      </c>
      <c r="CC380" s="21">
        <v>74.991069999999993</v>
      </c>
      <c r="CD380" s="21">
        <v>82.900030000000001</v>
      </c>
      <c r="CE380" s="21">
        <v>4.1614800000000001</v>
      </c>
      <c r="CF380" s="21">
        <v>-19.908110000000001</v>
      </c>
      <c r="CG380" s="21">
        <v>-11.005839999999999</v>
      </c>
      <c r="CH380" s="21">
        <v>-2.2307000000000001</v>
      </c>
      <c r="CI380" s="21">
        <v>-39.572620000000001</v>
      </c>
      <c r="CJ380" s="21">
        <v>-66.267809999999997</v>
      </c>
      <c r="CK380" s="21">
        <v>-56.358249999999998</v>
      </c>
      <c r="CL380" s="21">
        <v>-46.625439999999998</v>
      </c>
      <c r="CM380" s="21">
        <v>-4.6432200000000003</v>
      </c>
      <c r="CN380" s="21">
        <v>-28.805299999999999</v>
      </c>
      <c r="CO380" s="21">
        <v>-19.870460000000001</v>
      </c>
      <c r="CP380" s="21">
        <v>-11.05758</v>
      </c>
      <c r="CQ380" s="21">
        <v>-47.132429999999999</v>
      </c>
      <c r="CR380" s="21">
        <v>-73.332740000000001</v>
      </c>
      <c r="CS380" s="21">
        <v>-63.526060000000001</v>
      </c>
      <c r="CT380" s="21">
        <v>-54.02169</v>
      </c>
      <c r="CU380" s="21">
        <v>16.60641</v>
      </c>
      <c r="CV380" s="21">
        <v>-2.4141400000000002</v>
      </c>
      <c r="CW380" s="21">
        <v>4.7447800000000004</v>
      </c>
      <c r="CX380" s="21">
        <v>11.546329999999999</v>
      </c>
      <c r="CY380" s="21">
        <v>128.27930000000001</v>
      </c>
      <c r="CZ380" s="21">
        <v>115.59483</v>
      </c>
      <c r="DA380" s="21">
        <v>119.45375</v>
      </c>
      <c r="DB380" s="21">
        <v>123.58896</v>
      </c>
      <c r="DC380" s="21">
        <v>68.984650000000002</v>
      </c>
      <c r="DD380" s="21">
        <v>47.694980000000001</v>
      </c>
      <c r="DE380" s="21">
        <v>55.608440000000002</v>
      </c>
      <c r="DF380" s="21">
        <v>63.316049999999997</v>
      </c>
      <c r="DG380" s="21">
        <v>-30.758780000000002</v>
      </c>
      <c r="DH380" s="21">
        <v>-51.038460000000001</v>
      </c>
      <c r="DI380" s="21">
        <v>-43.445230000000002</v>
      </c>
      <c r="DJ380" s="21">
        <v>-36.091439999999999</v>
      </c>
    </row>
    <row r="381" spans="2:114" x14ac:dyDescent="0.25">
      <c r="B381" s="58" t="s">
        <v>513</v>
      </c>
      <c r="C381" s="21">
        <v>6741.5610399999996</v>
      </c>
      <c r="D381" s="21">
        <v>7002.8250200000002</v>
      </c>
      <c r="E381" s="21">
        <v>6911.3983600000001</v>
      </c>
      <c r="F381" s="21">
        <v>6824.23585</v>
      </c>
      <c r="G381" s="21">
        <v>7025.1980899999999</v>
      </c>
      <c r="H381" s="21">
        <v>7297.4477999999999</v>
      </c>
      <c r="I381" s="21">
        <v>7202.17173</v>
      </c>
      <c r="J381" s="21">
        <v>7111.3513400000002</v>
      </c>
      <c r="K381" s="21">
        <v>-16649.057509999999</v>
      </c>
      <c r="L381" s="21">
        <v>-17294.256969999999</v>
      </c>
      <c r="M381" s="21">
        <v>-17068.46947</v>
      </c>
      <c r="N381" s="21">
        <v>-16853.241460000001</v>
      </c>
      <c r="O381" s="21">
        <v>2.0682399999999999</v>
      </c>
      <c r="P381" s="21">
        <v>-24.811810000000001</v>
      </c>
      <c r="Q381" s="21">
        <v>-13.370050000000001</v>
      </c>
      <c r="R381" s="21">
        <v>-4.1459000000000001</v>
      </c>
      <c r="S381" s="21">
        <v>-547.96729000000005</v>
      </c>
      <c r="T381" s="21">
        <v>-600.00566000000003</v>
      </c>
      <c r="U381" s="21">
        <v>-578.69010000000003</v>
      </c>
      <c r="V381" s="21">
        <v>-560.44290999999998</v>
      </c>
      <c r="W381" s="21">
        <v>-17880.028350000001</v>
      </c>
      <c r="X381" s="21">
        <v>-18572.937239999999</v>
      </c>
      <c r="Y381" s="21">
        <v>-18330.469659999999</v>
      </c>
      <c r="Z381" s="21">
        <v>-18099.316940000001</v>
      </c>
      <c r="AA381" s="21">
        <v>-4.4793599999999998</v>
      </c>
      <c r="AB381" s="21">
        <v>-19.357949999999999</v>
      </c>
      <c r="AC381" s="21">
        <v>-13.84145</v>
      </c>
      <c r="AD381" s="21">
        <v>-9.0695200000000007</v>
      </c>
      <c r="AE381" s="21">
        <v>-13.938840000000001</v>
      </c>
      <c r="AF381" s="21">
        <v>-25.25572</v>
      </c>
      <c r="AG381" s="21">
        <v>-21.05639</v>
      </c>
      <c r="AH381" s="21">
        <v>-17.435179999999999</v>
      </c>
      <c r="AI381" s="21">
        <v>-6.23583</v>
      </c>
      <c r="AJ381" s="21">
        <v>-17.049469999999999</v>
      </c>
      <c r="AK381" s="21">
        <v>-13.03884</v>
      </c>
      <c r="AL381" s="21">
        <v>-9.5718300000000003</v>
      </c>
      <c r="AM381" s="21">
        <v>-640.73937999999998</v>
      </c>
      <c r="AN381" s="21">
        <v>-677.96528999999998</v>
      </c>
      <c r="AO381" s="21">
        <v>-664.78804000000002</v>
      </c>
      <c r="AP381" s="21">
        <v>-652.44041000000004</v>
      </c>
      <c r="AQ381" s="21">
        <v>-952.99306000000001</v>
      </c>
      <c r="AR381" s="21">
        <v>-1001.49102</v>
      </c>
      <c r="AS381" s="21">
        <v>-984.44989999999996</v>
      </c>
      <c r="AT381" s="21">
        <v>-968.27692999999999</v>
      </c>
      <c r="AU381" s="21">
        <v>-1065.22217</v>
      </c>
      <c r="AV381" s="21">
        <v>-1118.4024099999999</v>
      </c>
      <c r="AW381" s="21">
        <v>-1099.7194099999999</v>
      </c>
      <c r="AX381" s="21">
        <v>-1081.9919</v>
      </c>
      <c r="AY381" s="21">
        <v>5066.5269799999996</v>
      </c>
      <c r="AZ381" s="21">
        <v>5266.6391199999998</v>
      </c>
      <c r="BA381" s="21">
        <v>5196.6697299999996</v>
      </c>
      <c r="BB381" s="21">
        <v>5129.9054100000003</v>
      </c>
      <c r="BC381" s="21">
        <v>-24.15438</v>
      </c>
      <c r="BD381" s="21">
        <v>-61.236089999999997</v>
      </c>
      <c r="BE381" s="21">
        <v>-45.543030000000002</v>
      </c>
      <c r="BF381" s="21">
        <v>-32.850230000000003</v>
      </c>
      <c r="BG381" s="21">
        <v>-1.1651400000000001</v>
      </c>
      <c r="BH381" s="21">
        <v>-31.312580000000001</v>
      </c>
      <c r="BI381" s="21">
        <v>-20.16253</v>
      </c>
      <c r="BJ381" s="21">
        <v>-10.57729</v>
      </c>
      <c r="BK381" s="21">
        <v>20.822620000000001</v>
      </c>
      <c r="BL381" s="21">
        <v>-1.4013899999999999</v>
      </c>
      <c r="BM381" s="21">
        <v>6.8613900000000001</v>
      </c>
      <c r="BN381" s="21">
        <v>13.924429999999999</v>
      </c>
      <c r="BO381" s="21">
        <v>14.31096</v>
      </c>
      <c r="BP381" s="21">
        <v>-19.009340000000002</v>
      </c>
      <c r="BQ381" s="21">
        <v>-4.8392499999999998</v>
      </c>
      <c r="BR381" s="21">
        <v>6.6510800000000003</v>
      </c>
      <c r="BS381" s="21">
        <v>-23.109529999999999</v>
      </c>
      <c r="BT381" s="21">
        <v>-54.402380000000001</v>
      </c>
      <c r="BU381" s="21">
        <v>-41.24689</v>
      </c>
      <c r="BV381" s="21">
        <v>-30.370470000000001</v>
      </c>
      <c r="BW381" s="21">
        <v>-23.37912</v>
      </c>
      <c r="BX381" s="21">
        <v>-54.191220000000001</v>
      </c>
      <c r="BY381" s="21">
        <v>-41.075339999999997</v>
      </c>
      <c r="BZ381" s="21">
        <v>-30.54036</v>
      </c>
      <c r="CA381" s="21">
        <v>-80.293509999999998</v>
      </c>
      <c r="CB381" s="21">
        <v>-113.34121</v>
      </c>
      <c r="CC381" s="21">
        <v>-99.485919999999993</v>
      </c>
      <c r="CD381" s="21">
        <v>-87.988799999999998</v>
      </c>
      <c r="CE381" s="21">
        <v>-413.95146</v>
      </c>
      <c r="CF381" s="21">
        <v>-460.43378999999999</v>
      </c>
      <c r="CG381" s="21">
        <v>-441.45289000000002</v>
      </c>
      <c r="CH381" s="21">
        <v>-424.99775</v>
      </c>
      <c r="CI381" s="21">
        <v>-431.96275000000003</v>
      </c>
      <c r="CJ381" s="21">
        <v>-479.97032999999999</v>
      </c>
      <c r="CK381" s="21">
        <v>-460.38207999999997</v>
      </c>
      <c r="CL381" s="21">
        <v>-443.37929000000003</v>
      </c>
      <c r="CM381" s="21">
        <v>-562.04980999999998</v>
      </c>
      <c r="CN381" s="21">
        <v>-614.96398999999997</v>
      </c>
      <c r="CO381" s="21">
        <v>-593.48670000000004</v>
      </c>
      <c r="CP381" s="21">
        <v>-574.68489999999997</v>
      </c>
      <c r="CQ381" s="21">
        <v>-540.69732999999997</v>
      </c>
      <c r="CR381" s="21">
        <v>-592.74482999999998</v>
      </c>
      <c r="CS381" s="21">
        <v>-571.52742000000001</v>
      </c>
      <c r="CT381" s="21">
        <v>-553.09011999999996</v>
      </c>
      <c r="CU381" s="21">
        <v>-285.68966</v>
      </c>
      <c r="CV381" s="21">
        <v>-321.24329999999998</v>
      </c>
      <c r="CW381" s="21">
        <v>-306.52773999999999</v>
      </c>
      <c r="CX381" s="21">
        <v>-294.11140999999998</v>
      </c>
      <c r="CY381" s="21">
        <v>-22.562580000000001</v>
      </c>
      <c r="CZ381" s="21">
        <v>-43.657820000000001</v>
      </c>
      <c r="DA381" s="21">
        <v>-35.830669999999998</v>
      </c>
      <c r="DB381" s="21">
        <v>-29.087029999999999</v>
      </c>
      <c r="DC381" s="21">
        <v>-21.980419999999999</v>
      </c>
      <c r="DD381" s="21">
        <v>-50.738869999999999</v>
      </c>
      <c r="DE381" s="21">
        <v>-38.577939999999998</v>
      </c>
      <c r="DF381" s="21">
        <v>-28.625409999999999</v>
      </c>
      <c r="DG381" s="21">
        <v>-448.27415000000002</v>
      </c>
      <c r="DH381" s="21">
        <v>-490.22483999999997</v>
      </c>
      <c r="DI381" s="21">
        <v>-473.13146</v>
      </c>
      <c r="DJ381" s="21">
        <v>-458.26513</v>
      </c>
    </row>
    <row r="382" spans="2:114" x14ac:dyDescent="0.25">
      <c r="B382" s="58" t="s">
        <v>514</v>
      </c>
      <c r="C382" s="21">
        <v>23672.381020000001</v>
      </c>
      <c r="D382" s="21">
        <v>24589.785800000001</v>
      </c>
      <c r="E382" s="21">
        <v>24268.749370000001</v>
      </c>
      <c r="F382" s="21">
        <v>23962.686109999999</v>
      </c>
      <c r="G382" s="21">
        <v>41291.151210000004</v>
      </c>
      <c r="H382" s="21">
        <v>42891.320200000002</v>
      </c>
      <c r="I382" s="21">
        <v>42331.32763</v>
      </c>
      <c r="J382" s="21">
        <v>41797.523690000002</v>
      </c>
      <c r="K382" s="21">
        <v>33265.282899999998</v>
      </c>
      <c r="L382" s="21">
        <v>34554.409480000002</v>
      </c>
      <c r="M382" s="21">
        <v>34103.279730000002</v>
      </c>
      <c r="N382" s="21">
        <v>33673.248140000003</v>
      </c>
      <c r="O382" s="21">
        <v>323.30376999999999</v>
      </c>
      <c r="P382" s="21">
        <v>335.45819</v>
      </c>
      <c r="Q382" s="21">
        <v>331.91818999999998</v>
      </c>
      <c r="R382" s="21">
        <v>326.98831999999999</v>
      </c>
      <c r="S382" s="21">
        <v>224.67303000000001</v>
      </c>
      <c r="T382" s="21">
        <v>232.25958</v>
      </c>
      <c r="U382" s="21">
        <v>230.5258</v>
      </c>
      <c r="V382" s="21">
        <v>227.24110999999999</v>
      </c>
      <c r="W382" s="21">
        <v>33865.251880000003</v>
      </c>
      <c r="X382" s="21">
        <v>35177.63983</v>
      </c>
      <c r="Y382" s="21">
        <v>34718.39976</v>
      </c>
      <c r="Z382" s="21">
        <v>34280.590329999999</v>
      </c>
      <c r="AA382" s="21">
        <v>92.503640000000004</v>
      </c>
      <c r="AB382" s="21">
        <v>94.60284</v>
      </c>
      <c r="AC382" s="21">
        <v>94.60866</v>
      </c>
      <c r="AD382" s="21">
        <v>93.679749999999999</v>
      </c>
      <c r="AE382" s="21">
        <v>207.24985000000001</v>
      </c>
      <c r="AF382" s="21">
        <v>214.28616</v>
      </c>
      <c r="AG382" s="21">
        <v>212.39326</v>
      </c>
      <c r="AH382" s="21">
        <v>209.85408000000001</v>
      </c>
      <c r="AI382" s="21">
        <v>217.75734</v>
      </c>
      <c r="AJ382" s="21">
        <v>225.23011</v>
      </c>
      <c r="AK382" s="21">
        <v>223.17197999999999</v>
      </c>
      <c r="AL382" s="21">
        <v>220.48969</v>
      </c>
      <c r="AM382" s="21">
        <v>199.93441000000001</v>
      </c>
      <c r="AN382" s="21">
        <v>206.56370999999999</v>
      </c>
      <c r="AO382" s="21">
        <v>204.86429000000001</v>
      </c>
      <c r="AP382" s="21">
        <v>202.4513</v>
      </c>
      <c r="AQ382" s="21">
        <v>192.16562999999999</v>
      </c>
      <c r="AR382" s="21">
        <v>198.57952</v>
      </c>
      <c r="AS382" s="21">
        <v>196.91439</v>
      </c>
      <c r="AT382" s="21">
        <v>194.58022</v>
      </c>
      <c r="AU382" s="21">
        <v>241.31263999999999</v>
      </c>
      <c r="AV382" s="21">
        <v>249.66239999999999</v>
      </c>
      <c r="AW382" s="21">
        <v>247.33088000000001</v>
      </c>
      <c r="AX382" s="21">
        <v>244.34599</v>
      </c>
      <c r="AY382" s="21">
        <v>5452.9194699999998</v>
      </c>
      <c r="AZ382" s="21">
        <v>5668.2929100000001</v>
      </c>
      <c r="BA382" s="21">
        <v>5592.9873900000002</v>
      </c>
      <c r="BB382" s="21">
        <v>5521.1313799999998</v>
      </c>
      <c r="BC382" s="21">
        <v>330.32870000000003</v>
      </c>
      <c r="BD382" s="21">
        <v>341.88729000000001</v>
      </c>
      <c r="BE382" s="21">
        <v>339.00074999999998</v>
      </c>
      <c r="BF382" s="21">
        <v>334.10217</v>
      </c>
      <c r="BG382" s="21">
        <v>27.93826</v>
      </c>
      <c r="BH382" s="21">
        <v>25.878689999999999</v>
      </c>
      <c r="BI382" s="21">
        <v>28.088280000000001</v>
      </c>
      <c r="BJ382" s="21">
        <v>28.326450000000001</v>
      </c>
      <c r="BK382" s="21">
        <v>452.65244999999999</v>
      </c>
      <c r="BL382" s="21">
        <v>468.1046</v>
      </c>
      <c r="BM382" s="21">
        <v>463.90785</v>
      </c>
      <c r="BN382" s="21">
        <v>458.34577000000002</v>
      </c>
      <c r="BO382" s="21">
        <v>-0.33552999999999999</v>
      </c>
      <c r="BP382" s="21">
        <v>-3.8331400000000002</v>
      </c>
      <c r="BQ382" s="21">
        <v>-0.92881999999999998</v>
      </c>
      <c r="BR382" s="21">
        <v>-0.30758000000000002</v>
      </c>
      <c r="BS382" s="21">
        <v>358.63648999999998</v>
      </c>
      <c r="BT382" s="21">
        <v>372.09377000000001</v>
      </c>
      <c r="BU382" s="21">
        <v>368.18687999999997</v>
      </c>
      <c r="BV382" s="21">
        <v>362.72455000000002</v>
      </c>
      <c r="BW382" s="21">
        <v>348.58301</v>
      </c>
      <c r="BX382" s="21">
        <v>361.60881000000001</v>
      </c>
      <c r="BY382" s="21">
        <v>357.86291</v>
      </c>
      <c r="BZ382" s="21">
        <v>352.55610000000001</v>
      </c>
      <c r="CA382" s="21">
        <v>331.29050999999998</v>
      </c>
      <c r="CB382" s="21">
        <v>343.57965000000002</v>
      </c>
      <c r="CC382" s="21">
        <v>340.08416999999997</v>
      </c>
      <c r="CD382" s="21">
        <v>335.06792000000002</v>
      </c>
      <c r="CE382" s="21">
        <v>287.7919</v>
      </c>
      <c r="CF382" s="21">
        <v>298.26776999999998</v>
      </c>
      <c r="CG382" s="21">
        <v>295.40010999999998</v>
      </c>
      <c r="CH382" s="21">
        <v>291.07558</v>
      </c>
      <c r="CI382" s="21">
        <v>294.03381999999999</v>
      </c>
      <c r="CJ382" s="21">
        <v>304.72842000000003</v>
      </c>
      <c r="CK382" s="21">
        <v>301.80525999999998</v>
      </c>
      <c r="CL382" s="21">
        <v>297.38884000000002</v>
      </c>
      <c r="CM382" s="21">
        <v>241.74736999999999</v>
      </c>
      <c r="CN382" s="21">
        <v>250.13781</v>
      </c>
      <c r="CO382" s="21">
        <v>248.06915000000001</v>
      </c>
      <c r="CP382" s="21">
        <v>244.50955999999999</v>
      </c>
      <c r="CQ382" s="21">
        <v>283.01461999999998</v>
      </c>
      <c r="CR382" s="21">
        <v>293.29446999999999</v>
      </c>
      <c r="CS382" s="21">
        <v>290.48910000000001</v>
      </c>
      <c r="CT382" s="21">
        <v>286.24363</v>
      </c>
      <c r="CU382" s="21">
        <v>245.53145000000001</v>
      </c>
      <c r="CV382" s="21">
        <v>254.55128999999999</v>
      </c>
      <c r="CW382" s="21">
        <v>252.04229000000001</v>
      </c>
      <c r="CX382" s="21">
        <v>248.33136999999999</v>
      </c>
      <c r="CY382" s="21">
        <v>296.86257999999998</v>
      </c>
      <c r="CZ382" s="21">
        <v>306.43439000000001</v>
      </c>
      <c r="DA382" s="21">
        <v>304.13760000000002</v>
      </c>
      <c r="DB382" s="21">
        <v>300.59789000000001</v>
      </c>
      <c r="DC382" s="21">
        <v>338.47514000000001</v>
      </c>
      <c r="DD382" s="21">
        <v>351.25119999999998</v>
      </c>
      <c r="DE382" s="21">
        <v>347.49903999999998</v>
      </c>
      <c r="DF382" s="21">
        <v>342.33231000000001</v>
      </c>
      <c r="DG382" s="21">
        <v>202.50740999999999</v>
      </c>
      <c r="DH382" s="21">
        <v>209.66748000000001</v>
      </c>
      <c r="DI382" s="21">
        <v>207.82320999999999</v>
      </c>
      <c r="DJ382" s="21">
        <v>204.81965</v>
      </c>
    </row>
    <row r="383" spans="2:114" x14ac:dyDescent="0.25">
      <c r="B383" s="58" t="s">
        <v>515</v>
      </c>
      <c r="C383" s="21">
        <v>1823.5536</v>
      </c>
      <c r="D383" s="21">
        <v>1894.2240099999999</v>
      </c>
      <c r="E383" s="21">
        <v>1869.49362</v>
      </c>
      <c r="F383" s="21">
        <v>1845.9166600000001</v>
      </c>
      <c r="G383" s="21">
        <v>6789.5373600000003</v>
      </c>
      <c r="H383" s="21">
        <v>7052.6544400000002</v>
      </c>
      <c r="I383" s="21">
        <v>6960.5744100000002</v>
      </c>
      <c r="J383" s="21">
        <v>6872.8005899999998</v>
      </c>
      <c r="K383" s="21">
        <v>13151.62038</v>
      </c>
      <c r="L383" s="21">
        <v>13661.28397</v>
      </c>
      <c r="M383" s="21">
        <v>13482.927229999999</v>
      </c>
      <c r="N383" s="21">
        <v>13312.91178</v>
      </c>
      <c r="O383" s="21">
        <v>-3.0542500000000001</v>
      </c>
      <c r="P383" s="21">
        <v>-2.8713099999999998</v>
      </c>
      <c r="Q383" s="21">
        <v>-2.9359299999999999</v>
      </c>
      <c r="R383" s="21">
        <v>-3.10873</v>
      </c>
      <c r="S383" s="21">
        <v>197.64017000000001</v>
      </c>
      <c r="T383" s="21">
        <v>207.08106000000001</v>
      </c>
      <c r="U383" s="21">
        <v>203.39053000000001</v>
      </c>
      <c r="V383" s="21">
        <v>199.85730000000001</v>
      </c>
      <c r="W383" s="21">
        <v>13478.451929999999</v>
      </c>
      <c r="X383" s="21">
        <v>14000.78551</v>
      </c>
      <c r="Y383" s="21">
        <v>13818.00685</v>
      </c>
      <c r="Z383" s="21">
        <v>13643.75764</v>
      </c>
      <c r="AA383" s="21">
        <v>-19.315049999999999</v>
      </c>
      <c r="AB383" s="21">
        <v>-19.901959999999999</v>
      </c>
      <c r="AC383" s="21">
        <v>-19.6874</v>
      </c>
      <c r="AD383" s="21">
        <v>-19.572379999999999</v>
      </c>
      <c r="AE383" s="21">
        <v>24.887219999999999</v>
      </c>
      <c r="AF383" s="21">
        <v>25.998750000000001</v>
      </c>
      <c r="AG383" s="21">
        <v>25.62201</v>
      </c>
      <c r="AH383" s="21">
        <v>25.18694</v>
      </c>
      <c r="AI383" s="21">
        <v>-0.37581999999999999</v>
      </c>
      <c r="AJ383" s="21">
        <v>-0.26341999999999999</v>
      </c>
      <c r="AK383" s="21">
        <v>-0.29464000000000001</v>
      </c>
      <c r="AL383" s="21">
        <v>-0.39172000000000001</v>
      </c>
      <c r="AM383" s="21">
        <v>213.12691000000001</v>
      </c>
      <c r="AN383" s="21">
        <v>221.68645000000001</v>
      </c>
      <c r="AO383" s="21">
        <v>218.73157</v>
      </c>
      <c r="AP383" s="21">
        <v>215.78083000000001</v>
      </c>
      <c r="AQ383" s="21">
        <v>372.45605</v>
      </c>
      <c r="AR383" s="21">
        <v>387.27611999999999</v>
      </c>
      <c r="AS383" s="21">
        <v>382.16455000000002</v>
      </c>
      <c r="AT383" s="21">
        <v>377.09748000000002</v>
      </c>
      <c r="AU383" s="21">
        <v>561.99485000000004</v>
      </c>
      <c r="AV383" s="21">
        <v>584.32915000000003</v>
      </c>
      <c r="AW383" s="21">
        <v>576.60544000000004</v>
      </c>
      <c r="AX383" s="21">
        <v>569.01387</v>
      </c>
      <c r="AY383" s="21">
        <v>4975.4853599999997</v>
      </c>
      <c r="AZ383" s="21">
        <v>5172.0016299999997</v>
      </c>
      <c r="BA383" s="21">
        <v>5103.2895399999998</v>
      </c>
      <c r="BB383" s="21">
        <v>5037.7249300000003</v>
      </c>
      <c r="BC383" s="21">
        <v>10.23246</v>
      </c>
      <c r="BD383" s="21">
        <v>11.11627</v>
      </c>
      <c r="BE383" s="21">
        <v>10.78416</v>
      </c>
      <c r="BF383" s="21">
        <v>10.320880000000001</v>
      </c>
      <c r="BG383" s="21">
        <v>-7.1307</v>
      </c>
      <c r="BH383" s="21">
        <v>-7.0571400000000004</v>
      </c>
      <c r="BI383" s="21">
        <v>-7.0606999999999998</v>
      </c>
      <c r="BJ383" s="21">
        <v>-7.2523799999999996</v>
      </c>
      <c r="BK383" s="21">
        <v>-11.38158</v>
      </c>
      <c r="BL383" s="21">
        <v>-11.558059999999999</v>
      </c>
      <c r="BM383" s="21">
        <v>-11.480029999999999</v>
      </c>
      <c r="BN383" s="21">
        <v>-11.548719999999999</v>
      </c>
      <c r="BO383" s="21">
        <v>-0.16084000000000001</v>
      </c>
      <c r="BP383" s="21">
        <v>0.23599999999999999</v>
      </c>
      <c r="BQ383" s="21">
        <v>9.3200000000000005E-2</v>
      </c>
      <c r="BR383" s="21">
        <v>-0.18787999999999999</v>
      </c>
      <c r="BS383" s="21">
        <v>31.193339999999999</v>
      </c>
      <c r="BT383" s="21">
        <v>32.985959999999999</v>
      </c>
      <c r="BU383" s="21">
        <v>32.298690000000001</v>
      </c>
      <c r="BV383" s="21">
        <v>31.52364</v>
      </c>
      <c r="BW383" s="21">
        <v>8.8711099999999998</v>
      </c>
      <c r="BX383" s="21">
        <v>9.6366599999999991</v>
      </c>
      <c r="BY383" s="21">
        <v>9.3438199999999991</v>
      </c>
      <c r="BZ383" s="21">
        <v>8.9497099999999996</v>
      </c>
      <c r="CA383" s="21">
        <v>25.066880000000001</v>
      </c>
      <c r="CB383" s="21">
        <v>26.575579999999999</v>
      </c>
      <c r="CC383" s="21">
        <v>25.994720000000001</v>
      </c>
      <c r="CD383" s="21">
        <v>25.328759999999999</v>
      </c>
      <c r="CE383" s="21">
        <v>152.06285</v>
      </c>
      <c r="CF383" s="21">
        <v>159.40450000000001</v>
      </c>
      <c r="CG383" s="21">
        <v>156.54152999999999</v>
      </c>
      <c r="CH383" s="21">
        <v>153.76319000000001</v>
      </c>
      <c r="CI383" s="21">
        <v>173.50993</v>
      </c>
      <c r="CJ383" s="21">
        <v>181.84997000000001</v>
      </c>
      <c r="CK383" s="21">
        <v>178.59616</v>
      </c>
      <c r="CL383" s="21">
        <v>175.45247000000001</v>
      </c>
      <c r="CM383" s="21">
        <v>203.82987</v>
      </c>
      <c r="CN383" s="21">
        <v>213.55759</v>
      </c>
      <c r="CO383" s="21">
        <v>209.75944000000001</v>
      </c>
      <c r="CP383" s="21">
        <v>206.11637999999999</v>
      </c>
      <c r="CQ383" s="21">
        <v>222.18297000000001</v>
      </c>
      <c r="CR383" s="21">
        <v>232.76858999999999</v>
      </c>
      <c r="CS383" s="21">
        <v>228.62963999999999</v>
      </c>
      <c r="CT383" s="21">
        <v>224.67744999999999</v>
      </c>
      <c r="CU383" s="21">
        <v>103.66252</v>
      </c>
      <c r="CV383" s="21">
        <v>108.71784</v>
      </c>
      <c r="CW383" s="21">
        <v>106.74209</v>
      </c>
      <c r="CX383" s="21">
        <v>104.81935</v>
      </c>
      <c r="CY383" s="21">
        <v>21.863189999999999</v>
      </c>
      <c r="CZ383" s="21">
        <v>22.96902</v>
      </c>
      <c r="DA383" s="21">
        <v>22.600570000000001</v>
      </c>
      <c r="DB383" s="21">
        <v>22.11504</v>
      </c>
      <c r="DC383" s="21">
        <v>18.817620000000002</v>
      </c>
      <c r="DD383" s="21">
        <v>20.01726</v>
      </c>
      <c r="DE383" s="21">
        <v>19.55733</v>
      </c>
      <c r="DF383" s="21">
        <v>19.009989999999998</v>
      </c>
      <c r="DG383" s="21">
        <v>177.37361000000001</v>
      </c>
      <c r="DH383" s="21">
        <v>185.81970000000001</v>
      </c>
      <c r="DI383" s="21">
        <v>182.51728</v>
      </c>
      <c r="DJ383" s="21">
        <v>179.36528999999999</v>
      </c>
    </row>
    <row r="384" spans="2:114" x14ac:dyDescent="0.25">
      <c r="B384" s="58" t="s">
        <v>516</v>
      </c>
      <c r="C384" s="21">
        <v>10443.7004</v>
      </c>
      <c r="D384" s="21">
        <v>10848.43792</v>
      </c>
      <c r="E384" s="21">
        <v>10706.80416</v>
      </c>
      <c r="F384" s="21">
        <v>10571.77621</v>
      </c>
      <c r="G384" s="21">
        <v>41787.561280000002</v>
      </c>
      <c r="H384" s="21">
        <v>43406.967799999999</v>
      </c>
      <c r="I384" s="21">
        <v>42840.242899999997</v>
      </c>
      <c r="J384" s="21">
        <v>42300.021460000004</v>
      </c>
      <c r="K384" s="21">
        <v>57740.264190000002</v>
      </c>
      <c r="L384" s="21">
        <v>59977.867559999999</v>
      </c>
      <c r="M384" s="21">
        <v>59194.818420000003</v>
      </c>
      <c r="N384" s="21">
        <v>58448.390449999999</v>
      </c>
      <c r="O384" s="21">
        <v>616.21870999999999</v>
      </c>
      <c r="P384" s="21">
        <v>644.69560999999999</v>
      </c>
      <c r="Q384" s="21">
        <v>633.52005999999994</v>
      </c>
      <c r="R384" s="21">
        <v>623.19370000000004</v>
      </c>
      <c r="S384" s="21">
        <v>841.66570000000002</v>
      </c>
      <c r="T384" s="21">
        <v>880.55142999999998</v>
      </c>
      <c r="U384" s="21">
        <v>865.29673000000003</v>
      </c>
      <c r="V384" s="21">
        <v>851.19246999999996</v>
      </c>
      <c r="W384" s="21">
        <v>59135.240680000003</v>
      </c>
      <c r="X384" s="21">
        <v>61426.92237</v>
      </c>
      <c r="Y384" s="21">
        <v>60625.000899999999</v>
      </c>
      <c r="Z384" s="21">
        <v>59860.501479999999</v>
      </c>
      <c r="AA384" s="21">
        <v>28.517029999999998</v>
      </c>
      <c r="AB384" s="21">
        <v>29.6586</v>
      </c>
      <c r="AC384" s="21">
        <v>29.254079999999998</v>
      </c>
      <c r="AD384" s="21">
        <v>28.8735</v>
      </c>
      <c r="AE384" s="21">
        <v>139.3742</v>
      </c>
      <c r="AF384" s="21">
        <v>144.88434000000001</v>
      </c>
      <c r="AG384" s="21">
        <v>142.97302999999999</v>
      </c>
      <c r="AH384" s="21">
        <v>141.11614</v>
      </c>
      <c r="AI384" s="21">
        <v>498.67207000000002</v>
      </c>
      <c r="AJ384" s="21">
        <v>518.35612000000003</v>
      </c>
      <c r="AK384" s="21">
        <v>511.53975000000003</v>
      </c>
      <c r="AL384" s="21">
        <v>504.89834000000002</v>
      </c>
      <c r="AM384" s="21">
        <v>803.29253000000006</v>
      </c>
      <c r="AN384" s="21">
        <v>835.02563999999995</v>
      </c>
      <c r="AO384" s="21">
        <v>824.02873</v>
      </c>
      <c r="AP384" s="21">
        <v>813.34334999999999</v>
      </c>
      <c r="AQ384" s="21">
        <v>1181.4371900000001</v>
      </c>
      <c r="AR384" s="21">
        <v>1228.03559</v>
      </c>
      <c r="AS384" s="21">
        <v>1211.9336000000001</v>
      </c>
      <c r="AT384" s="21">
        <v>1196.1966399999999</v>
      </c>
      <c r="AU384" s="21">
        <v>1498.7564500000001</v>
      </c>
      <c r="AV384" s="21">
        <v>1557.97432</v>
      </c>
      <c r="AW384" s="21">
        <v>1537.4661699999999</v>
      </c>
      <c r="AX384" s="21">
        <v>1517.5070000000001</v>
      </c>
      <c r="AY384" s="21">
        <v>3294.31241</v>
      </c>
      <c r="AZ384" s="21">
        <v>3424.4275499999999</v>
      </c>
      <c r="BA384" s="21">
        <v>3378.9326700000001</v>
      </c>
      <c r="BB384" s="21">
        <v>3335.5217699999998</v>
      </c>
      <c r="BC384" s="21">
        <v>144.28836000000001</v>
      </c>
      <c r="BD384" s="21">
        <v>150.98563999999999</v>
      </c>
      <c r="BE384" s="21">
        <v>148.33981</v>
      </c>
      <c r="BF384" s="21">
        <v>145.92174</v>
      </c>
      <c r="BG384" s="21">
        <v>9.01023</v>
      </c>
      <c r="BH384" s="21">
        <v>9.3977299999999993</v>
      </c>
      <c r="BI384" s="21">
        <v>9.2447499999999998</v>
      </c>
      <c r="BJ384" s="21">
        <v>9.1222300000000001</v>
      </c>
      <c r="BK384" s="21">
        <v>1073.4783299999999</v>
      </c>
      <c r="BL384" s="21">
        <v>1115.91932</v>
      </c>
      <c r="BM384" s="21">
        <v>1101.2167199999999</v>
      </c>
      <c r="BN384" s="21">
        <v>1086.90975</v>
      </c>
      <c r="BO384" s="21">
        <v>0.39265</v>
      </c>
      <c r="BP384" s="21">
        <v>0.44374000000000002</v>
      </c>
      <c r="BQ384" s="21">
        <v>0.40405000000000002</v>
      </c>
      <c r="BR384" s="21">
        <v>0.39731</v>
      </c>
      <c r="BS384" s="21">
        <v>307.48236000000003</v>
      </c>
      <c r="BT384" s="21">
        <v>321.70853</v>
      </c>
      <c r="BU384" s="21">
        <v>316.11561</v>
      </c>
      <c r="BV384" s="21">
        <v>310.96285999999998</v>
      </c>
      <c r="BW384" s="21">
        <v>551.73996</v>
      </c>
      <c r="BX384" s="21">
        <v>577.24230999999997</v>
      </c>
      <c r="BY384" s="21">
        <v>567.23101999999994</v>
      </c>
      <c r="BZ384" s="21">
        <v>557.98514999999998</v>
      </c>
      <c r="CA384" s="21">
        <v>698.31287999999995</v>
      </c>
      <c r="CB384" s="21">
        <v>730.58252000000005</v>
      </c>
      <c r="CC384" s="21">
        <v>717.91913999999997</v>
      </c>
      <c r="CD384" s="21">
        <v>706.21708999999998</v>
      </c>
      <c r="CE384" s="21">
        <v>745.70271000000002</v>
      </c>
      <c r="CF384" s="21">
        <v>780.15894000000003</v>
      </c>
      <c r="CG384" s="21">
        <v>766.63945999999999</v>
      </c>
      <c r="CH384" s="21">
        <v>754.14328999999998</v>
      </c>
      <c r="CI384" s="21">
        <v>836.03887999999995</v>
      </c>
      <c r="CJ384" s="21">
        <v>874.66664000000003</v>
      </c>
      <c r="CK384" s="21">
        <v>859.51193000000001</v>
      </c>
      <c r="CL384" s="21">
        <v>845.50196000000005</v>
      </c>
      <c r="CM384" s="21">
        <v>868.54213000000004</v>
      </c>
      <c r="CN384" s="21">
        <v>908.66953999999998</v>
      </c>
      <c r="CO384" s="21">
        <v>892.92773</v>
      </c>
      <c r="CP384" s="21">
        <v>878.37310000000002</v>
      </c>
      <c r="CQ384" s="21">
        <v>909.56983000000002</v>
      </c>
      <c r="CR384" s="21">
        <v>951.59119999999996</v>
      </c>
      <c r="CS384" s="21">
        <v>935.10735</v>
      </c>
      <c r="CT384" s="21">
        <v>919.86518999999998</v>
      </c>
      <c r="CU384" s="21">
        <v>656.18190000000004</v>
      </c>
      <c r="CV384" s="21">
        <v>686.49946</v>
      </c>
      <c r="CW384" s="21">
        <v>674.60521000000006</v>
      </c>
      <c r="CX384" s="21">
        <v>663.60919999999999</v>
      </c>
      <c r="CY384" s="21">
        <v>142.14186000000001</v>
      </c>
      <c r="CZ384" s="21">
        <v>147.76933</v>
      </c>
      <c r="DA384" s="21">
        <v>145.81232</v>
      </c>
      <c r="DB384" s="21">
        <v>143.91773000000001</v>
      </c>
      <c r="DC384" s="21">
        <v>427.76386000000002</v>
      </c>
      <c r="DD384" s="21">
        <v>447.54075</v>
      </c>
      <c r="DE384" s="21">
        <v>439.77413000000001</v>
      </c>
      <c r="DF384" s="21">
        <v>432.60577999999998</v>
      </c>
      <c r="DG384" s="21">
        <v>733.97280000000001</v>
      </c>
      <c r="DH384" s="21">
        <v>767.88121000000001</v>
      </c>
      <c r="DI384" s="21">
        <v>754.58016999999995</v>
      </c>
      <c r="DJ384" s="21">
        <v>742.28058999999996</v>
      </c>
    </row>
    <row r="385" spans="2:114" x14ac:dyDescent="0.25">
      <c r="B385" s="58" t="s">
        <v>517</v>
      </c>
      <c r="C385" s="21">
        <v>-2629.2979500000001</v>
      </c>
      <c r="D385" s="21">
        <v>-2731.19436</v>
      </c>
      <c r="E385" s="21">
        <v>-2695.5367500000002</v>
      </c>
      <c r="F385" s="21">
        <v>-2661.5422199999998</v>
      </c>
      <c r="G385" s="21">
        <v>19614.721320000001</v>
      </c>
      <c r="H385" s="21">
        <v>20374.856800000001</v>
      </c>
      <c r="I385" s="21">
        <v>20108.84101</v>
      </c>
      <c r="J385" s="21">
        <v>19855.265719999999</v>
      </c>
      <c r="K385" s="21">
        <v>35986.45278</v>
      </c>
      <c r="L385" s="21">
        <v>37381.032610000002</v>
      </c>
      <c r="M385" s="21">
        <v>36892.999499999998</v>
      </c>
      <c r="N385" s="21">
        <v>36427.790430000001</v>
      </c>
      <c r="O385" s="21">
        <v>291.96850000000001</v>
      </c>
      <c r="P385" s="21">
        <v>312.64211999999998</v>
      </c>
      <c r="Q385" s="21">
        <v>301.60768000000002</v>
      </c>
      <c r="R385" s="21">
        <v>290.32019000000003</v>
      </c>
      <c r="S385" s="21">
        <v>553.12366999999995</v>
      </c>
      <c r="T385" s="21">
        <v>585.76383999999996</v>
      </c>
      <c r="U385" s="21">
        <v>569.95921999999996</v>
      </c>
      <c r="V385" s="21">
        <v>554.36883999999998</v>
      </c>
      <c r="W385" s="21">
        <v>36998.480689999997</v>
      </c>
      <c r="X385" s="21">
        <v>38432.291389999999</v>
      </c>
      <c r="Y385" s="21">
        <v>37930.562209999996</v>
      </c>
      <c r="Z385" s="21">
        <v>37452.246449999999</v>
      </c>
      <c r="AA385" s="21">
        <v>-71.747010000000003</v>
      </c>
      <c r="AB385" s="21">
        <v>-68.385559999999998</v>
      </c>
      <c r="AC385" s="21">
        <v>-70.907550000000001</v>
      </c>
      <c r="AD385" s="21">
        <v>-75.372259999999997</v>
      </c>
      <c r="AE385" s="21">
        <v>47.529559999999996</v>
      </c>
      <c r="AF385" s="21">
        <v>53.90869</v>
      </c>
      <c r="AG385" s="21">
        <v>50.696210000000001</v>
      </c>
      <c r="AH385" s="21">
        <v>46.115340000000003</v>
      </c>
      <c r="AI385" s="21">
        <v>259.81934000000001</v>
      </c>
      <c r="AJ385" s="21">
        <v>274.51148999999998</v>
      </c>
      <c r="AK385" s="21">
        <v>268.44495000000001</v>
      </c>
      <c r="AL385" s="21">
        <v>261.08897000000002</v>
      </c>
      <c r="AM385" s="21">
        <v>724.15220999999997</v>
      </c>
      <c r="AN385" s="21">
        <v>757.82548999999995</v>
      </c>
      <c r="AO385" s="21">
        <v>745.05534999999998</v>
      </c>
      <c r="AP385" s="21">
        <v>730.97211000000004</v>
      </c>
      <c r="AQ385" s="21">
        <v>868.48599000000002</v>
      </c>
      <c r="AR385" s="21">
        <v>907.34509000000003</v>
      </c>
      <c r="AS385" s="21">
        <v>892.88583000000006</v>
      </c>
      <c r="AT385" s="21">
        <v>877.25846999999999</v>
      </c>
      <c r="AU385" s="21">
        <v>820.23076000000003</v>
      </c>
      <c r="AV385" s="21">
        <v>857.37489000000005</v>
      </c>
      <c r="AW385" s="21">
        <v>843.47104999999999</v>
      </c>
      <c r="AX385" s="21">
        <v>828.38753999999994</v>
      </c>
      <c r="AY385" s="21">
        <v>4554.4950399999998</v>
      </c>
      <c r="AZ385" s="21">
        <v>4734.3834999999999</v>
      </c>
      <c r="BA385" s="21">
        <v>4671.4853300000004</v>
      </c>
      <c r="BB385" s="21">
        <v>4611.4683400000004</v>
      </c>
      <c r="BC385" s="21">
        <v>-40.973390000000002</v>
      </c>
      <c r="BD385" s="21">
        <v>-33.195569999999996</v>
      </c>
      <c r="BE385" s="21">
        <v>-40.182830000000003</v>
      </c>
      <c r="BF385" s="21">
        <v>-48.035179999999997</v>
      </c>
      <c r="BG385" s="21">
        <v>-50.492429999999999</v>
      </c>
      <c r="BH385" s="21">
        <v>-39.940280000000001</v>
      </c>
      <c r="BI385" s="21">
        <v>-46.39922</v>
      </c>
      <c r="BJ385" s="21">
        <v>-56.778910000000003</v>
      </c>
      <c r="BK385" s="21">
        <v>560.40291999999999</v>
      </c>
      <c r="BL385" s="21">
        <v>592.21484999999996</v>
      </c>
      <c r="BM385" s="21">
        <v>579.04894000000002</v>
      </c>
      <c r="BN385" s="21">
        <v>563.09729000000004</v>
      </c>
      <c r="BO385" s="21">
        <v>-16.508620000000001</v>
      </c>
      <c r="BP385" s="21">
        <v>-8.1189300000000006</v>
      </c>
      <c r="BQ385" s="21">
        <v>-15.07423</v>
      </c>
      <c r="BR385" s="21">
        <v>-22.870090000000001</v>
      </c>
      <c r="BS385" s="21">
        <v>105.75963</v>
      </c>
      <c r="BT385" s="21">
        <v>118.88361999999999</v>
      </c>
      <c r="BU385" s="21">
        <v>110.50594</v>
      </c>
      <c r="BV385" s="21">
        <v>101.46499</v>
      </c>
      <c r="BW385" s="21">
        <v>244.29327000000001</v>
      </c>
      <c r="BX385" s="21">
        <v>263.45240000000001</v>
      </c>
      <c r="BY385" s="21">
        <v>252.68924000000001</v>
      </c>
      <c r="BZ385" s="21">
        <v>241.59518</v>
      </c>
      <c r="CA385" s="21">
        <v>382.18299999999999</v>
      </c>
      <c r="CB385" s="21">
        <v>407.70636000000002</v>
      </c>
      <c r="CC385" s="21">
        <v>394.53771999999998</v>
      </c>
      <c r="CD385" s="21">
        <v>381.10915</v>
      </c>
      <c r="CE385" s="21">
        <v>579.15461000000005</v>
      </c>
      <c r="CF385" s="21">
        <v>613.41695000000004</v>
      </c>
      <c r="CG385" s="21">
        <v>597.04294000000004</v>
      </c>
      <c r="CH385" s="21">
        <v>580.66705999999999</v>
      </c>
      <c r="CI385" s="21">
        <v>526.77844000000005</v>
      </c>
      <c r="CJ385" s="21">
        <v>558.80296999999996</v>
      </c>
      <c r="CK385" s="21">
        <v>543.23672999999997</v>
      </c>
      <c r="CL385" s="21">
        <v>527.56974000000002</v>
      </c>
      <c r="CM385" s="21">
        <v>575.54949999999997</v>
      </c>
      <c r="CN385" s="21">
        <v>609.54232000000002</v>
      </c>
      <c r="CO385" s="21">
        <v>593.31608000000006</v>
      </c>
      <c r="CP385" s="21">
        <v>577.08109000000002</v>
      </c>
      <c r="CQ385" s="21">
        <v>575.03565000000003</v>
      </c>
      <c r="CR385" s="21">
        <v>608.90305999999998</v>
      </c>
      <c r="CS385" s="21">
        <v>592.68733999999995</v>
      </c>
      <c r="CT385" s="21">
        <v>576.50904000000003</v>
      </c>
      <c r="CU385" s="21">
        <v>482.86592000000002</v>
      </c>
      <c r="CV385" s="21">
        <v>511.13740000000001</v>
      </c>
      <c r="CW385" s="21">
        <v>497.58908000000002</v>
      </c>
      <c r="CX385" s="21">
        <v>484.18761000000001</v>
      </c>
      <c r="CY385" s="21">
        <v>-1.9659800000000001</v>
      </c>
      <c r="CZ385" s="21">
        <v>6.3814599999999997</v>
      </c>
      <c r="DA385" s="21">
        <v>1.6073900000000001</v>
      </c>
      <c r="DB385" s="21">
        <v>-5.7667299999999999</v>
      </c>
      <c r="DC385" s="21">
        <v>178.73228</v>
      </c>
      <c r="DD385" s="21">
        <v>194.45590000000001</v>
      </c>
      <c r="DE385" s="21">
        <v>185.297</v>
      </c>
      <c r="DF385" s="21">
        <v>175.68857</v>
      </c>
      <c r="DG385" s="21">
        <v>477.86604999999997</v>
      </c>
      <c r="DH385" s="21">
        <v>505.68833000000001</v>
      </c>
      <c r="DI385" s="21">
        <v>492.47021999999998</v>
      </c>
      <c r="DJ385" s="21">
        <v>479.32700999999997</v>
      </c>
    </row>
    <row r="386" spans="2:114" x14ac:dyDescent="0.25">
      <c r="B386" s="58" t="s">
        <v>518</v>
      </c>
      <c r="C386" s="21">
        <v>-11792.9527</v>
      </c>
      <c r="D386" s="21">
        <v>-12249.979450000001</v>
      </c>
      <c r="E386" s="21">
        <v>-12090.04761</v>
      </c>
      <c r="F386" s="21">
        <v>-11937.575000000001</v>
      </c>
      <c r="G386" s="21">
        <v>-15653.057779999999</v>
      </c>
      <c r="H386" s="21">
        <v>-16259.665660000001</v>
      </c>
      <c r="I386" s="21">
        <v>-16047.378140000001</v>
      </c>
      <c r="J386" s="21">
        <v>-15845.018459999999</v>
      </c>
      <c r="K386" s="21">
        <v>572.19563000000005</v>
      </c>
      <c r="L386" s="21">
        <v>594.36986999999999</v>
      </c>
      <c r="M386" s="21">
        <v>586.61</v>
      </c>
      <c r="N386" s="21">
        <v>579.21303</v>
      </c>
      <c r="O386" s="21">
        <v>-350.61367000000001</v>
      </c>
      <c r="P386" s="21">
        <v>-359.71686999999997</v>
      </c>
      <c r="Q386" s="21">
        <v>-359.02827000000002</v>
      </c>
      <c r="R386" s="21">
        <v>-359.49696999999998</v>
      </c>
      <c r="S386" s="21">
        <v>36.243549999999999</v>
      </c>
      <c r="T386" s="21">
        <v>44.922289999999997</v>
      </c>
      <c r="U386" s="21">
        <v>38.557009999999998</v>
      </c>
      <c r="V386" s="21">
        <v>31.669049999999999</v>
      </c>
      <c r="W386" s="21">
        <v>1187.71271</v>
      </c>
      <c r="X386" s="21">
        <v>1233.7404200000001</v>
      </c>
      <c r="Y386" s="21">
        <v>1217.63408</v>
      </c>
      <c r="Z386" s="21">
        <v>1202.27935</v>
      </c>
      <c r="AA386" s="21">
        <v>-138.04040000000001</v>
      </c>
      <c r="AB386" s="21">
        <v>-137.32818</v>
      </c>
      <c r="AC386" s="21">
        <v>-138.91361000000001</v>
      </c>
      <c r="AD386" s="21">
        <v>-142.49396999999999</v>
      </c>
      <c r="AE386" s="21">
        <v>-130.33849000000001</v>
      </c>
      <c r="AF386" s="21">
        <v>-131.00496000000001</v>
      </c>
      <c r="AG386" s="21">
        <v>-131.76697999999999</v>
      </c>
      <c r="AH386" s="21">
        <v>-133.97297</v>
      </c>
      <c r="AI386" s="21">
        <v>-235.98482999999999</v>
      </c>
      <c r="AJ386" s="21">
        <v>-240.89285000000001</v>
      </c>
      <c r="AK386" s="21">
        <v>-240.16092</v>
      </c>
      <c r="AL386" s="21">
        <v>-240.8972</v>
      </c>
      <c r="AM386" s="21">
        <v>344.14796000000001</v>
      </c>
      <c r="AN386" s="21">
        <v>362.77703000000002</v>
      </c>
      <c r="AO386" s="21">
        <v>355.23539</v>
      </c>
      <c r="AP386" s="21">
        <v>346.21978000000001</v>
      </c>
      <c r="AQ386" s="21">
        <v>340.50718000000001</v>
      </c>
      <c r="AR386" s="21">
        <v>358.50439999999998</v>
      </c>
      <c r="AS386" s="21">
        <v>351.26940999999999</v>
      </c>
      <c r="AT386" s="21">
        <v>342.69288</v>
      </c>
      <c r="AU386" s="21">
        <v>199.13162</v>
      </c>
      <c r="AV386" s="21">
        <v>211.69345999999999</v>
      </c>
      <c r="AW386" s="21">
        <v>206.31970999999999</v>
      </c>
      <c r="AX386" s="21">
        <v>199.52878999999999</v>
      </c>
      <c r="AY386" s="21">
        <v>6593.38598</v>
      </c>
      <c r="AZ386" s="21">
        <v>6853.8043299999999</v>
      </c>
      <c r="BA386" s="21">
        <v>6762.74881</v>
      </c>
      <c r="BB386" s="21">
        <v>6675.86427</v>
      </c>
      <c r="BC386" s="21">
        <v>-277.83839</v>
      </c>
      <c r="BD386" s="21">
        <v>-281.08632</v>
      </c>
      <c r="BE386" s="21">
        <v>-283.70272</v>
      </c>
      <c r="BF386" s="21">
        <v>-287.56711000000001</v>
      </c>
      <c r="BG386" s="21">
        <v>-72.840620000000001</v>
      </c>
      <c r="BH386" s="21">
        <v>-63.230879999999999</v>
      </c>
      <c r="BI386" s="21">
        <v>-69.325360000000003</v>
      </c>
      <c r="BJ386" s="21">
        <v>-79.406300000000002</v>
      </c>
      <c r="BK386" s="21">
        <v>-539.05429000000004</v>
      </c>
      <c r="BL386" s="21">
        <v>-550.77448000000004</v>
      </c>
      <c r="BM386" s="21">
        <v>-548.83573000000001</v>
      </c>
      <c r="BN386" s="21">
        <v>-550.09762000000001</v>
      </c>
      <c r="BO386" s="21">
        <v>-17.394680000000001</v>
      </c>
      <c r="BP386" s="21">
        <v>-9.1091300000000004</v>
      </c>
      <c r="BQ386" s="21">
        <v>-15.98518</v>
      </c>
      <c r="BR386" s="21">
        <v>-23.766120000000001</v>
      </c>
      <c r="BS386" s="21">
        <v>-259.27726999999999</v>
      </c>
      <c r="BT386" s="21">
        <v>-263.09739000000002</v>
      </c>
      <c r="BU386" s="21">
        <v>-264.78692000000001</v>
      </c>
      <c r="BV386" s="21">
        <v>-267.68194999999997</v>
      </c>
      <c r="BW386" s="21">
        <v>-321.89231999999998</v>
      </c>
      <c r="BX386" s="21">
        <v>-328.98045999999999</v>
      </c>
      <c r="BY386" s="21">
        <v>-329.40373</v>
      </c>
      <c r="BZ386" s="21">
        <v>-330.96525000000003</v>
      </c>
      <c r="CA386" s="21">
        <v>-291.26587000000001</v>
      </c>
      <c r="CB386" s="21">
        <v>-296.95197000000002</v>
      </c>
      <c r="CC386" s="21">
        <v>-297.83215000000001</v>
      </c>
      <c r="CD386" s="21">
        <v>-299.92225999999999</v>
      </c>
      <c r="CE386" s="21">
        <v>111.86293000000001</v>
      </c>
      <c r="CF386" s="21">
        <v>124.45563</v>
      </c>
      <c r="CG386" s="21">
        <v>116.62238000000001</v>
      </c>
      <c r="CH386" s="21">
        <v>108.11402</v>
      </c>
      <c r="CI386" s="21">
        <v>-41.189500000000002</v>
      </c>
      <c r="CJ386" s="21">
        <v>-35.493340000000003</v>
      </c>
      <c r="CK386" s="21">
        <v>-40.688659999999999</v>
      </c>
      <c r="CL386" s="21">
        <v>-46.793100000000003</v>
      </c>
      <c r="CM386" s="21">
        <v>44.419989999999999</v>
      </c>
      <c r="CN386" s="21">
        <v>53.790619999999997</v>
      </c>
      <c r="CO386" s="21">
        <v>47.264130000000002</v>
      </c>
      <c r="CP386" s="21">
        <v>39.97146</v>
      </c>
      <c r="CQ386" s="21">
        <v>24.241869999999999</v>
      </c>
      <c r="CR386" s="21">
        <v>32.57799</v>
      </c>
      <c r="CS386" s="21">
        <v>26.41864</v>
      </c>
      <c r="CT386" s="21">
        <v>19.513729999999999</v>
      </c>
      <c r="CU386" s="21">
        <v>19.049219999999998</v>
      </c>
      <c r="CV386" s="21">
        <v>25.82235</v>
      </c>
      <c r="CW386" s="21">
        <v>20.741129999999998</v>
      </c>
      <c r="CX386" s="21">
        <v>15.148680000000001</v>
      </c>
      <c r="CY386" s="21">
        <v>-218.75269</v>
      </c>
      <c r="CZ386" s="21">
        <v>-219.00355999999999</v>
      </c>
      <c r="DA386" s="21">
        <v>-220.77933999999999</v>
      </c>
      <c r="DB386" s="21">
        <v>-225.25879</v>
      </c>
      <c r="DC386" s="21">
        <v>-277.93702999999999</v>
      </c>
      <c r="DD386" s="21">
        <v>-283.39143000000001</v>
      </c>
      <c r="DE386" s="21">
        <v>-284.20274000000001</v>
      </c>
      <c r="DF386" s="21">
        <v>-286.12249000000003</v>
      </c>
      <c r="DG386" s="21">
        <v>30.550550000000001</v>
      </c>
      <c r="DH386" s="21">
        <v>37.639380000000003</v>
      </c>
      <c r="DI386" s="21">
        <v>32.587090000000003</v>
      </c>
      <c r="DJ386" s="21">
        <v>26.975069999999999</v>
      </c>
    </row>
    <row r="387" spans="2:114" x14ac:dyDescent="0.25">
      <c r="B387" s="58" t="s">
        <v>519</v>
      </c>
      <c r="C387" s="21">
        <v>-14267.30846</v>
      </c>
      <c r="D387" s="21">
        <v>-14820.22694</v>
      </c>
      <c r="E387" s="21">
        <v>-14626.73877</v>
      </c>
      <c r="F387" s="21">
        <v>-14442.2749</v>
      </c>
      <c r="G387" s="21">
        <v>-28749.637449999998</v>
      </c>
      <c r="H387" s="21">
        <v>-29863.781210000001</v>
      </c>
      <c r="I387" s="21">
        <v>-29473.877250000001</v>
      </c>
      <c r="J387" s="21">
        <v>-29102.207549999999</v>
      </c>
      <c r="K387" s="21">
        <v>-18040.40754</v>
      </c>
      <c r="L387" s="21">
        <v>-18739.525860000002</v>
      </c>
      <c r="M387" s="21">
        <v>-18494.869449999998</v>
      </c>
      <c r="N387" s="21">
        <v>-18261.654989999999</v>
      </c>
      <c r="O387" s="21">
        <v>-532.36084000000005</v>
      </c>
      <c r="P387" s="21">
        <v>-556.86411999999996</v>
      </c>
      <c r="Q387" s="21">
        <v>-547.13765999999998</v>
      </c>
      <c r="R387" s="21">
        <v>-538.21856000000002</v>
      </c>
      <c r="S387" s="21">
        <v>-256.18986999999998</v>
      </c>
      <c r="T387" s="21">
        <v>-267.93916000000002</v>
      </c>
      <c r="U387" s="21">
        <v>-263.21006</v>
      </c>
      <c r="V387" s="21">
        <v>-258.91892000000001</v>
      </c>
      <c r="W387" s="21">
        <v>-17451.915270000001</v>
      </c>
      <c r="X387" s="21">
        <v>-18128.233390000001</v>
      </c>
      <c r="Y387" s="21">
        <v>-17891.571370000001</v>
      </c>
      <c r="Z387" s="21">
        <v>-17665.953300000001</v>
      </c>
      <c r="AA387" s="21">
        <v>-138.89577</v>
      </c>
      <c r="AB387" s="21">
        <v>-144.27961999999999</v>
      </c>
      <c r="AC387" s="21">
        <v>-142.32588000000001</v>
      </c>
      <c r="AD387" s="21">
        <v>-140.48031</v>
      </c>
      <c r="AE387" s="21">
        <v>-162.98647</v>
      </c>
      <c r="AF387" s="21">
        <v>-169.34228999999999</v>
      </c>
      <c r="AG387" s="21">
        <v>-167.07998000000001</v>
      </c>
      <c r="AH387" s="21">
        <v>-164.91125</v>
      </c>
      <c r="AI387" s="21">
        <v>-413.92809</v>
      </c>
      <c r="AJ387" s="21">
        <v>-430.18518999999998</v>
      </c>
      <c r="AK387" s="21">
        <v>-424.49698999999998</v>
      </c>
      <c r="AL387" s="21">
        <v>-418.98665</v>
      </c>
      <c r="AM387" s="21">
        <v>-45.961829999999999</v>
      </c>
      <c r="AN387" s="21">
        <v>-47.693809999999999</v>
      </c>
      <c r="AO387" s="21">
        <v>-47.020949999999999</v>
      </c>
      <c r="AP387" s="21">
        <v>-46.411580000000001</v>
      </c>
      <c r="AQ387" s="21">
        <v>-87.783150000000006</v>
      </c>
      <c r="AR387" s="21">
        <v>-91.167479999999998</v>
      </c>
      <c r="AS387" s="21">
        <v>-89.931650000000005</v>
      </c>
      <c r="AT387" s="21">
        <v>-88.764240000000001</v>
      </c>
      <c r="AU387" s="21">
        <v>-124.82711</v>
      </c>
      <c r="AV387" s="21">
        <v>-129.68033</v>
      </c>
      <c r="AW387" s="21">
        <v>-127.93173</v>
      </c>
      <c r="AX387" s="21">
        <v>-126.2713</v>
      </c>
      <c r="AY387" s="21">
        <v>3381.3771900000002</v>
      </c>
      <c r="AZ387" s="21">
        <v>3514.9311299999999</v>
      </c>
      <c r="BA387" s="21">
        <v>3468.23387</v>
      </c>
      <c r="BB387" s="21">
        <v>3423.6756700000001</v>
      </c>
      <c r="BC387" s="21">
        <v>-297.77310999999997</v>
      </c>
      <c r="BD387" s="21">
        <v>-311.42205999999999</v>
      </c>
      <c r="BE387" s="21">
        <v>-305.90453000000002</v>
      </c>
      <c r="BF387" s="21">
        <v>-300.91714999999999</v>
      </c>
      <c r="BG387" s="21">
        <v>-51.127850000000002</v>
      </c>
      <c r="BH387" s="21">
        <v>-52.936459999999997</v>
      </c>
      <c r="BI387" s="21">
        <v>-52.125970000000002</v>
      </c>
      <c r="BJ387" s="21">
        <v>-51.44932</v>
      </c>
      <c r="BK387" s="21">
        <v>-827.93823999999995</v>
      </c>
      <c r="BL387" s="21">
        <v>-860.49266999999998</v>
      </c>
      <c r="BM387" s="21">
        <v>-849.08558000000005</v>
      </c>
      <c r="BN387" s="21">
        <v>-838.05628999999999</v>
      </c>
      <c r="BO387" s="21">
        <v>-2.1555599999999999</v>
      </c>
      <c r="BP387" s="21">
        <v>-2.16316</v>
      </c>
      <c r="BQ387" s="21">
        <v>-2.0032000000000001</v>
      </c>
      <c r="BR387" s="21">
        <v>-1.9694199999999999</v>
      </c>
      <c r="BS387" s="21">
        <v>-355.63578000000001</v>
      </c>
      <c r="BT387" s="21">
        <v>-371.97363000000001</v>
      </c>
      <c r="BU387" s="21">
        <v>-365.43068</v>
      </c>
      <c r="BV387" s="21">
        <v>-359.47322000000003</v>
      </c>
      <c r="BW387" s="21">
        <v>-548.96464000000003</v>
      </c>
      <c r="BX387" s="21">
        <v>-574.22421999999995</v>
      </c>
      <c r="BY387" s="21">
        <v>-564.18835000000001</v>
      </c>
      <c r="BZ387" s="21">
        <v>-554.99125000000004</v>
      </c>
      <c r="CA387" s="21">
        <v>-490.63002999999998</v>
      </c>
      <c r="CB387" s="21">
        <v>-513.20150000000001</v>
      </c>
      <c r="CC387" s="21">
        <v>-504.22118999999998</v>
      </c>
      <c r="CD387" s="21">
        <v>-496.00153999999998</v>
      </c>
      <c r="CE387" s="21">
        <v>-257.65949999999998</v>
      </c>
      <c r="CF387" s="21">
        <v>-269.48009000000002</v>
      </c>
      <c r="CG387" s="21">
        <v>-264.71996999999999</v>
      </c>
      <c r="CH387" s="21">
        <v>-260.40417000000002</v>
      </c>
      <c r="CI387" s="21">
        <v>-268.47458</v>
      </c>
      <c r="CJ387" s="21">
        <v>-280.79235999999997</v>
      </c>
      <c r="CK387" s="21">
        <v>-275.83415000000002</v>
      </c>
      <c r="CL387" s="21">
        <v>-271.33717000000001</v>
      </c>
      <c r="CM387" s="21">
        <v>-267.85852</v>
      </c>
      <c r="CN387" s="21">
        <v>-280.15069999999997</v>
      </c>
      <c r="CO387" s="21">
        <v>-275.20744000000002</v>
      </c>
      <c r="CP387" s="21">
        <v>-270.72071</v>
      </c>
      <c r="CQ387" s="21">
        <v>-275.69848999999999</v>
      </c>
      <c r="CR387" s="21">
        <v>-288.35172999999998</v>
      </c>
      <c r="CS387" s="21">
        <v>-283.26780000000002</v>
      </c>
      <c r="CT387" s="21">
        <v>-278.6497</v>
      </c>
      <c r="CU387" s="21">
        <v>-271.26830000000001</v>
      </c>
      <c r="CV387" s="21">
        <v>-283.72755999999998</v>
      </c>
      <c r="CW387" s="21">
        <v>-278.74135999999999</v>
      </c>
      <c r="CX387" s="21">
        <v>-274.19720999999998</v>
      </c>
      <c r="CY387" s="21">
        <v>-239.75588999999999</v>
      </c>
      <c r="CZ387" s="21">
        <v>-249.07168999999999</v>
      </c>
      <c r="DA387" s="21">
        <v>-245.73011</v>
      </c>
      <c r="DB387" s="21">
        <v>-242.54039</v>
      </c>
      <c r="DC387" s="21">
        <v>-452.22953999999999</v>
      </c>
      <c r="DD387" s="21">
        <v>-473.03374000000002</v>
      </c>
      <c r="DE387" s="21">
        <v>-464.75319999999999</v>
      </c>
      <c r="DF387" s="21">
        <v>-457.17692</v>
      </c>
      <c r="DG387" s="21">
        <v>-187.22421</v>
      </c>
      <c r="DH387" s="21">
        <v>-195.80918</v>
      </c>
      <c r="DI387" s="21">
        <v>-192.34639999999999</v>
      </c>
      <c r="DJ387" s="21">
        <v>-189.21048999999999</v>
      </c>
    </row>
    <row r="388" spans="2:114" x14ac:dyDescent="0.25">
      <c r="B388" s="58" t="s">
        <v>520</v>
      </c>
      <c r="C388" s="21">
        <v>-16052.747369999999</v>
      </c>
      <c r="D388" s="21">
        <v>-16674.85915</v>
      </c>
      <c r="E388" s="21">
        <v>-16457.157480000002</v>
      </c>
      <c r="F388" s="21">
        <v>-16249.60945</v>
      </c>
      <c r="G388" s="21">
        <v>-44705.145759999999</v>
      </c>
      <c r="H388" s="21">
        <v>-46437.61836</v>
      </c>
      <c r="I388" s="21">
        <v>-45831.325040000003</v>
      </c>
      <c r="J388" s="21">
        <v>-45253.38564</v>
      </c>
      <c r="K388" s="21">
        <v>-54199.854050000002</v>
      </c>
      <c r="L388" s="21">
        <v>-56300.256220000003</v>
      </c>
      <c r="M388" s="21">
        <v>-55565.22062</v>
      </c>
      <c r="N388" s="21">
        <v>-54864.560740000001</v>
      </c>
      <c r="O388" s="21">
        <v>-652.22357</v>
      </c>
      <c r="P388" s="21">
        <v>-682.41971999999998</v>
      </c>
      <c r="Q388" s="21">
        <v>-670.53518999999994</v>
      </c>
      <c r="R388" s="21">
        <v>-659.60573999999997</v>
      </c>
      <c r="S388" s="21">
        <v>-807.53353000000004</v>
      </c>
      <c r="T388" s="21">
        <v>-844.89964999999995</v>
      </c>
      <c r="U388" s="21">
        <v>-830.20565999999997</v>
      </c>
      <c r="V388" s="21">
        <v>-816.67362000000003</v>
      </c>
      <c r="W388" s="21">
        <v>-55208.706660000003</v>
      </c>
      <c r="X388" s="21">
        <v>-57348.222459999997</v>
      </c>
      <c r="Y388" s="21">
        <v>-56599.547960000004</v>
      </c>
      <c r="Z388" s="21">
        <v>-55885.810700000002</v>
      </c>
      <c r="AA388" s="21">
        <v>-113.92747</v>
      </c>
      <c r="AB388" s="21">
        <v>-118.47447</v>
      </c>
      <c r="AC388" s="21">
        <v>-116.86797</v>
      </c>
      <c r="AD388" s="21">
        <v>-115.35335000000001</v>
      </c>
      <c r="AE388" s="21">
        <v>-210.26338999999999</v>
      </c>
      <c r="AF388" s="21">
        <v>-218.59398999999999</v>
      </c>
      <c r="AG388" s="21">
        <v>-215.69119000000001</v>
      </c>
      <c r="AH388" s="21">
        <v>-212.89196000000001</v>
      </c>
      <c r="AI388" s="21">
        <v>-512.41890999999998</v>
      </c>
      <c r="AJ388" s="21">
        <v>-532.66833999999994</v>
      </c>
      <c r="AK388" s="21">
        <v>-525.64012000000002</v>
      </c>
      <c r="AL388" s="21">
        <v>-518.81733999999994</v>
      </c>
      <c r="AM388" s="21">
        <v>-832.02899000000002</v>
      </c>
      <c r="AN388" s="21">
        <v>-864.92295999999999</v>
      </c>
      <c r="AO388" s="21">
        <v>-853.50563999999997</v>
      </c>
      <c r="AP388" s="21">
        <v>-842.43993999999998</v>
      </c>
      <c r="AQ388" s="21">
        <v>-913.779</v>
      </c>
      <c r="AR388" s="21">
        <v>-949.84658999999999</v>
      </c>
      <c r="AS388" s="21">
        <v>-937.36528999999996</v>
      </c>
      <c r="AT388" s="21">
        <v>-925.19511999999997</v>
      </c>
      <c r="AU388" s="21">
        <v>-1225.1715099999999</v>
      </c>
      <c r="AV388" s="21">
        <v>-1273.60607</v>
      </c>
      <c r="AW388" s="21">
        <v>-1256.8139900000001</v>
      </c>
      <c r="AX388" s="21">
        <v>-1240.49981</v>
      </c>
      <c r="AY388" s="21">
        <v>1224.05825</v>
      </c>
      <c r="AZ388" s="21">
        <v>1272.4047599999999</v>
      </c>
      <c r="BA388" s="21">
        <v>1255.50036</v>
      </c>
      <c r="BB388" s="21">
        <v>1239.3703</v>
      </c>
      <c r="BC388" s="21">
        <v>-320.00475</v>
      </c>
      <c r="BD388" s="21">
        <v>-334.89391999999998</v>
      </c>
      <c r="BE388" s="21">
        <v>-328.98885999999999</v>
      </c>
      <c r="BF388" s="21">
        <v>-323.62657999999999</v>
      </c>
      <c r="BG388" s="21">
        <v>-40.715110000000003</v>
      </c>
      <c r="BH388" s="21">
        <v>-42.42192</v>
      </c>
      <c r="BI388" s="21">
        <v>-41.765680000000003</v>
      </c>
      <c r="BJ388" s="21">
        <v>-41.225250000000003</v>
      </c>
      <c r="BK388" s="21">
        <v>-1055.9136599999999</v>
      </c>
      <c r="BL388" s="21">
        <v>-1097.7111299999999</v>
      </c>
      <c r="BM388" s="21">
        <v>-1083.19568</v>
      </c>
      <c r="BN388" s="21">
        <v>-1069.1264000000001</v>
      </c>
      <c r="BO388" s="21">
        <v>-1.5938699999999999</v>
      </c>
      <c r="BP388" s="21">
        <v>-1.7743100000000001</v>
      </c>
      <c r="BQ388" s="21">
        <v>-1.63825</v>
      </c>
      <c r="BR388" s="21">
        <v>-1.6116999999999999</v>
      </c>
      <c r="BS388" s="21">
        <v>-433.06430999999998</v>
      </c>
      <c r="BT388" s="21">
        <v>-453.15435000000002</v>
      </c>
      <c r="BU388" s="21">
        <v>-445.22275999999999</v>
      </c>
      <c r="BV388" s="21">
        <v>-437.96587</v>
      </c>
      <c r="BW388" s="21">
        <v>-645.50291000000004</v>
      </c>
      <c r="BX388" s="21">
        <v>-675.39678000000004</v>
      </c>
      <c r="BY388" s="21">
        <v>-663.62581999999998</v>
      </c>
      <c r="BZ388" s="21">
        <v>-652.80900999999994</v>
      </c>
      <c r="CA388" s="21">
        <v>-729.41308000000004</v>
      </c>
      <c r="CB388" s="21">
        <v>-763.18080999999995</v>
      </c>
      <c r="CC388" s="21">
        <v>-749.89185999999995</v>
      </c>
      <c r="CD388" s="21">
        <v>-737.66893000000005</v>
      </c>
      <c r="CE388" s="21">
        <v>-826.99576000000002</v>
      </c>
      <c r="CF388" s="21">
        <v>-865.26426000000004</v>
      </c>
      <c r="CG388" s="21">
        <v>-850.21432000000004</v>
      </c>
      <c r="CH388" s="21">
        <v>-836.35613999999998</v>
      </c>
      <c r="CI388" s="21">
        <v>-794.86865999999998</v>
      </c>
      <c r="CJ388" s="21">
        <v>-831.65602000000001</v>
      </c>
      <c r="CK388" s="21">
        <v>-817.18520999999998</v>
      </c>
      <c r="CL388" s="21">
        <v>-803.86540000000002</v>
      </c>
      <c r="CM388" s="21">
        <v>-819.48272999999995</v>
      </c>
      <c r="CN388" s="21">
        <v>-857.40314000000001</v>
      </c>
      <c r="CO388" s="21">
        <v>-842.49035000000003</v>
      </c>
      <c r="CP388" s="21">
        <v>-828.75806999999998</v>
      </c>
      <c r="CQ388" s="21">
        <v>-834.28599999999994</v>
      </c>
      <c r="CR388" s="21">
        <v>-872.88883999999996</v>
      </c>
      <c r="CS388" s="21">
        <v>-857.70923000000005</v>
      </c>
      <c r="CT388" s="21">
        <v>-843.72888999999998</v>
      </c>
      <c r="CU388" s="21">
        <v>-705.64171999999996</v>
      </c>
      <c r="CV388" s="21">
        <v>-738.28968999999995</v>
      </c>
      <c r="CW388" s="21">
        <v>-725.45317</v>
      </c>
      <c r="CX388" s="21">
        <v>-713.62855000000002</v>
      </c>
      <c r="CY388" s="21">
        <v>-278.40998999999999</v>
      </c>
      <c r="CZ388" s="21">
        <v>-289.45639</v>
      </c>
      <c r="DA388" s="21">
        <v>-285.59593000000001</v>
      </c>
      <c r="DB388" s="21">
        <v>-281.88968999999997</v>
      </c>
      <c r="DC388" s="21">
        <v>-532.87946999999997</v>
      </c>
      <c r="DD388" s="21">
        <v>-557.56898999999999</v>
      </c>
      <c r="DE388" s="21">
        <v>-547.84037000000001</v>
      </c>
      <c r="DF388" s="21">
        <v>-538.91081999999994</v>
      </c>
      <c r="DG388" s="21">
        <v>-673.69786999999997</v>
      </c>
      <c r="DH388" s="21">
        <v>-704.86847</v>
      </c>
      <c r="DI388" s="21">
        <v>-692.61247000000003</v>
      </c>
      <c r="DJ388" s="21">
        <v>-681.32313999999997</v>
      </c>
    </row>
    <row r="389" spans="2:114" x14ac:dyDescent="0.25">
      <c r="B389" s="58" t="s">
        <v>521</v>
      </c>
      <c r="C389" s="21">
        <v>-20233.000380000001</v>
      </c>
      <c r="D389" s="21">
        <v>-21017.11463</v>
      </c>
      <c r="E389" s="21">
        <v>-20742.721860000001</v>
      </c>
      <c r="F389" s="21">
        <v>-20481.126789999998</v>
      </c>
      <c r="G389" s="21">
        <v>-59241.954449999997</v>
      </c>
      <c r="H389" s="21">
        <v>-61537.776570000002</v>
      </c>
      <c r="I389" s="21">
        <v>-60734.334360000001</v>
      </c>
      <c r="J389" s="21">
        <v>-59968.465929999998</v>
      </c>
      <c r="K389" s="21">
        <v>-73839.474300000002</v>
      </c>
      <c r="L389" s="21">
        <v>-76700.968940000006</v>
      </c>
      <c r="M389" s="21">
        <v>-75699.589089999994</v>
      </c>
      <c r="N389" s="21">
        <v>-74745.04118</v>
      </c>
      <c r="O389" s="21">
        <v>-816.16638</v>
      </c>
      <c r="P389" s="21">
        <v>-853.93832999999995</v>
      </c>
      <c r="Q389" s="21">
        <v>-839.08088999999995</v>
      </c>
      <c r="R389" s="21">
        <v>-825.40418999999997</v>
      </c>
      <c r="S389" s="21">
        <v>-1068.45712</v>
      </c>
      <c r="T389" s="21">
        <v>-1117.8764900000001</v>
      </c>
      <c r="U389" s="21">
        <v>-1098.45498</v>
      </c>
      <c r="V389" s="21">
        <v>-1080.55054</v>
      </c>
      <c r="W389" s="21">
        <v>-76157.067779999998</v>
      </c>
      <c r="X389" s="21">
        <v>-79108.400269999998</v>
      </c>
      <c r="Y389" s="21">
        <v>-78075.649139999994</v>
      </c>
      <c r="Z389" s="21">
        <v>-77091.091799999995</v>
      </c>
      <c r="AA389" s="21">
        <v>-113.7325</v>
      </c>
      <c r="AB389" s="21">
        <v>-118.27574</v>
      </c>
      <c r="AC389" s="21">
        <v>-116.66797</v>
      </c>
      <c r="AD389" s="21">
        <v>-115.15595</v>
      </c>
      <c r="AE389" s="21">
        <v>-400.84503000000001</v>
      </c>
      <c r="AF389" s="21">
        <v>-416.69774000000001</v>
      </c>
      <c r="AG389" s="21">
        <v>-411.19308999999998</v>
      </c>
      <c r="AH389" s="21">
        <v>-405.85590000000002</v>
      </c>
      <c r="AI389" s="21">
        <v>-537.70064000000002</v>
      </c>
      <c r="AJ389" s="21">
        <v>-558.95025999999996</v>
      </c>
      <c r="AK389" s="21">
        <v>-551.57420999999999</v>
      </c>
      <c r="AL389" s="21">
        <v>-544.41474000000005</v>
      </c>
      <c r="AM389" s="21">
        <v>-1272.0323699999999</v>
      </c>
      <c r="AN389" s="21">
        <v>-1322.3042700000001</v>
      </c>
      <c r="AO389" s="21">
        <v>-1304.8669199999999</v>
      </c>
      <c r="AP389" s="21">
        <v>-1287.94884</v>
      </c>
      <c r="AQ389" s="21">
        <v>-1166.13113</v>
      </c>
      <c r="AR389" s="21">
        <v>-1212.15236</v>
      </c>
      <c r="AS389" s="21">
        <v>-1196.2312400000001</v>
      </c>
      <c r="AT389" s="21">
        <v>-1180.6998699999999</v>
      </c>
      <c r="AU389" s="21">
        <v>-1201.2553499999999</v>
      </c>
      <c r="AV389" s="21">
        <v>-1248.74811</v>
      </c>
      <c r="AW389" s="21">
        <v>-1232.28015</v>
      </c>
      <c r="AX389" s="21">
        <v>-1216.2844500000001</v>
      </c>
      <c r="AY389" s="21">
        <v>-1482.88041</v>
      </c>
      <c r="AZ389" s="21">
        <v>-1541.4495999999999</v>
      </c>
      <c r="BA389" s="21">
        <v>-1520.97083</v>
      </c>
      <c r="BB389" s="21">
        <v>-1501.43013</v>
      </c>
      <c r="BC389" s="21">
        <v>-574.33590000000004</v>
      </c>
      <c r="BD389" s="21">
        <v>-600.97657000000004</v>
      </c>
      <c r="BE389" s="21">
        <v>-590.46064000000001</v>
      </c>
      <c r="BF389" s="21">
        <v>-580.83642999999995</v>
      </c>
      <c r="BG389" s="21">
        <v>-37.828000000000003</v>
      </c>
      <c r="BH389" s="21">
        <v>-39.428690000000003</v>
      </c>
      <c r="BI389" s="21">
        <v>-38.803930000000001</v>
      </c>
      <c r="BJ389" s="21">
        <v>-38.302019999999999</v>
      </c>
      <c r="BK389" s="21">
        <v>-1386.91642</v>
      </c>
      <c r="BL389" s="21">
        <v>-1441.7989600000001</v>
      </c>
      <c r="BM389" s="21">
        <v>-1422.75108</v>
      </c>
      <c r="BN389" s="21">
        <v>-1404.27089</v>
      </c>
      <c r="BO389" s="21">
        <v>-1.5481199999999999</v>
      </c>
      <c r="BP389" s="21">
        <v>-1.73512</v>
      </c>
      <c r="BQ389" s="21">
        <v>-1.59121</v>
      </c>
      <c r="BR389" s="21">
        <v>-1.5654300000000001</v>
      </c>
      <c r="BS389" s="21">
        <v>-663.75391999999999</v>
      </c>
      <c r="BT389" s="21">
        <v>-694.50239999999997</v>
      </c>
      <c r="BU389" s="21">
        <v>-682.38923999999997</v>
      </c>
      <c r="BV389" s="21">
        <v>-671.26658999999995</v>
      </c>
      <c r="BW389" s="21">
        <v>-632.47563000000002</v>
      </c>
      <c r="BX389" s="21">
        <v>-661.77542000000005</v>
      </c>
      <c r="BY389" s="21">
        <v>-650.23278000000005</v>
      </c>
      <c r="BZ389" s="21">
        <v>-639.63427000000001</v>
      </c>
      <c r="CA389" s="21">
        <v>-1063.92337</v>
      </c>
      <c r="CB389" s="21">
        <v>-1113.1424400000001</v>
      </c>
      <c r="CC389" s="21">
        <v>-1093.7938999999999</v>
      </c>
      <c r="CD389" s="21">
        <v>-1075.9654499999999</v>
      </c>
      <c r="CE389" s="21">
        <v>-1172.7727299999999</v>
      </c>
      <c r="CF389" s="21">
        <v>-1227.0123699999999</v>
      </c>
      <c r="CG389" s="21">
        <v>-1205.6993600000001</v>
      </c>
      <c r="CH389" s="21">
        <v>-1186.0468699999999</v>
      </c>
      <c r="CI389" s="21">
        <v>-1182.8300300000001</v>
      </c>
      <c r="CJ389" s="21">
        <v>-1237.53631</v>
      </c>
      <c r="CK389" s="21">
        <v>-1216.0390299999999</v>
      </c>
      <c r="CL389" s="21">
        <v>-1196.2180000000001</v>
      </c>
      <c r="CM389" s="21">
        <v>-1078.83322</v>
      </c>
      <c r="CN389" s="21">
        <v>-1128.7344499999999</v>
      </c>
      <c r="CO389" s="21">
        <v>-1109.1224099999999</v>
      </c>
      <c r="CP389" s="21">
        <v>-1091.0440900000001</v>
      </c>
      <c r="CQ389" s="21">
        <v>-1080.9627599999999</v>
      </c>
      <c r="CR389" s="21">
        <v>-1130.9612</v>
      </c>
      <c r="CS389" s="21">
        <v>-1111.3117199999999</v>
      </c>
      <c r="CT389" s="21">
        <v>-1093.1977199999999</v>
      </c>
      <c r="CU389" s="21">
        <v>-1021.20001</v>
      </c>
      <c r="CV389" s="21">
        <v>-1068.4225300000001</v>
      </c>
      <c r="CW389" s="21">
        <v>-1049.87112</v>
      </c>
      <c r="CX389" s="21">
        <v>-1032.75856</v>
      </c>
      <c r="CY389" s="21">
        <v>-542.7423</v>
      </c>
      <c r="CZ389" s="21">
        <v>-564.22008000000005</v>
      </c>
      <c r="DA389" s="21">
        <v>-556.75188000000003</v>
      </c>
      <c r="DB389" s="21">
        <v>-549.52533000000005</v>
      </c>
      <c r="DC389" s="21">
        <v>-586.83655999999996</v>
      </c>
      <c r="DD389" s="21">
        <v>-614.02423999999996</v>
      </c>
      <c r="DE389" s="21">
        <v>-603.31236000000001</v>
      </c>
      <c r="DF389" s="21">
        <v>-593.47864000000004</v>
      </c>
      <c r="DG389" s="21">
        <v>-946.21082000000001</v>
      </c>
      <c r="DH389" s="21">
        <v>-989.96839999999997</v>
      </c>
      <c r="DI389" s="21">
        <v>-972.77652999999998</v>
      </c>
      <c r="DJ389" s="21">
        <v>-956.92060000000004</v>
      </c>
    </row>
    <row r="390" spans="2:114" x14ac:dyDescent="0.25">
      <c r="B390" s="58" t="s">
        <v>522</v>
      </c>
      <c r="C390" s="21">
        <v>-58595.162559999997</v>
      </c>
      <c r="D390" s="21">
        <v>-60865.972679999999</v>
      </c>
      <c r="E390" s="21">
        <v>-60071.325870000001</v>
      </c>
      <c r="F390" s="21">
        <v>-59313.741479999997</v>
      </c>
      <c r="G390" s="21">
        <v>-144566.01349000001</v>
      </c>
      <c r="H390" s="21">
        <v>-150168.42574000001</v>
      </c>
      <c r="I390" s="21">
        <v>-148207.81456</v>
      </c>
      <c r="J390" s="21">
        <v>-146338.89335</v>
      </c>
      <c r="K390" s="21">
        <v>-144561.30911</v>
      </c>
      <c r="L390" s="21">
        <v>-150163.48079999999</v>
      </c>
      <c r="M390" s="21">
        <v>-148203.0012</v>
      </c>
      <c r="N390" s="21">
        <v>-146334.20817</v>
      </c>
      <c r="O390" s="21">
        <v>-1844.91228</v>
      </c>
      <c r="P390" s="21">
        <v>-1919.1635900000001</v>
      </c>
      <c r="Q390" s="21">
        <v>-1888.8898799999999</v>
      </c>
      <c r="R390" s="21">
        <v>-1862.1315300000001</v>
      </c>
      <c r="S390" s="21">
        <v>-1900.76163</v>
      </c>
      <c r="T390" s="21">
        <v>-1977.6326300000001</v>
      </c>
      <c r="U390" s="21">
        <v>-1946.32672</v>
      </c>
      <c r="V390" s="21">
        <v>-1918.56972</v>
      </c>
      <c r="W390" s="21">
        <v>-148308.50153000001</v>
      </c>
      <c r="X390" s="21">
        <v>-154055.93525000001</v>
      </c>
      <c r="Y390" s="21">
        <v>-152044.75260000001</v>
      </c>
      <c r="Z390" s="21">
        <v>-150127.4227</v>
      </c>
      <c r="AA390" s="21">
        <v>-336.37097999999997</v>
      </c>
      <c r="AB390" s="21">
        <v>-343.65746999999999</v>
      </c>
      <c r="AC390" s="21">
        <v>-340.28241000000003</v>
      </c>
      <c r="AD390" s="21">
        <v>-337.84667000000002</v>
      </c>
      <c r="AE390" s="21">
        <v>-883.86234000000002</v>
      </c>
      <c r="AF390" s="21">
        <v>-914.35500000000002</v>
      </c>
      <c r="AG390" s="21">
        <v>-903.20848000000001</v>
      </c>
      <c r="AH390" s="21">
        <v>-892.91786000000002</v>
      </c>
      <c r="AI390" s="21">
        <v>-1339.95643</v>
      </c>
      <c r="AJ390" s="21">
        <v>-1388.54278</v>
      </c>
      <c r="AK390" s="21">
        <v>-1371.1345100000001</v>
      </c>
      <c r="AL390" s="21">
        <v>-1354.74216</v>
      </c>
      <c r="AM390" s="21">
        <v>-1919.2608399999999</v>
      </c>
      <c r="AN390" s="21">
        <v>-1990.22102</v>
      </c>
      <c r="AO390" s="21">
        <v>-1964.9582800000001</v>
      </c>
      <c r="AP390" s="21">
        <v>-1941.0725299999999</v>
      </c>
      <c r="AQ390" s="21">
        <v>-1780.3870199999999</v>
      </c>
      <c r="AR390" s="21">
        <v>-1846.1379999999999</v>
      </c>
      <c r="AS390" s="21">
        <v>-1822.8155300000001</v>
      </c>
      <c r="AT390" s="21">
        <v>-1800.6012000000001</v>
      </c>
      <c r="AU390" s="21">
        <v>-2107.82845</v>
      </c>
      <c r="AV390" s="21">
        <v>-2186.59557</v>
      </c>
      <c r="AW390" s="21">
        <v>-2158.6863699999999</v>
      </c>
      <c r="AX390" s="21">
        <v>-2132.1379200000001</v>
      </c>
      <c r="AY390" s="21">
        <v>-6800.2387699999999</v>
      </c>
      <c r="AZ390" s="21">
        <v>-7068.8271599999998</v>
      </c>
      <c r="BA390" s="21">
        <v>-6974.9149799999996</v>
      </c>
      <c r="BB390" s="21">
        <v>-6885.3046299999996</v>
      </c>
      <c r="BC390" s="21">
        <v>-1309.0290399999999</v>
      </c>
      <c r="BD390" s="21">
        <v>-1354.86852</v>
      </c>
      <c r="BE390" s="21">
        <v>-1335.2272</v>
      </c>
      <c r="BF390" s="21">
        <v>-1318.8544400000001</v>
      </c>
      <c r="BG390" s="21">
        <v>-97.296520000000001</v>
      </c>
      <c r="BH390" s="21">
        <v>-88.817459999999997</v>
      </c>
      <c r="BI390" s="21">
        <v>-89.990970000000004</v>
      </c>
      <c r="BJ390" s="21">
        <v>-92.838520000000003</v>
      </c>
      <c r="BK390" s="21">
        <v>-2925.5937800000002</v>
      </c>
      <c r="BL390" s="21">
        <v>-3031.87905</v>
      </c>
      <c r="BM390" s="21">
        <v>-2993.77124</v>
      </c>
      <c r="BN390" s="21">
        <v>-2957.9278899999999</v>
      </c>
      <c r="BO390" s="21">
        <v>1.39629</v>
      </c>
      <c r="BP390" s="21">
        <v>15.4796</v>
      </c>
      <c r="BQ390" s="21">
        <v>11.51793</v>
      </c>
      <c r="BR390" s="21">
        <v>6.1047900000000004</v>
      </c>
      <c r="BS390" s="21">
        <v>-1574.65446</v>
      </c>
      <c r="BT390" s="21">
        <v>-1635.1420000000001</v>
      </c>
      <c r="BU390" s="21">
        <v>-1610.0089800000001</v>
      </c>
      <c r="BV390" s="21">
        <v>-1588.3517400000001</v>
      </c>
      <c r="BW390" s="21">
        <v>-1781.5196800000001</v>
      </c>
      <c r="BX390" s="21">
        <v>-1851.6731600000001</v>
      </c>
      <c r="BY390" s="21">
        <v>-1822.90353</v>
      </c>
      <c r="BZ390" s="21">
        <v>-1797.61879</v>
      </c>
      <c r="CA390" s="21">
        <v>-2065.24737</v>
      </c>
      <c r="CB390" s="21">
        <v>-2148.7305000000001</v>
      </c>
      <c r="CC390" s="21">
        <v>-2114.6884300000002</v>
      </c>
      <c r="CD390" s="21">
        <v>-2084.64066</v>
      </c>
      <c r="CE390" s="21">
        <v>-2051.7152599999999</v>
      </c>
      <c r="CF390" s="21">
        <v>-2135.40407</v>
      </c>
      <c r="CG390" s="21">
        <v>-2101.30168</v>
      </c>
      <c r="CH390" s="21">
        <v>-2071.1989899999999</v>
      </c>
      <c r="CI390" s="21">
        <v>-2031.74452</v>
      </c>
      <c r="CJ390" s="21">
        <v>-2114.2182200000002</v>
      </c>
      <c r="CK390" s="21">
        <v>-2080.55431</v>
      </c>
      <c r="CL390" s="21">
        <v>-2050.9007299999998</v>
      </c>
      <c r="CM390" s="21">
        <v>-1925.48064</v>
      </c>
      <c r="CN390" s="21">
        <v>-2003.46748</v>
      </c>
      <c r="CO390" s="21">
        <v>-1971.6107099999999</v>
      </c>
      <c r="CP390" s="21">
        <v>-1943.5755200000001</v>
      </c>
      <c r="CQ390" s="21">
        <v>-1947.5529200000001</v>
      </c>
      <c r="CR390" s="21">
        <v>-2026.4478999999999</v>
      </c>
      <c r="CS390" s="21">
        <v>-1994.29693</v>
      </c>
      <c r="CT390" s="21">
        <v>-1965.8957800000001</v>
      </c>
      <c r="CU390" s="21">
        <v>-1786.11257</v>
      </c>
      <c r="CV390" s="21">
        <v>-1859.5003999999999</v>
      </c>
      <c r="CW390" s="21">
        <v>-1829.7824800000001</v>
      </c>
      <c r="CX390" s="21">
        <v>-1803.2788599999999</v>
      </c>
      <c r="CY390" s="21">
        <v>-1203.2028399999999</v>
      </c>
      <c r="CZ390" s="21">
        <v>-1242.4151400000001</v>
      </c>
      <c r="DA390" s="21">
        <v>-1227.7285400000001</v>
      </c>
      <c r="DB390" s="21">
        <v>-1214.4856299999999</v>
      </c>
      <c r="DC390" s="21">
        <v>-1609.6924300000001</v>
      </c>
      <c r="DD390" s="21">
        <v>-1672.77154</v>
      </c>
      <c r="DE390" s="21">
        <v>-1646.79989</v>
      </c>
      <c r="DF390" s="21">
        <v>-1624.1462100000001</v>
      </c>
      <c r="DG390" s="21">
        <v>-1610.6398999999999</v>
      </c>
      <c r="DH390" s="21">
        <v>-1676.3663300000001</v>
      </c>
      <c r="DI390" s="21">
        <v>-1649.6438599999999</v>
      </c>
      <c r="DJ390" s="21">
        <v>-1625.97209</v>
      </c>
    </row>
    <row r="391" spans="2:114" x14ac:dyDescent="0.25">
      <c r="B391" s="58" t="s">
        <v>523</v>
      </c>
      <c r="C391" s="21">
        <v>-26899.183199999999</v>
      </c>
      <c r="D391" s="21">
        <v>-27941.640200000002</v>
      </c>
      <c r="E391" s="21">
        <v>-27576.84302</v>
      </c>
      <c r="F391" s="21">
        <v>-27229.060020000001</v>
      </c>
      <c r="G391" s="21">
        <v>-73059.407279999999</v>
      </c>
      <c r="H391" s="21">
        <v>-75890.701499999996</v>
      </c>
      <c r="I391" s="21">
        <v>-74899.866330000004</v>
      </c>
      <c r="J391" s="21">
        <v>-73955.368570000006</v>
      </c>
      <c r="K391" s="21">
        <v>-70196.341130000001</v>
      </c>
      <c r="L391" s="21">
        <v>-72916.653760000001</v>
      </c>
      <c r="M391" s="21">
        <v>-71964.680540000001</v>
      </c>
      <c r="N391" s="21">
        <v>-71057.228650000005</v>
      </c>
      <c r="O391" s="21">
        <v>-1011.11022</v>
      </c>
      <c r="P391" s="21">
        <v>-1043.0434700000001</v>
      </c>
      <c r="Q391" s="21">
        <v>-1030.7221500000001</v>
      </c>
      <c r="R391" s="21">
        <v>-1019.10408</v>
      </c>
      <c r="S391" s="21">
        <v>-990.41390000000001</v>
      </c>
      <c r="T391" s="21">
        <v>-1021.43362</v>
      </c>
      <c r="U391" s="21">
        <v>-1009.47502</v>
      </c>
      <c r="V391" s="21">
        <v>-998.12879999999996</v>
      </c>
      <c r="W391" s="21">
        <v>-72339.467430000004</v>
      </c>
      <c r="X391" s="21">
        <v>-75142.855580000003</v>
      </c>
      <c r="Y391" s="21">
        <v>-74161.874169999996</v>
      </c>
      <c r="Z391" s="21">
        <v>-73226.670710000006</v>
      </c>
      <c r="AA391" s="21">
        <v>-189.88806</v>
      </c>
      <c r="AB391" s="21">
        <v>-189.35099</v>
      </c>
      <c r="AC391" s="21">
        <v>-189.51918000000001</v>
      </c>
      <c r="AD391" s="21">
        <v>-189.74636000000001</v>
      </c>
      <c r="AE391" s="21">
        <v>-461.61660999999998</v>
      </c>
      <c r="AF391" s="21">
        <v>-473.94605999999999</v>
      </c>
      <c r="AG391" s="21">
        <v>-469.68936000000002</v>
      </c>
      <c r="AH391" s="21">
        <v>-465.54577</v>
      </c>
      <c r="AI391" s="21">
        <v>-782.32974000000002</v>
      </c>
      <c r="AJ391" s="21">
        <v>-807.44129999999996</v>
      </c>
      <c r="AK391" s="21">
        <v>-798.74878999999999</v>
      </c>
      <c r="AL391" s="21">
        <v>-790.29857000000004</v>
      </c>
      <c r="AM391" s="21">
        <v>-970.43514000000005</v>
      </c>
      <c r="AN391" s="21">
        <v>-1002.24745</v>
      </c>
      <c r="AO391" s="21">
        <v>-991.21117000000004</v>
      </c>
      <c r="AP391" s="21">
        <v>-980.53494000000001</v>
      </c>
      <c r="AQ391" s="21">
        <v>-851.78366000000005</v>
      </c>
      <c r="AR391" s="21">
        <v>-879.36827000000005</v>
      </c>
      <c r="AS391" s="21">
        <v>-869.84898999999996</v>
      </c>
      <c r="AT391" s="21">
        <v>-860.54300000000001</v>
      </c>
      <c r="AU391" s="21">
        <v>-1177.2300700000001</v>
      </c>
      <c r="AV391" s="21">
        <v>-1217.67049</v>
      </c>
      <c r="AW391" s="21">
        <v>-1203.6566800000001</v>
      </c>
      <c r="AX391" s="21">
        <v>-1190.04612</v>
      </c>
      <c r="AY391" s="21">
        <v>-3720.75983</v>
      </c>
      <c r="AZ391" s="21">
        <v>-3867.7183300000002</v>
      </c>
      <c r="BA391" s="21">
        <v>-3816.3341500000001</v>
      </c>
      <c r="BB391" s="21">
        <v>-3767.3037300000001</v>
      </c>
      <c r="BC391" s="21">
        <v>-684.07865000000004</v>
      </c>
      <c r="BD391" s="21">
        <v>-696.05859999999996</v>
      </c>
      <c r="BE391" s="21">
        <v>-691.53508999999997</v>
      </c>
      <c r="BF391" s="21">
        <v>-687.14274</v>
      </c>
      <c r="BG391" s="21">
        <v>-39.878790000000002</v>
      </c>
      <c r="BH391" s="21">
        <v>-24.99596</v>
      </c>
      <c r="BI391" s="21">
        <v>-30.099270000000001</v>
      </c>
      <c r="BJ391" s="21">
        <v>-35.153880000000001</v>
      </c>
      <c r="BK391" s="21">
        <v>-1528.1689200000001</v>
      </c>
      <c r="BL391" s="21">
        <v>-1576.0264400000001</v>
      </c>
      <c r="BM391" s="21">
        <v>-1559.4380699999999</v>
      </c>
      <c r="BN391" s="21">
        <v>-1543.33554</v>
      </c>
      <c r="BO391" s="21">
        <v>5.6129600000000002</v>
      </c>
      <c r="BP391" s="21">
        <v>24.620159999999998</v>
      </c>
      <c r="BQ391" s="21">
        <v>16.978269999999998</v>
      </c>
      <c r="BR391" s="21">
        <v>10.052070000000001</v>
      </c>
      <c r="BS391" s="21">
        <v>-870.06550000000004</v>
      </c>
      <c r="BT391" s="21">
        <v>-893.79021</v>
      </c>
      <c r="BU391" s="21">
        <v>-884.58325000000002</v>
      </c>
      <c r="BV391" s="21">
        <v>-876.03794000000005</v>
      </c>
      <c r="BW391" s="21">
        <v>-1098.99982</v>
      </c>
      <c r="BX391" s="21">
        <v>-1133.45436</v>
      </c>
      <c r="BY391" s="21">
        <v>-1120.1995199999999</v>
      </c>
      <c r="BZ391" s="21">
        <v>-1107.6196500000001</v>
      </c>
      <c r="CA391" s="21">
        <v>-1064.1984399999999</v>
      </c>
      <c r="CB391" s="21">
        <v>-1097.3017199999999</v>
      </c>
      <c r="CC391" s="21">
        <v>-1084.47327</v>
      </c>
      <c r="CD391" s="21">
        <v>-1072.4875500000001</v>
      </c>
      <c r="CE391" s="21">
        <v>-1140.2288900000001</v>
      </c>
      <c r="CF391" s="21">
        <v>-1177.97406</v>
      </c>
      <c r="CG391" s="21">
        <v>-1163.2420300000001</v>
      </c>
      <c r="CH391" s="21">
        <v>-1149.6109300000001</v>
      </c>
      <c r="CI391" s="21">
        <v>-1083.67182</v>
      </c>
      <c r="CJ391" s="21">
        <v>-1118.4111700000001</v>
      </c>
      <c r="CK391" s="21">
        <v>-1104.8538900000001</v>
      </c>
      <c r="CL391" s="21">
        <v>-1092.31756</v>
      </c>
      <c r="CM391" s="21">
        <v>-999.85780999999997</v>
      </c>
      <c r="CN391" s="21">
        <v>-1031.29206</v>
      </c>
      <c r="CO391" s="21">
        <v>-1019.0265000000001</v>
      </c>
      <c r="CP391" s="21">
        <v>-1007.68768</v>
      </c>
      <c r="CQ391" s="21">
        <v>-1028.62517</v>
      </c>
      <c r="CR391" s="21">
        <v>-1061.23613</v>
      </c>
      <c r="CS391" s="21">
        <v>-1048.5856100000001</v>
      </c>
      <c r="CT391" s="21">
        <v>-1036.77774</v>
      </c>
      <c r="CU391" s="21">
        <v>-968.17235000000005</v>
      </c>
      <c r="CV391" s="21">
        <v>-1000.59914</v>
      </c>
      <c r="CW391" s="21">
        <v>-988.07799</v>
      </c>
      <c r="CX391" s="21">
        <v>-976.25215000000003</v>
      </c>
      <c r="CY391" s="21">
        <v>-620.43453999999997</v>
      </c>
      <c r="CZ391" s="21">
        <v>-633.84587999999997</v>
      </c>
      <c r="DA391" s="21">
        <v>-629.22441000000003</v>
      </c>
      <c r="DB391" s="21">
        <v>-624.72371999999996</v>
      </c>
      <c r="DC391" s="21">
        <v>-973.36643000000004</v>
      </c>
      <c r="DD391" s="21">
        <v>-1003.16685</v>
      </c>
      <c r="DE391" s="21">
        <v>-991.63725999999997</v>
      </c>
      <c r="DF391" s="21">
        <v>-980.84529999999995</v>
      </c>
      <c r="DG391" s="21">
        <v>-843.28213000000005</v>
      </c>
      <c r="DH391" s="21">
        <v>-870.54485999999997</v>
      </c>
      <c r="DI391" s="21">
        <v>-859.96563000000003</v>
      </c>
      <c r="DJ391" s="21">
        <v>-850.09191999999996</v>
      </c>
    </row>
    <row r="392" spans="2:114" x14ac:dyDescent="0.25">
      <c r="B392" s="58" t="s">
        <v>524</v>
      </c>
      <c r="C392" s="21">
        <v>18304.43361</v>
      </c>
      <c r="D392" s="21">
        <v>19013.80775</v>
      </c>
      <c r="E392" s="21">
        <v>18765.569510000001</v>
      </c>
      <c r="F392" s="21">
        <v>18528.90914</v>
      </c>
      <c r="G392" s="21">
        <v>38522.802159999999</v>
      </c>
      <c r="H392" s="21">
        <v>40015.688450000001</v>
      </c>
      <c r="I392" s="21">
        <v>39493.24037</v>
      </c>
      <c r="J392" s="21">
        <v>38995.225100000003</v>
      </c>
      <c r="K392" s="21">
        <v>25402.797409999999</v>
      </c>
      <c r="L392" s="21">
        <v>26387.229780000001</v>
      </c>
      <c r="M392" s="21">
        <v>26042.727739999998</v>
      </c>
      <c r="N392" s="21">
        <v>25714.337169999999</v>
      </c>
      <c r="O392" s="21">
        <v>334.35723999999999</v>
      </c>
      <c r="P392" s="21">
        <v>349.84122000000002</v>
      </c>
      <c r="Q392" s="21">
        <v>343.74500999999998</v>
      </c>
      <c r="R392" s="21">
        <v>338.14192000000003</v>
      </c>
      <c r="S392" s="21">
        <v>139.92698999999999</v>
      </c>
      <c r="T392" s="21">
        <v>146.43368000000001</v>
      </c>
      <c r="U392" s="21">
        <v>143.85589999999999</v>
      </c>
      <c r="V392" s="21">
        <v>141.51096000000001</v>
      </c>
      <c r="W392" s="21">
        <v>25075.41634</v>
      </c>
      <c r="X392" s="21">
        <v>26047.169760000001</v>
      </c>
      <c r="Y392" s="21">
        <v>25707.126929999999</v>
      </c>
      <c r="Z392" s="21">
        <v>25382.95235</v>
      </c>
      <c r="AA392" s="21">
        <v>56.551679999999998</v>
      </c>
      <c r="AB392" s="21">
        <v>58.81232</v>
      </c>
      <c r="AC392" s="21">
        <v>58.012509999999999</v>
      </c>
      <c r="AD392" s="21">
        <v>57.258940000000003</v>
      </c>
      <c r="AE392" s="21">
        <v>132.42090999999999</v>
      </c>
      <c r="AF392" s="21">
        <v>137.66542000000001</v>
      </c>
      <c r="AG392" s="21">
        <v>135.84022999999999</v>
      </c>
      <c r="AH392" s="21">
        <v>134.07594</v>
      </c>
      <c r="AI392" s="21">
        <v>261.74907999999999</v>
      </c>
      <c r="AJ392" s="21">
        <v>272.09489000000002</v>
      </c>
      <c r="AK392" s="21">
        <v>268.50349999999997</v>
      </c>
      <c r="AL392" s="21">
        <v>265.01709</v>
      </c>
      <c r="AM392" s="21">
        <v>59.886189999999999</v>
      </c>
      <c r="AN392" s="21">
        <v>62.273209999999999</v>
      </c>
      <c r="AO392" s="21">
        <v>61.432690000000001</v>
      </c>
      <c r="AP392" s="21">
        <v>60.635210000000001</v>
      </c>
      <c r="AQ392" s="21">
        <v>-84.498720000000006</v>
      </c>
      <c r="AR392" s="21">
        <v>-87.81053</v>
      </c>
      <c r="AS392" s="21">
        <v>-86.679230000000004</v>
      </c>
      <c r="AT392" s="21">
        <v>-85.55462</v>
      </c>
      <c r="AU392" s="21">
        <v>-239.86694</v>
      </c>
      <c r="AV392" s="21">
        <v>-249.32175000000001</v>
      </c>
      <c r="AW392" s="21">
        <v>-246.06148999999999</v>
      </c>
      <c r="AX392" s="21">
        <v>-242.86816999999999</v>
      </c>
      <c r="AY392" s="21">
        <v>3207.1876299999999</v>
      </c>
      <c r="AZ392" s="21">
        <v>3333.8616099999999</v>
      </c>
      <c r="BA392" s="21">
        <v>3289.5699399999999</v>
      </c>
      <c r="BB392" s="21">
        <v>3247.3071300000001</v>
      </c>
      <c r="BC392" s="21">
        <v>189.83194</v>
      </c>
      <c r="BD392" s="21">
        <v>198.66041999999999</v>
      </c>
      <c r="BE392" s="21">
        <v>195.16208</v>
      </c>
      <c r="BF392" s="21">
        <v>191.98081999999999</v>
      </c>
      <c r="BG392" s="21">
        <v>20.852799999999998</v>
      </c>
      <c r="BH392" s="21">
        <v>21.732710000000001</v>
      </c>
      <c r="BI392" s="21">
        <v>21.3934</v>
      </c>
      <c r="BJ392" s="21">
        <v>21.113009999999999</v>
      </c>
      <c r="BK392" s="21">
        <v>511.28958</v>
      </c>
      <c r="BL392" s="21">
        <v>531.53530999999998</v>
      </c>
      <c r="BM392" s="21">
        <v>524.50184000000002</v>
      </c>
      <c r="BN392" s="21">
        <v>517.68659000000002</v>
      </c>
      <c r="BO392" s="21">
        <v>0.85058999999999996</v>
      </c>
      <c r="BP392" s="21">
        <v>0.94921999999999995</v>
      </c>
      <c r="BQ392" s="21">
        <v>0.87483999999999995</v>
      </c>
      <c r="BR392" s="21">
        <v>0.86043000000000003</v>
      </c>
      <c r="BS392" s="21">
        <v>261.96129000000002</v>
      </c>
      <c r="BT392" s="21">
        <v>274.10948000000002</v>
      </c>
      <c r="BU392" s="21">
        <v>269.31646999999998</v>
      </c>
      <c r="BV392" s="21">
        <v>264.92653999999999</v>
      </c>
      <c r="BW392" s="21">
        <v>360.36002000000002</v>
      </c>
      <c r="BX392" s="21">
        <v>377.04901000000001</v>
      </c>
      <c r="BY392" s="21">
        <v>370.47787</v>
      </c>
      <c r="BZ392" s="21">
        <v>364.43903</v>
      </c>
      <c r="CA392" s="21">
        <v>290.64724000000001</v>
      </c>
      <c r="CB392" s="21">
        <v>304.11743999999999</v>
      </c>
      <c r="CC392" s="21">
        <v>298.80783000000002</v>
      </c>
      <c r="CD392" s="21">
        <v>293.93718999999999</v>
      </c>
      <c r="CE392" s="21">
        <v>129.92841999999999</v>
      </c>
      <c r="CF392" s="21">
        <v>135.97558000000001</v>
      </c>
      <c r="CG392" s="21">
        <v>133.57660000000001</v>
      </c>
      <c r="CH392" s="21">
        <v>131.39921000000001</v>
      </c>
      <c r="CI392" s="21">
        <v>167.38425000000001</v>
      </c>
      <c r="CJ392" s="21">
        <v>175.16195999999999</v>
      </c>
      <c r="CK392" s="21">
        <v>172.08405999999999</v>
      </c>
      <c r="CL392" s="21">
        <v>169.279</v>
      </c>
      <c r="CM392" s="21">
        <v>130.69711000000001</v>
      </c>
      <c r="CN392" s="21">
        <v>136.77909</v>
      </c>
      <c r="CO392" s="21">
        <v>134.36688000000001</v>
      </c>
      <c r="CP392" s="21">
        <v>132.17661000000001</v>
      </c>
      <c r="CQ392" s="21">
        <v>99.534750000000003</v>
      </c>
      <c r="CR392" s="21">
        <v>104.17739</v>
      </c>
      <c r="CS392" s="21">
        <v>102.32961</v>
      </c>
      <c r="CT392" s="21">
        <v>100.66154</v>
      </c>
      <c r="CU392" s="21">
        <v>133.38517999999999</v>
      </c>
      <c r="CV392" s="21">
        <v>139.58211</v>
      </c>
      <c r="CW392" s="21">
        <v>137.13037</v>
      </c>
      <c r="CX392" s="21">
        <v>134.89508000000001</v>
      </c>
      <c r="CY392" s="21">
        <v>171.49642</v>
      </c>
      <c r="CZ392" s="21">
        <v>178.29799</v>
      </c>
      <c r="DA392" s="21">
        <v>175.92464000000001</v>
      </c>
      <c r="DB392" s="21">
        <v>173.63911999999999</v>
      </c>
      <c r="DC392" s="21">
        <v>312.45893000000001</v>
      </c>
      <c r="DD392" s="21">
        <v>326.93371000000002</v>
      </c>
      <c r="DE392" s="21">
        <v>321.23187999999999</v>
      </c>
      <c r="DF392" s="21">
        <v>315.99574999999999</v>
      </c>
      <c r="DG392" s="21">
        <v>113.42823</v>
      </c>
      <c r="DH392" s="21">
        <v>118.70231</v>
      </c>
      <c r="DI392" s="21">
        <v>116.61309</v>
      </c>
      <c r="DJ392" s="21">
        <v>114.71223000000001</v>
      </c>
    </row>
    <row r="393" spans="2:114" x14ac:dyDescent="0.25">
      <c r="B393" s="58" t="s">
        <v>525</v>
      </c>
      <c r="C393" s="21">
        <v>1187.53719</v>
      </c>
      <c r="D393" s="21">
        <v>1233.5592799999999</v>
      </c>
      <c r="E393" s="21">
        <v>1217.4543200000001</v>
      </c>
      <c r="F393" s="21">
        <v>1202.1005</v>
      </c>
      <c r="G393" s="21">
        <v>4551.6145999999999</v>
      </c>
      <c r="H393" s="21">
        <v>4728.0047599999998</v>
      </c>
      <c r="I393" s="21">
        <v>4666.2755399999996</v>
      </c>
      <c r="J393" s="21">
        <v>4607.4331599999996</v>
      </c>
      <c r="K393" s="21">
        <v>-7708.2536099999998</v>
      </c>
      <c r="L393" s="21">
        <v>-8006.9708799999999</v>
      </c>
      <c r="M393" s="21">
        <v>-7902.4347900000002</v>
      </c>
      <c r="N393" s="21">
        <v>-7802.7875800000002</v>
      </c>
      <c r="O393" s="21">
        <v>54.025210000000001</v>
      </c>
      <c r="P393" s="21">
        <v>52.706949999999999</v>
      </c>
      <c r="Q393" s="21">
        <v>54.489669999999997</v>
      </c>
      <c r="R393" s="21">
        <v>54.720660000000002</v>
      </c>
      <c r="S393" s="21">
        <v>-196.81756999999999</v>
      </c>
      <c r="T393" s="21">
        <v>-209.69598999999999</v>
      </c>
      <c r="U393" s="21">
        <v>-203.37631999999999</v>
      </c>
      <c r="V393" s="21">
        <v>-198.96180000000001</v>
      </c>
      <c r="W393" s="21">
        <v>-7261.1838399999997</v>
      </c>
      <c r="X393" s="21">
        <v>-7542.5781800000004</v>
      </c>
      <c r="Y393" s="21">
        <v>-7444.1106900000004</v>
      </c>
      <c r="Z393" s="21">
        <v>-7350.2382200000002</v>
      </c>
      <c r="AA393" s="21">
        <v>-16.87087</v>
      </c>
      <c r="AB393" s="21">
        <v>-19.661660000000001</v>
      </c>
      <c r="AC393" s="21">
        <v>-17.953250000000001</v>
      </c>
      <c r="AD393" s="21">
        <v>-17.01848</v>
      </c>
      <c r="AE393" s="21">
        <v>-11.681660000000001</v>
      </c>
      <c r="AF393" s="21">
        <v>-13.70166</v>
      </c>
      <c r="AG393" s="21">
        <v>-12.4557</v>
      </c>
      <c r="AH393" s="21">
        <v>-11.78148</v>
      </c>
      <c r="AI393" s="21">
        <v>50.563459999999999</v>
      </c>
      <c r="AJ393" s="21">
        <v>51.028680000000001</v>
      </c>
      <c r="AK393" s="21">
        <v>51.402520000000003</v>
      </c>
      <c r="AL393" s="21">
        <v>51.240319999999997</v>
      </c>
      <c r="AM393" s="21">
        <v>-241.23767000000001</v>
      </c>
      <c r="AN393" s="21">
        <v>-252.48992000000001</v>
      </c>
      <c r="AO393" s="21">
        <v>-247.99118000000001</v>
      </c>
      <c r="AP393" s="21">
        <v>-244.20437999999999</v>
      </c>
      <c r="AQ393" s="21">
        <v>-393.76157000000001</v>
      </c>
      <c r="AR393" s="21">
        <v>-410.87567000000001</v>
      </c>
      <c r="AS393" s="21">
        <v>-404.40634</v>
      </c>
      <c r="AT393" s="21">
        <v>-398.63382999999999</v>
      </c>
      <c r="AU393" s="21">
        <v>-602.85131999999999</v>
      </c>
      <c r="AV393" s="21">
        <v>-628.27070000000003</v>
      </c>
      <c r="AW393" s="21">
        <v>-618.90701999999999</v>
      </c>
      <c r="AX393" s="21">
        <v>-610.34514000000001</v>
      </c>
      <c r="AY393" s="21">
        <v>-17282.360420000001</v>
      </c>
      <c r="AZ393" s="21">
        <v>-17964.960169999998</v>
      </c>
      <c r="BA393" s="21">
        <v>-17726.288540000001</v>
      </c>
      <c r="BB393" s="21">
        <v>-17498.549709999999</v>
      </c>
      <c r="BC393" s="21">
        <v>-38.335099999999997</v>
      </c>
      <c r="BD393" s="21">
        <v>-45.127049999999997</v>
      </c>
      <c r="BE393" s="21">
        <v>-40.776629999999997</v>
      </c>
      <c r="BF393" s="21">
        <v>-38.653649999999999</v>
      </c>
      <c r="BG393" s="21">
        <v>-12.97963</v>
      </c>
      <c r="BH393" s="21">
        <v>-17.812349999999999</v>
      </c>
      <c r="BI393" s="21">
        <v>-14.619289999999999</v>
      </c>
      <c r="BJ393" s="21">
        <v>-13.010429999999999</v>
      </c>
      <c r="BK393" s="21">
        <v>116.10823000000001</v>
      </c>
      <c r="BL393" s="21">
        <v>117.37613</v>
      </c>
      <c r="BM393" s="21">
        <v>118.10464</v>
      </c>
      <c r="BN393" s="21">
        <v>117.66133000000001</v>
      </c>
      <c r="BO393" s="21">
        <v>-2.2187100000000002</v>
      </c>
      <c r="BP393" s="21">
        <v>-7.1148999999999996</v>
      </c>
      <c r="BQ393" s="21">
        <v>-3.61334</v>
      </c>
      <c r="BR393" s="21">
        <v>-2.13754</v>
      </c>
      <c r="BS393" s="21">
        <v>-9.2145799999999998</v>
      </c>
      <c r="BT393" s="21">
        <v>-13.874779999999999</v>
      </c>
      <c r="BU393" s="21">
        <v>-10.654210000000001</v>
      </c>
      <c r="BV393" s="21">
        <v>-9.2229899999999994</v>
      </c>
      <c r="BW393" s="21">
        <v>34.947409999999998</v>
      </c>
      <c r="BX393" s="21">
        <v>32.35069</v>
      </c>
      <c r="BY393" s="21">
        <v>34.775820000000003</v>
      </c>
      <c r="BZ393" s="21">
        <v>35.434939999999997</v>
      </c>
      <c r="CA393" s="21">
        <v>12.31175</v>
      </c>
      <c r="CB393" s="21">
        <v>8.7466699999999999</v>
      </c>
      <c r="CC393" s="21">
        <v>11.50301</v>
      </c>
      <c r="CD393" s="21">
        <v>12.543200000000001</v>
      </c>
      <c r="CE393" s="21">
        <v>-147.34972999999999</v>
      </c>
      <c r="CF393" s="21">
        <v>-157.98954000000001</v>
      </c>
      <c r="CG393" s="21">
        <v>-152.55998</v>
      </c>
      <c r="CH393" s="21">
        <v>-148.93012999999999</v>
      </c>
      <c r="CI393" s="21">
        <v>-133.94683000000001</v>
      </c>
      <c r="CJ393" s="21">
        <v>-144.06396000000001</v>
      </c>
      <c r="CK393" s="21">
        <v>-138.80842999999999</v>
      </c>
      <c r="CL393" s="21">
        <v>-135.37322</v>
      </c>
      <c r="CM393" s="21">
        <v>-206.7328</v>
      </c>
      <c r="CN393" s="21">
        <v>-220.05884</v>
      </c>
      <c r="CO393" s="21">
        <v>-213.59576999999999</v>
      </c>
      <c r="CP393" s="21">
        <v>-208.98645999999999</v>
      </c>
      <c r="CQ393" s="21">
        <v>-223.12785</v>
      </c>
      <c r="CR393" s="21">
        <v>-237.25354999999999</v>
      </c>
      <c r="CS393" s="21">
        <v>-230.46172000000001</v>
      </c>
      <c r="CT393" s="21">
        <v>-225.56808000000001</v>
      </c>
      <c r="CU393" s="21">
        <v>-90.452299999999994</v>
      </c>
      <c r="CV393" s="21">
        <v>-97.802310000000006</v>
      </c>
      <c r="CW393" s="21">
        <v>-93.860860000000002</v>
      </c>
      <c r="CX393" s="21">
        <v>-91.406779999999998</v>
      </c>
      <c r="CY393" s="21">
        <v>-29.84798</v>
      </c>
      <c r="CZ393" s="21">
        <v>-33.94941</v>
      </c>
      <c r="DA393" s="21">
        <v>-31.50451</v>
      </c>
      <c r="DB393" s="21">
        <v>-30.13438</v>
      </c>
      <c r="DC393" s="21">
        <v>17.283329999999999</v>
      </c>
      <c r="DD393" s="21">
        <v>14.16825</v>
      </c>
      <c r="DE393" s="21">
        <v>16.679310000000001</v>
      </c>
      <c r="DF393" s="21">
        <v>17.565850000000001</v>
      </c>
      <c r="DG393" s="21">
        <v>-150.78613999999999</v>
      </c>
      <c r="DH393" s="21">
        <v>-160.75282999999999</v>
      </c>
      <c r="DI393" s="21">
        <v>-155.85894999999999</v>
      </c>
      <c r="DJ393" s="21">
        <v>-152.42589000000001</v>
      </c>
    </row>
    <row r="394" spans="2:114" x14ac:dyDescent="0.25">
      <c r="B394" s="58" t="s">
        <v>526</v>
      </c>
      <c r="C394" s="21">
        <v>-17164.074929999999</v>
      </c>
      <c r="D394" s="21">
        <v>-17829.255349999999</v>
      </c>
      <c r="E394" s="21">
        <v>-17596.482250000001</v>
      </c>
      <c r="F394" s="21">
        <v>-17374.565719999999</v>
      </c>
      <c r="G394" s="21">
        <v>-29012.569360000001</v>
      </c>
      <c r="H394" s="21">
        <v>-30136.902600000001</v>
      </c>
      <c r="I394" s="21">
        <v>-29743.43275</v>
      </c>
      <c r="J394" s="21">
        <v>-29368.36391</v>
      </c>
      <c r="K394" s="21">
        <v>-16400.23156</v>
      </c>
      <c r="L394" s="21">
        <v>-17035.78829</v>
      </c>
      <c r="M394" s="21">
        <v>-16813.375260000001</v>
      </c>
      <c r="N394" s="21">
        <v>-16601.3639</v>
      </c>
      <c r="O394" s="21">
        <v>-309.46852000000001</v>
      </c>
      <c r="P394" s="21">
        <v>-324.02578</v>
      </c>
      <c r="Q394" s="21">
        <v>-318.32661999999999</v>
      </c>
      <c r="R394" s="21">
        <v>-313.13909999999998</v>
      </c>
      <c r="S394" s="21">
        <v>-69.579440000000005</v>
      </c>
      <c r="T394" s="21">
        <v>-73.063450000000003</v>
      </c>
      <c r="U394" s="21">
        <v>-71.705110000000005</v>
      </c>
      <c r="V394" s="21">
        <v>-70.537450000000007</v>
      </c>
      <c r="W394" s="21">
        <v>-15079.16539</v>
      </c>
      <c r="X394" s="21">
        <v>-15663.531779999999</v>
      </c>
      <c r="Y394" s="21">
        <v>-15459.04616</v>
      </c>
      <c r="Z394" s="21">
        <v>-15264.10296</v>
      </c>
      <c r="AA394" s="21">
        <v>-127.29918000000001</v>
      </c>
      <c r="AB394" s="21">
        <v>-132.53864999999999</v>
      </c>
      <c r="AC394" s="21">
        <v>-130.73965999999999</v>
      </c>
      <c r="AD394" s="21">
        <v>-129.04589999999999</v>
      </c>
      <c r="AE394" s="21">
        <v>-219.33659</v>
      </c>
      <c r="AF394" s="21">
        <v>-228.14568</v>
      </c>
      <c r="AG394" s="21">
        <v>-225.11212</v>
      </c>
      <c r="AH394" s="21">
        <v>-222.19114999999999</v>
      </c>
      <c r="AI394" s="21">
        <v>-200.08031</v>
      </c>
      <c r="AJ394" s="21">
        <v>-208.12576999999999</v>
      </c>
      <c r="AK394" s="21">
        <v>-205.35336000000001</v>
      </c>
      <c r="AL394" s="21">
        <v>-202.68893</v>
      </c>
      <c r="AM394" s="21">
        <v>2.0093000000000001</v>
      </c>
      <c r="AN394" s="21">
        <v>1.91534</v>
      </c>
      <c r="AO394" s="21">
        <v>1.9353400000000001</v>
      </c>
      <c r="AP394" s="21">
        <v>1.90869</v>
      </c>
      <c r="AQ394" s="21">
        <v>-16.489339999999999</v>
      </c>
      <c r="AR394" s="21">
        <v>-17.298729999999999</v>
      </c>
      <c r="AS394" s="21">
        <v>-17.031020000000002</v>
      </c>
      <c r="AT394" s="21">
        <v>-16.811319999999998</v>
      </c>
      <c r="AU394" s="21">
        <v>127.09484</v>
      </c>
      <c r="AV394" s="21">
        <v>131.95285999999999</v>
      </c>
      <c r="AW394" s="21">
        <v>130.25919999999999</v>
      </c>
      <c r="AX394" s="21">
        <v>128.5668</v>
      </c>
      <c r="AY394" s="21">
        <v>-20683.70578</v>
      </c>
      <c r="AZ394" s="21">
        <v>-21500.648150000001</v>
      </c>
      <c r="BA394" s="21">
        <v>-21215.003499999999</v>
      </c>
      <c r="BB394" s="21">
        <v>-20942.443340000002</v>
      </c>
      <c r="BC394" s="21">
        <v>-384.21391</v>
      </c>
      <c r="BD394" s="21">
        <v>-402.31747999999999</v>
      </c>
      <c r="BE394" s="21">
        <v>-395.22870999999998</v>
      </c>
      <c r="BF394" s="21">
        <v>-388.78809999999999</v>
      </c>
      <c r="BG394" s="21">
        <v>-46.962449999999997</v>
      </c>
      <c r="BH394" s="21">
        <v>-49.256920000000001</v>
      </c>
      <c r="BI394" s="21">
        <v>-48.495469999999997</v>
      </c>
      <c r="BJ394" s="21">
        <v>-47.869160000000001</v>
      </c>
      <c r="BK394" s="21">
        <v>-396.51873999999998</v>
      </c>
      <c r="BL394" s="21">
        <v>-412.52071999999998</v>
      </c>
      <c r="BM394" s="21">
        <v>-407.00707999999997</v>
      </c>
      <c r="BN394" s="21">
        <v>-401.72291999999999</v>
      </c>
      <c r="BO394" s="21">
        <v>-1.66543</v>
      </c>
      <c r="BP394" s="21">
        <v>-2.0818400000000001</v>
      </c>
      <c r="BQ394" s="21">
        <v>-1.92397</v>
      </c>
      <c r="BR394" s="21">
        <v>-1.89405</v>
      </c>
      <c r="BS394" s="21">
        <v>-380.65663000000001</v>
      </c>
      <c r="BT394" s="21">
        <v>-398.53467000000001</v>
      </c>
      <c r="BU394" s="21">
        <v>-391.53296999999998</v>
      </c>
      <c r="BV394" s="21">
        <v>-385.15235999999999</v>
      </c>
      <c r="BW394" s="21">
        <v>-356.36572999999999</v>
      </c>
      <c r="BX394" s="21">
        <v>-373.11691000000002</v>
      </c>
      <c r="BY394" s="21">
        <v>-366.55963000000003</v>
      </c>
      <c r="BZ394" s="21">
        <v>-360.58602999999999</v>
      </c>
      <c r="CA394" s="21">
        <v>-290.14460000000003</v>
      </c>
      <c r="CB394" s="21">
        <v>-303.83287999999999</v>
      </c>
      <c r="CC394" s="21">
        <v>-298.47404</v>
      </c>
      <c r="CD394" s="21">
        <v>-293.61022000000003</v>
      </c>
      <c r="CE394" s="21">
        <v>-177.50772000000001</v>
      </c>
      <c r="CF394" s="21">
        <v>-185.97984</v>
      </c>
      <c r="CG394" s="21">
        <v>-182.66434000000001</v>
      </c>
      <c r="CH394" s="21">
        <v>-179.68813</v>
      </c>
      <c r="CI394" s="21">
        <v>-60.781460000000003</v>
      </c>
      <c r="CJ394" s="21">
        <v>-63.8718</v>
      </c>
      <c r="CK394" s="21">
        <v>-62.665640000000003</v>
      </c>
      <c r="CL394" s="21">
        <v>-61.645409999999998</v>
      </c>
      <c r="CM394" s="21">
        <v>-111.40519999999999</v>
      </c>
      <c r="CN394" s="21">
        <v>-116.82205</v>
      </c>
      <c r="CO394" s="21">
        <v>-114.70399</v>
      </c>
      <c r="CP394" s="21">
        <v>-112.8355</v>
      </c>
      <c r="CQ394" s="21">
        <v>-146.16442000000001</v>
      </c>
      <c r="CR394" s="21">
        <v>-153.18456</v>
      </c>
      <c r="CS394" s="21">
        <v>-150.43878000000001</v>
      </c>
      <c r="CT394" s="21">
        <v>-147.98781</v>
      </c>
      <c r="CU394" s="21">
        <v>-163.27488</v>
      </c>
      <c r="CV394" s="21">
        <v>-171.0385</v>
      </c>
      <c r="CW394" s="21">
        <v>-168.00161</v>
      </c>
      <c r="CX394" s="21">
        <v>-165.26416</v>
      </c>
      <c r="CY394" s="21">
        <v>-333.92380000000003</v>
      </c>
      <c r="CZ394" s="21">
        <v>-347.38643000000002</v>
      </c>
      <c r="DA394" s="21">
        <v>-342.75626</v>
      </c>
      <c r="DB394" s="21">
        <v>-338.30898000000002</v>
      </c>
      <c r="DC394" s="21">
        <v>-352.94754999999998</v>
      </c>
      <c r="DD394" s="21">
        <v>-369.51924000000002</v>
      </c>
      <c r="DE394" s="21">
        <v>-363.02945999999997</v>
      </c>
      <c r="DF394" s="21">
        <v>-357.11333999999999</v>
      </c>
      <c r="DG394" s="21">
        <v>-5.1444200000000002</v>
      </c>
      <c r="DH394" s="21">
        <v>-5.5956400000000004</v>
      </c>
      <c r="DI394" s="21">
        <v>-5.4228800000000001</v>
      </c>
      <c r="DJ394" s="21">
        <v>-5.3353999999999999</v>
      </c>
    </row>
    <row r="395" spans="2:114" x14ac:dyDescent="0.25">
      <c r="B395" s="58" t="s">
        <v>527</v>
      </c>
      <c r="C395" s="21">
        <v>-14273.36529</v>
      </c>
      <c r="D395" s="21">
        <v>-14826.5185</v>
      </c>
      <c r="E395" s="21">
        <v>-14632.948189999999</v>
      </c>
      <c r="F395" s="21">
        <v>-14448.406010000001</v>
      </c>
      <c r="G395" s="21">
        <v>-17840.980759999999</v>
      </c>
      <c r="H395" s="21">
        <v>-18532.377909999999</v>
      </c>
      <c r="I395" s="21">
        <v>-18290.417679999999</v>
      </c>
      <c r="J395" s="21">
        <v>-18059.772959999998</v>
      </c>
      <c r="K395" s="21">
        <v>6752.5562099999997</v>
      </c>
      <c r="L395" s="21">
        <v>7014.2374200000004</v>
      </c>
      <c r="M395" s="21">
        <v>6922.6620999999996</v>
      </c>
      <c r="N395" s="21">
        <v>6835.3695200000002</v>
      </c>
      <c r="O395" s="21">
        <v>-201.39801</v>
      </c>
      <c r="P395" s="21">
        <v>-178.49557999999999</v>
      </c>
      <c r="Q395" s="21">
        <v>-174.12638999999999</v>
      </c>
      <c r="R395" s="21">
        <v>-193.12701000000001</v>
      </c>
      <c r="S395" s="21">
        <v>277.43542000000002</v>
      </c>
      <c r="T395" s="21">
        <v>322.43723</v>
      </c>
      <c r="U395" s="21">
        <v>318.15197000000001</v>
      </c>
      <c r="V395" s="21">
        <v>291.31360999999998</v>
      </c>
      <c r="W395" s="21">
        <v>8410.0777400000006</v>
      </c>
      <c r="X395" s="21">
        <v>8735.9954400000006</v>
      </c>
      <c r="Y395" s="21">
        <v>8621.9480100000001</v>
      </c>
      <c r="Z395" s="21">
        <v>8513.2226599999995</v>
      </c>
      <c r="AA395" s="21">
        <v>-81.512100000000004</v>
      </c>
      <c r="AB395" s="21">
        <v>-66.798010000000005</v>
      </c>
      <c r="AC395" s="21">
        <v>-63.316220000000001</v>
      </c>
      <c r="AD395" s="21">
        <v>-74.549319999999994</v>
      </c>
      <c r="AE395" s="21">
        <v>-161.56403</v>
      </c>
      <c r="AF395" s="21">
        <v>-154.90681000000001</v>
      </c>
      <c r="AG395" s="21">
        <v>-150.96528000000001</v>
      </c>
      <c r="AH395" s="21">
        <v>-157.76483999999999</v>
      </c>
      <c r="AI395" s="21">
        <v>-123.48143</v>
      </c>
      <c r="AJ395" s="21">
        <v>-115.51428</v>
      </c>
      <c r="AK395" s="21">
        <v>-112.12846</v>
      </c>
      <c r="AL395" s="21">
        <v>-119.30325000000001</v>
      </c>
      <c r="AM395" s="21">
        <v>330.87572999999998</v>
      </c>
      <c r="AN395" s="21">
        <v>358.63974000000002</v>
      </c>
      <c r="AO395" s="21">
        <v>356.04581999999999</v>
      </c>
      <c r="AP395" s="21">
        <v>341.55473000000001</v>
      </c>
      <c r="AQ395" s="21">
        <v>760.26499999999999</v>
      </c>
      <c r="AR395" s="21">
        <v>803.66786999999999</v>
      </c>
      <c r="AS395" s="21">
        <v>795.10122999999999</v>
      </c>
      <c r="AT395" s="21">
        <v>775.76160000000004</v>
      </c>
      <c r="AU395" s="21">
        <v>842.17129</v>
      </c>
      <c r="AV395" s="21">
        <v>889.27160000000003</v>
      </c>
      <c r="AW395" s="21">
        <v>879.56895999999995</v>
      </c>
      <c r="AX395" s="21">
        <v>858.87013999999999</v>
      </c>
      <c r="AY395" s="21">
        <v>1517.47243</v>
      </c>
      <c r="AZ395" s="21">
        <v>1577.4078999999999</v>
      </c>
      <c r="BA395" s="21">
        <v>1556.4514099999999</v>
      </c>
      <c r="BB395" s="21">
        <v>1536.45487</v>
      </c>
      <c r="BC395" s="21">
        <v>-272.48268999999999</v>
      </c>
      <c r="BD395" s="21">
        <v>-241.23604</v>
      </c>
      <c r="BE395" s="21">
        <v>-235.40329</v>
      </c>
      <c r="BF395" s="21">
        <v>-261.13605000000001</v>
      </c>
      <c r="BG395" s="21">
        <v>-51.168170000000003</v>
      </c>
      <c r="BH395" s="21">
        <v>-16.251329999999999</v>
      </c>
      <c r="BI395" s="21">
        <v>-10.72343</v>
      </c>
      <c r="BJ395" s="21">
        <v>-35.257480000000001</v>
      </c>
      <c r="BK395" s="21">
        <v>-243.59426999999999</v>
      </c>
      <c r="BL395" s="21">
        <v>-225.06433000000001</v>
      </c>
      <c r="BM395" s="21">
        <v>-218.02745999999999</v>
      </c>
      <c r="BN395" s="21">
        <v>-234.04601</v>
      </c>
      <c r="BO395" s="21">
        <v>-32.602330000000002</v>
      </c>
      <c r="BP395" s="21">
        <v>6.7718100000000003</v>
      </c>
      <c r="BQ395" s="21">
        <v>8.2360900000000008</v>
      </c>
      <c r="BR395" s="21">
        <v>-19.626539999999999</v>
      </c>
      <c r="BS395" s="21">
        <v>-275.32934</v>
      </c>
      <c r="BT395" s="21">
        <v>-251.24520999999999</v>
      </c>
      <c r="BU395" s="21">
        <v>-245.51456999999999</v>
      </c>
      <c r="BV395" s="21">
        <v>-266.45916</v>
      </c>
      <c r="BW395" s="21">
        <v>-237.36412999999999</v>
      </c>
      <c r="BX395" s="21">
        <v>-213.01292000000001</v>
      </c>
      <c r="BY395" s="21">
        <v>-207.88897</v>
      </c>
      <c r="BZ395" s="21">
        <v>-228.42526000000001</v>
      </c>
      <c r="CA395" s="21">
        <v>-142.07974999999999</v>
      </c>
      <c r="CB395" s="21">
        <v>-113.25597999999999</v>
      </c>
      <c r="CC395" s="21">
        <v>-109.93621</v>
      </c>
      <c r="CD395" s="21">
        <v>-132.13479000000001</v>
      </c>
      <c r="CE395" s="21">
        <v>81.950249999999997</v>
      </c>
      <c r="CF395" s="21">
        <v>119.47154999999999</v>
      </c>
      <c r="CG395" s="21">
        <v>118.66611</v>
      </c>
      <c r="CH395" s="21">
        <v>93.865499999999997</v>
      </c>
      <c r="CI395" s="21">
        <v>230.34008</v>
      </c>
      <c r="CJ395" s="21">
        <v>275.65821999999997</v>
      </c>
      <c r="CK395" s="21">
        <v>272.18473</v>
      </c>
      <c r="CL395" s="21">
        <v>244.24233000000001</v>
      </c>
      <c r="CM395" s="21">
        <v>286.46395000000001</v>
      </c>
      <c r="CN395" s="21">
        <v>333.10973999999999</v>
      </c>
      <c r="CO395" s="21">
        <v>328.59483999999998</v>
      </c>
      <c r="CP395" s="21">
        <v>300.58976999999999</v>
      </c>
      <c r="CQ395" s="21">
        <v>290.27908000000002</v>
      </c>
      <c r="CR395" s="21">
        <v>336.72214000000002</v>
      </c>
      <c r="CS395" s="21">
        <v>332.16755000000001</v>
      </c>
      <c r="CT395" s="21">
        <v>304.35336999999998</v>
      </c>
      <c r="CU395" s="21">
        <v>34.612870000000001</v>
      </c>
      <c r="CV395" s="21">
        <v>62.961289999999998</v>
      </c>
      <c r="CW395" s="21">
        <v>62.963099999999997</v>
      </c>
      <c r="CX395" s="21">
        <v>43.811900000000001</v>
      </c>
      <c r="CY395" s="21">
        <v>-239.59231</v>
      </c>
      <c r="CZ395" s="21">
        <v>-224.58672999999999</v>
      </c>
      <c r="DA395" s="21">
        <v>-218.06164000000001</v>
      </c>
      <c r="DB395" s="21">
        <v>-231.66225</v>
      </c>
      <c r="DC395" s="21">
        <v>-245.95457999999999</v>
      </c>
      <c r="DD395" s="21">
        <v>-223.97945000000001</v>
      </c>
      <c r="DE395" s="21">
        <v>-218.81871000000001</v>
      </c>
      <c r="DF395" s="21">
        <v>-237.85708</v>
      </c>
      <c r="DG395" s="21">
        <v>275.89281999999997</v>
      </c>
      <c r="DH395" s="21">
        <v>314.57254</v>
      </c>
      <c r="DI395" s="21">
        <v>310.12968999999998</v>
      </c>
      <c r="DJ395" s="21">
        <v>287.48581999999999</v>
      </c>
    </row>
    <row r="396" spans="2:114" x14ac:dyDescent="0.25">
      <c r="B396" s="58" t="s">
        <v>528</v>
      </c>
      <c r="C396" s="21">
        <v>-11642.14776</v>
      </c>
      <c r="D396" s="21">
        <v>-12093.330180000001</v>
      </c>
      <c r="E396" s="21">
        <v>-11935.443499999999</v>
      </c>
      <c r="F396" s="21">
        <v>-11784.92067</v>
      </c>
      <c r="G396" s="21">
        <v>-27266.659100000001</v>
      </c>
      <c r="H396" s="21">
        <v>-28323.33253</v>
      </c>
      <c r="I396" s="21">
        <v>-27953.540799999999</v>
      </c>
      <c r="J396" s="21">
        <v>-27601.042750000001</v>
      </c>
      <c r="K396" s="21">
        <v>-18092.0651</v>
      </c>
      <c r="L396" s="21">
        <v>-18793.185300000001</v>
      </c>
      <c r="M396" s="21">
        <v>-18547.82834</v>
      </c>
      <c r="N396" s="21">
        <v>-18313.946080000002</v>
      </c>
      <c r="O396" s="21">
        <v>-410.87522999999999</v>
      </c>
      <c r="P396" s="21">
        <v>-401.17268000000001</v>
      </c>
      <c r="Q396" s="21">
        <v>-390.22496000000001</v>
      </c>
      <c r="R396" s="21">
        <v>-404.77397999999999</v>
      </c>
      <c r="S396" s="21">
        <v>-281.75214999999997</v>
      </c>
      <c r="T396" s="21">
        <v>-266.24243000000001</v>
      </c>
      <c r="U396" s="21">
        <v>-257.60439000000002</v>
      </c>
      <c r="V396" s="21">
        <v>-274.04516000000001</v>
      </c>
      <c r="W396" s="21">
        <v>-17880.451980000002</v>
      </c>
      <c r="X396" s="21">
        <v>-18573.377280000001</v>
      </c>
      <c r="Y396" s="21">
        <v>-18330.90395</v>
      </c>
      <c r="Z396" s="21">
        <v>-18099.745760000002</v>
      </c>
      <c r="AA396" s="21">
        <v>-84.554720000000003</v>
      </c>
      <c r="AB396" s="21">
        <v>-71.839929999999995</v>
      </c>
      <c r="AC396" s="21">
        <v>-66.792450000000002</v>
      </c>
      <c r="AD396" s="21">
        <v>-77.42998</v>
      </c>
      <c r="AE396" s="21">
        <v>-205.08677</v>
      </c>
      <c r="AF396" s="21">
        <v>-201.52753000000001</v>
      </c>
      <c r="AG396" s="21">
        <v>-195.87555</v>
      </c>
      <c r="AH396" s="21">
        <v>-201.68741</v>
      </c>
      <c r="AI396" s="21">
        <v>-316.87587000000002</v>
      </c>
      <c r="AJ396" s="21">
        <v>-317.90845000000002</v>
      </c>
      <c r="AK396" s="21">
        <v>-310.79313000000002</v>
      </c>
      <c r="AL396" s="21">
        <v>-314.97910000000002</v>
      </c>
      <c r="AM396" s="21">
        <v>-251.20684</v>
      </c>
      <c r="AN396" s="21">
        <v>-248.02180000000001</v>
      </c>
      <c r="AO396" s="21">
        <v>-241.42679000000001</v>
      </c>
      <c r="AP396" s="21">
        <v>-247.67779999999999</v>
      </c>
      <c r="AQ396" s="21">
        <v>74.573560000000001</v>
      </c>
      <c r="AR396" s="21">
        <v>89.451710000000006</v>
      </c>
      <c r="AS396" s="21">
        <v>91.356999999999999</v>
      </c>
      <c r="AT396" s="21">
        <v>81.618989999999997</v>
      </c>
      <c r="AU396" s="21">
        <v>63.082320000000003</v>
      </c>
      <c r="AV396" s="21">
        <v>77.888459999999995</v>
      </c>
      <c r="AW396" s="21">
        <v>79.989980000000003</v>
      </c>
      <c r="AX396" s="21">
        <v>70.147509999999997</v>
      </c>
      <c r="AY396" s="21">
        <v>94.867570000000001</v>
      </c>
      <c r="AZ396" s="21">
        <v>98.614540000000005</v>
      </c>
      <c r="BA396" s="21">
        <v>97.304410000000004</v>
      </c>
      <c r="BB396" s="21">
        <v>96.054289999999995</v>
      </c>
      <c r="BC396" s="21">
        <v>-303.33859999999999</v>
      </c>
      <c r="BD396" s="21">
        <v>-278.10392999999999</v>
      </c>
      <c r="BE396" s="21">
        <v>-267.98318999999998</v>
      </c>
      <c r="BF396" s="21">
        <v>-292.03555999999998</v>
      </c>
      <c r="BG396" s="21">
        <v>-58.562220000000003</v>
      </c>
      <c r="BH396" s="21">
        <v>-27.756769999999999</v>
      </c>
      <c r="BI396" s="21">
        <v>-19.016670000000001</v>
      </c>
      <c r="BJ396" s="21">
        <v>-42.32938</v>
      </c>
      <c r="BK396" s="21">
        <v>-590.59652000000006</v>
      </c>
      <c r="BL396" s="21">
        <v>-588.74585999999999</v>
      </c>
      <c r="BM396" s="21">
        <v>-574.58606999999995</v>
      </c>
      <c r="BN396" s="21">
        <v>-585.09257000000002</v>
      </c>
      <c r="BO396" s="21">
        <v>-34.929319999999997</v>
      </c>
      <c r="BP396" s="21">
        <v>-2.7699999999999999E-2</v>
      </c>
      <c r="BQ396" s="21">
        <v>5.0060200000000004</v>
      </c>
      <c r="BR396" s="21">
        <v>-21.692799999999998</v>
      </c>
      <c r="BS396" s="21">
        <v>-387.52562999999998</v>
      </c>
      <c r="BT396" s="21">
        <v>-372.51213000000001</v>
      </c>
      <c r="BU396" s="21">
        <v>-361.64317</v>
      </c>
      <c r="BV396" s="21">
        <v>-379.68302</v>
      </c>
      <c r="BW396" s="21">
        <v>-473.69119999999998</v>
      </c>
      <c r="BX396" s="21">
        <v>-464.14902000000001</v>
      </c>
      <c r="BY396" s="21">
        <v>-451.6617</v>
      </c>
      <c r="BZ396" s="21">
        <v>-467.20476000000002</v>
      </c>
      <c r="CA396" s="21">
        <v>-401.79074000000003</v>
      </c>
      <c r="CB396" s="21">
        <v>-388.80216999999999</v>
      </c>
      <c r="CC396" s="21">
        <v>-377.76641000000001</v>
      </c>
      <c r="CD396" s="21">
        <v>-394.57091000000003</v>
      </c>
      <c r="CE396" s="21">
        <v>-373.03541000000001</v>
      </c>
      <c r="CF396" s="21">
        <v>-360.18999000000002</v>
      </c>
      <c r="CG396" s="21">
        <v>-349.94931000000003</v>
      </c>
      <c r="CH396" s="21">
        <v>-366.09474999999998</v>
      </c>
      <c r="CI396" s="21">
        <v>-353.96364</v>
      </c>
      <c r="CJ396" s="21">
        <v>-339.43110999999999</v>
      </c>
      <c r="CK396" s="21">
        <v>-329.44954999999999</v>
      </c>
      <c r="CL396" s="21">
        <v>-346.51033000000001</v>
      </c>
      <c r="CM396" s="21">
        <v>-255.49684999999999</v>
      </c>
      <c r="CN396" s="21">
        <v>-237.53389999999999</v>
      </c>
      <c r="CO396" s="21">
        <v>-229.46537000000001</v>
      </c>
      <c r="CP396" s="21">
        <v>-247.34389999999999</v>
      </c>
      <c r="CQ396" s="21">
        <v>-219.68242000000001</v>
      </c>
      <c r="CR396" s="21">
        <v>-200.46386999999999</v>
      </c>
      <c r="CS396" s="21">
        <v>-192.99133</v>
      </c>
      <c r="CT396" s="21">
        <v>-211.21553</v>
      </c>
      <c r="CU396" s="21">
        <v>-321.07932</v>
      </c>
      <c r="CV396" s="21">
        <v>-312.16903000000002</v>
      </c>
      <c r="CW396" s="21">
        <v>-303.40028000000001</v>
      </c>
      <c r="CX396" s="21">
        <v>-315.76125000000002</v>
      </c>
      <c r="CY396" s="21">
        <v>-273.34969000000001</v>
      </c>
      <c r="CZ396" s="21">
        <v>-262.25986999999998</v>
      </c>
      <c r="DA396" s="21">
        <v>-253.1788</v>
      </c>
      <c r="DB396" s="21">
        <v>-265.56790999999998</v>
      </c>
      <c r="DC396" s="21">
        <v>-428.65291999999999</v>
      </c>
      <c r="DD396" s="21">
        <v>-418.72836000000001</v>
      </c>
      <c r="DE396" s="21">
        <v>-407.40170000000001</v>
      </c>
      <c r="DF396" s="21">
        <v>-422.41325999999998</v>
      </c>
      <c r="DG396" s="21">
        <v>-243.75899000000001</v>
      </c>
      <c r="DH396" s="21">
        <v>-232.00746000000001</v>
      </c>
      <c r="DI396" s="21">
        <v>-224.85042999999999</v>
      </c>
      <c r="DJ396" s="21">
        <v>-237.93440000000001</v>
      </c>
    </row>
    <row r="397" spans="2:114" x14ac:dyDescent="0.25">
      <c r="B397" s="58" t="s">
        <v>529</v>
      </c>
      <c r="C397" s="21">
        <v>7687.5977400000002</v>
      </c>
      <c r="D397" s="21">
        <v>7985.5246299999999</v>
      </c>
      <c r="E397" s="21">
        <v>7881.2681599999996</v>
      </c>
      <c r="F397" s="21">
        <v>7781.8742099999999</v>
      </c>
      <c r="G397" s="21">
        <v>-1552.2282499999999</v>
      </c>
      <c r="H397" s="21">
        <v>-1612.3822399999999</v>
      </c>
      <c r="I397" s="21">
        <v>-1591.3308500000001</v>
      </c>
      <c r="J397" s="21">
        <v>-1571.26394</v>
      </c>
      <c r="K397" s="21">
        <v>-9487.2514499999997</v>
      </c>
      <c r="L397" s="21">
        <v>-9854.9100699999999</v>
      </c>
      <c r="M397" s="21">
        <v>-9726.2479600000006</v>
      </c>
      <c r="N397" s="21">
        <v>-9603.6030499999997</v>
      </c>
      <c r="O397" s="21">
        <v>-211.31182000000001</v>
      </c>
      <c r="P397" s="21">
        <v>-224.48246</v>
      </c>
      <c r="Q397" s="21">
        <v>-217.88956999999999</v>
      </c>
      <c r="R397" s="21">
        <v>-213.47504000000001</v>
      </c>
      <c r="S397" s="21">
        <v>-281.59222</v>
      </c>
      <c r="T397" s="21">
        <v>-298.00558999999998</v>
      </c>
      <c r="U397" s="21">
        <v>-290.12783999999999</v>
      </c>
      <c r="V397" s="21">
        <v>-284.54910000000001</v>
      </c>
      <c r="W397" s="21">
        <v>-9955.4110099999998</v>
      </c>
      <c r="X397" s="21">
        <v>-10341.21536</v>
      </c>
      <c r="Y397" s="21">
        <v>-10206.21198</v>
      </c>
      <c r="Z397" s="21">
        <v>-10077.508589999999</v>
      </c>
      <c r="AA397" s="21">
        <v>6.4397599999999997</v>
      </c>
      <c r="AB397" s="21">
        <v>4.8359199999999998</v>
      </c>
      <c r="AC397" s="21">
        <v>6.2584900000000001</v>
      </c>
      <c r="AD397" s="21">
        <v>6.7196800000000003</v>
      </c>
      <c r="AE397" s="21">
        <v>-23.637160000000002</v>
      </c>
      <c r="AF397" s="21">
        <v>-25.931840000000001</v>
      </c>
      <c r="AG397" s="21">
        <v>-24.500640000000001</v>
      </c>
      <c r="AH397" s="21">
        <v>-23.786639999999998</v>
      </c>
      <c r="AI397" s="21">
        <v>-172.72055</v>
      </c>
      <c r="AJ397" s="21">
        <v>-180.86850999999999</v>
      </c>
      <c r="AK397" s="21">
        <v>-177.42708999999999</v>
      </c>
      <c r="AL397" s="21">
        <v>-174.73434</v>
      </c>
      <c r="AM397" s="21">
        <v>-203.02343999999999</v>
      </c>
      <c r="AN397" s="21">
        <v>-212.54984999999999</v>
      </c>
      <c r="AO397" s="21">
        <v>-208.54677000000001</v>
      </c>
      <c r="AP397" s="21">
        <v>-205.40124</v>
      </c>
      <c r="AQ397" s="21">
        <v>-442.89283</v>
      </c>
      <c r="AR397" s="21">
        <v>-461.74180000000001</v>
      </c>
      <c r="AS397" s="21">
        <v>-454.58204999999998</v>
      </c>
      <c r="AT397" s="21">
        <v>-448.27679999999998</v>
      </c>
      <c r="AU397" s="21">
        <v>-661.34379999999999</v>
      </c>
      <c r="AV397" s="21">
        <v>-688.87148999999999</v>
      </c>
      <c r="AW397" s="21">
        <v>-678.68367000000001</v>
      </c>
      <c r="AX397" s="21">
        <v>-669.46596999999997</v>
      </c>
      <c r="AY397" s="21">
        <v>-3697.01908</v>
      </c>
      <c r="AZ397" s="21">
        <v>-3843.03989</v>
      </c>
      <c r="BA397" s="21">
        <v>-3791.9835800000001</v>
      </c>
      <c r="BB397" s="21">
        <v>-3743.2660000000001</v>
      </c>
      <c r="BC397" s="21">
        <v>-4.5096600000000002</v>
      </c>
      <c r="BD397" s="21">
        <v>-9.2541700000000002</v>
      </c>
      <c r="BE397" s="21">
        <v>-5.4692800000000004</v>
      </c>
      <c r="BF397" s="21">
        <v>-4.2510399999999997</v>
      </c>
      <c r="BG397" s="21">
        <v>-3.5844499999999999</v>
      </c>
      <c r="BH397" s="21">
        <v>-7.5008900000000001</v>
      </c>
      <c r="BI397" s="21">
        <v>-4.3695300000000001</v>
      </c>
      <c r="BJ397" s="21">
        <v>-3.2161900000000001</v>
      </c>
      <c r="BK397" s="21">
        <v>-401.84134999999998</v>
      </c>
      <c r="BL397" s="21">
        <v>-420.61586</v>
      </c>
      <c r="BM397" s="21">
        <v>-412.75830999999999</v>
      </c>
      <c r="BN397" s="21">
        <v>-406.55527000000001</v>
      </c>
      <c r="BO397" s="21">
        <v>-2.1594600000000002</v>
      </c>
      <c r="BP397" s="21">
        <v>-6.5754599999999996</v>
      </c>
      <c r="BQ397" s="21">
        <v>-3.04297</v>
      </c>
      <c r="BR397" s="21">
        <v>-1.8972</v>
      </c>
      <c r="BS397" s="21">
        <v>-64.696939999999998</v>
      </c>
      <c r="BT397" s="21">
        <v>-71.500129999999999</v>
      </c>
      <c r="BU397" s="21">
        <v>-67.239919999999998</v>
      </c>
      <c r="BV397" s="21">
        <v>-65.172049999999999</v>
      </c>
      <c r="BW397" s="21">
        <v>-157.51006000000001</v>
      </c>
      <c r="BX397" s="21">
        <v>-168.55656999999999</v>
      </c>
      <c r="BY397" s="21">
        <v>-162.63668000000001</v>
      </c>
      <c r="BZ397" s="21">
        <v>-159.03935999999999</v>
      </c>
      <c r="CA397" s="21">
        <v>-244.65538000000001</v>
      </c>
      <c r="CB397" s="21">
        <v>-259.65616</v>
      </c>
      <c r="CC397" s="21">
        <v>-252.23483999999999</v>
      </c>
      <c r="CD397" s="21">
        <v>-247.17644999999999</v>
      </c>
      <c r="CE397" s="21">
        <v>-209.15074999999999</v>
      </c>
      <c r="CF397" s="21">
        <v>-222.26220000000001</v>
      </c>
      <c r="CG397" s="21">
        <v>-215.68251000000001</v>
      </c>
      <c r="CH397" s="21">
        <v>-211.28367</v>
      </c>
      <c r="CI397" s="21">
        <v>-231.46932000000001</v>
      </c>
      <c r="CJ397" s="21">
        <v>-245.69586000000001</v>
      </c>
      <c r="CK397" s="21">
        <v>-238.64429999999999</v>
      </c>
      <c r="CL397" s="21">
        <v>-233.84876</v>
      </c>
      <c r="CM397" s="21">
        <v>-294.03314999999998</v>
      </c>
      <c r="CN397" s="21">
        <v>-311.01193000000001</v>
      </c>
      <c r="CO397" s="21">
        <v>-302.93876999999998</v>
      </c>
      <c r="CP397" s="21">
        <v>-297.12986999999998</v>
      </c>
      <c r="CQ397" s="21">
        <v>-312.48770999999999</v>
      </c>
      <c r="CR397" s="21">
        <v>-330.34773000000001</v>
      </c>
      <c r="CS397" s="21">
        <v>-321.92036000000002</v>
      </c>
      <c r="CT397" s="21">
        <v>-315.79433</v>
      </c>
      <c r="CU397" s="21">
        <v>-205.89714000000001</v>
      </c>
      <c r="CV397" s="21">
        <v>-218.24976000000001</v>
      </c>
      <c r="CW397" s="21">
        <v>-212.20910000000001</v>
      </c>
      <c r="CX397" s="21">
        <v>-208.03640999999999</v>
      </c>
      <c r="CY397" s="21">
        <v>-10.109109999999999</v>
      </c>
      <c r="CZ397" s="21">
        <v>-13.061629999999999</v>
      </c>
      <c r="DA397" s="21">
        <v>-10.84456</v>
      </c>
      <c r="DB397" s="21">
        <v>-9.9611000000000001</v>
      </c>
      <c r="DC397" s="21">
        <v>-109.90718</v>
      </c>
      <c r="DD397" s="21">
        <v>-118.49767</v>
      </c>
      <c r="DE397" s="21">
        <v>-113.66455000000001</v>
      </c>
      <c r="DF397" s="21">
        <v>-110.91701</v>
      </c>
      <c r="DG397" s="21">
        <v>-222.34640999999999</v>
      </c>
      <c r="DH397" s="21">
        <v>-235.31037000000001</v>
      </c>
      <c r="DI397" s="21">
        <v>-229.10651999999999</v>
      </c>
      <c r="DJ397" s="21">
        <v>-224.68235999999999</v>
      </c>
    </row>
    <row r="398" spans="2:114" x14ac:dyDescent="0.25">
      <c r="B398" s="58" t="s">
        <v>530</v>
      </c>
      <c r="C398" s="21">
        <v>25900.127759999999</v>
      </c>
      <c r="D398" s="21">
        <v>26903.867139999998</v>
      </c>
      <c r="E398" s="21">
        <v>26552.6188</v>
      </c>
      <c r="F398" s="21">
        <v>26217.752710000001</v>
      </c>
      <c r="G398" s="21">
        <v>30536.453959999999</v>
      </c>
      <c r="H398" s="21">
        <v>31719.842779999999</v>
      </c>
      <c r="I398" s="21">
        <v>31305.70593</v>
      </c>
      <c r="J398" s="21">
        <v>30910.936610000001</v>
      </c>
      <c r="K398" s="21">
        <v>22570.053260000001</v>
      </c>
      <c r="L398" s="21">
        <v>23444.708549999999</v>
      </c>
      <c r="M398" s="21">
        <v>23138.62299</v>
      </c>
      <c r="N398" s="21">
        <v>22846.85226</v>
      </c>
      <c r="O398" s="21">
        <v>198.1986</v>
      </c>
      <c r="P398" s="21">
        <v>207.63598999999999</v>
      </c>
      <c r="Q398" s="21">
        <v>203.93416999999999</v>
      </c>
      <c r="R398" s="21">
        <v>200.61097000000001</v>
      </c>
      <c r="S398" s="21">
        <v>168.42984000000001</v>
      </c>
      <c r="T398" s="21">
        <v>176.49422999999999</v>
      </c>
      <c r="U398" s="21">
        <v>173.33177000000001</v>
      </c>
      <c r="V398" s="21">
        <v>170.50737000000001</v>
      </c>
      <c r="W398" s="21">
        <v>22820.347099999999</v>
      </c>
      <c r="X398" s="21">
        <v>23704.709299999999</v>
      </c>
      <c r="Y398" s="21">
        <v>23395.247019999999</v>
      </c>
      <c r="Z398" s="21">
        <v>23100.22595</v>
      </c>
      <c r="AA398" s="21">
        <v>146.67533</v>
      </c>
      <c r="AB398" s="21">
        <v>152.69035</v>
      </c>
      <c r="AC398" s="21">
        <v>150.61780999999999</v>
      </c>
      <c r="AD398" s="21">
        <v>148.66392999999999</v>
      </c>
      <c r="AE398" s="21">
        <v>182.56215</v>
      </c>
      <c r="AF398" s="21">
        <v>189.92814000000001</v>
      </c>
      <c r="AG398" s="21">
        <v>187.38976</v>
      </c>
      <c r="AH398" s="21">
        <v>184.95681999999999</v>
      </c>
      <c r="AI398" s="21">
        <v>113.63332</v>
      </c>
      <c r="AJ398" s="21">
        <v>118.27596</v>
      </c>
      <c r="AK398" s="21">
        <v>116.6772</v>
      </c>
      <c r="AL398" s="21">
        <v>115.16227000000001</v>
      </c>
      <c r="AM398" s="21">
        <v>128.47371999999999</v>
      </c>
      <c r="AN398" s="21">
        <v>133.72848999999999</v>
      </c>
      <c r="AO398" s="21">
        <v>131.91718</v>
      </c>
      <c r="AP398" s="21">
        <v>130.20642000000001</v>
      </c>
      <c r="AQ398" s="21">
        <v>165.78145000000001</v>
      </c>
      <c r="AR398" s="21">
        <v>172.48542</v>
      </c>
      <c r="AS398" s="21">
        <v>170.17803000000001</v>
      </c>
      <c r="AT398" s="21">
        <v>167.96811</v>
      </c>
      <c r="AU398" s="21">
        <v>43.974530000000001</v>
      </c>
      <c r="AV398" s="21">
        <v>45.881819999999998</v>
      </c>
      <c r="AW398" s="21">
        <v>45.229509999999998</v>
      </c>
      <c r="AX398" s="21">
        <v>44.642069999999997</v>
      </c>
      <c r="AY398" s="21">
        <v>-1494.1181999999999</v>
      </c>
      <c r="AZ398" s="21">
        <v>-1553.1312399999999</v>
      </c>
      <c r="BA398" s="21">
        <v>-1532.49728</v>
      </c>
      <c r="BB398" s="21">
        <v>-1512.8084899999999</v>
      </c>
      <c r="BC398" s="21">
        <v>363.76625000000001</v>
      </c>
      <c r="BD398" s="21">
        <v>380.94992000000002</v>
      </c>
      <c r="BE398" s="21">
        <v>374.20909</v>
      </c>
      <c r="BF398" s="21">
        <v>368.11077</v>
      </c>
      <c r="BG398" s="21">
        <v>56.372720000000001</v>
      </c>
      <c r="BH398" s="21">
        <v>59.059579999999997</v>
      </c>
      <c r="BI398" s="21">
        <v>58.152070000000002</v>
      </c>
      <c r="BJ398" s="21">
        <v>57.395539999999997</v>
      </c>
      <c r="BK398" s="21">
        <v>188.91372999999999</v>
      </c>
      <c r="BL398" s="21">
        <v>196.72899000000001</v>
      </c>
      <c r="BM398" s="21">
        <v>194.04078999999999</v>
      </c>
      <c r="BN398" s="21">
        <v>191.51951</v>
      </c>
      <c r="BO398" s="21">
        <v>2.0350199999999998</v>
      </c>
      <c r="BP398" s="21">
        <v>2.48861</v>
      </c>
      <c r="BQ398" s="21">
        <v>2.3045300000000002</v>
      </c>
      <c r="BR398" s="21">
        <v>2.2680699999999998</v>
      </c>
      <c r="BS398" s="21">
        <v>319.02035999999998</v>
      </c>
      <c r="BT398" s="21">
        <v>334.07306999999997</v>
      </c>
      <c r="BU398" s="21">
        <v>328.16811999999999</v>
      </c>
      <c r="BV398" s="21">
        <v>322.82006999999999</v>
      </c>
      <c r="BW398" s="21">
        <v>274.20321999999999</v>
      </c>
      <c r="BX398" s="21">
        <v>287.18034999999998</v>
      </c>
      <c r="BY398" s="21">
        <v>282.09210000000002</v>
      </c>
      <c r="BZ398" s="21">
        <v>277.49502999999999</v>
      </c>
      <c r="CA398" s="21">
        <v>187.24366000000001</v>
      </c>
      <c r="CB398" s="21">
        <v>196.19985</v>
      </c>
      <c r="CC398" s="21">
        <v>192.68553</v>
      </c>
      <c r="CD398" s="21">
        <v>189.54576</v>
      </c>
      <c r="CE398" s="21">
        <v>190.33940000000001</v>
      </c>
      <c r="CF398" s="21">
        <v>199.42155</v>
      </c>
      <c r="CG398" s="21">
        <v>195.85749000000001</v>
      </c>
      <c r="CH398" s="21">
        <v>192.66597999999999</v>
      </c>
      <c r="CI398" s="21">
        <v>162.02068</v>
      </c>
      <c r="CJ398" s="21">
        <v>169.80276000000001</v>
      </c>
      <c r="CK398" s="21">
        <v>166.74818999999999</v>
      </c>
      <c r="CL398" s="21">
        <v>164.03118000000001</v>
      </c>
      <c r="CM398" s="21">
        <v>194.84379999999999</v>
      </c>
      <c r="CN398" s="21">
        <v>204.13018</v>
      </c>
      <c r="CO398" s="21">
        <v>200.48629</v>
      </c>
      <c r="CP398" s="21">
        <v>197.21932000000001</v>
      </c>
      <c r="CQ398" s="21">
        <v>208.97055</v>
      </c>
      <c r="CR398" s="21">
        <v>218.90762000000001</v>
      </c>
      <c r="CS398" s="21">
        <v>215.00946999999999</v>
      </c>
      <c r="CT398" s="21">
        <v>211.50576000000001</v>
      </c>
      <c r="CU398" s="21">
        <v>136.63593</v>
      </c>
      <c r="CV398" s="21">
        <v>143.18367000000001</v>
      </c>
      <c r="CW398" s="21">
        <v>140.61573000000001</v>
      </c>
      <c r="CX398" s="21">
        <v>138.32445999999999</v>
      </c>
      <c r="CY398" s="21">
        <v>301.10165000000001</v>
      </c>
      <c r="CZ398" s="21">
        <v>313.28410000000002</v>
      </c>
      <c r="DA398" s="21">
        <v>309.08947999999998</v>
      </c>
      <c r="DB398" s="21">
        <v>305.07616000000002</v>
      </c>
      <c r="DC398" s="21">
        <v>283.09647999999999</v>
      </c>
      <c r="DD398" s="21">
        <v>296.46170000000001</v>
      </c>
      <c r="DE398" s="21">
        <v>291.21904000000001</v>
      </c>
      <c r="DF398" s="21">
        <v>286.47314</v>
      </c>
      <c r="DG398" s="21">
        <v>116.01987</v>
      </c>
      <c r="DH398" s="21">
        <v>121.6032</v>
      </c>
      <c r="DI398" s="21">
        <v>119.41191000000001</v>
      </c>
      <c r="DJ398" s="21">
        <v>117.46622000000001</v>
      </c>
    </row>
    <row r="399" spans="2:114" x14ac:dyDescent="0.25">
      <c r="B399" s="58" t="s">
        <v>531</v>
      </c>
      <c r="C399" s="21">
        <v>4628.2215900000001</v>
      </c>
      <c r="D399" s="21">
        <v>4807.5847299999996</v>
      </c>
      <c r="E399" s="21">
        <v>4744.8184300000003</v>
      </c>
      <c r="F399" s="21">
        <v>4684.9795599999998</v>
      </c>
      <c r="G399" s="21">
        <v>-6862.9795899999999</v>
      </c>
      <c r="H399" s="21">
        <v>-7128.9427999999998</v>
      </c>
      <c r="I399" s="21">
        <v>-7035.8667400000004</v>
      </c>
      <c r="J399" s="21">
        <v>-6947.1434799999997</v>
      </c>
      <c r="K399" s="21">
        <v>-9583.5287399999997</v>
      </c>
      <c r="L399" s="21">
        <v>-9954.9183900000007</v>
      </c>
      <c r="M399" s="21">
        <v>-9824.9506099999999</v>
      </c>
      <c r="N399" s="21">
        <v>-9701.0610799999995</v>
      </c>
      <c r="O399" s="21">
        <v>-172.36072999999999</v>
      </c>
      <c r="P399" s="21">
        <v>-178.44371000000001</v>
      </c>
      <c r="Q399" s="21">
        <v>-158.11517000000001</v>
      </c>
      <c r="R399" s="21">
        <v>-170.28085999999999</v>
      </c>
      <c r="S399" s="21">
        <v>-186.30063000000001</v>
      </c>
      <c r="T399" s="21">
        <v>-193.23769999999999</v>
      </c>
      <c r="U399" s="21">
        <v>-172.62206</v>
      </c>
      <c r="V399" s="21">
        <v>-184.33528999999999</v>
      </c>
      <c r="W399" s="21">
        <v>-10016.226839999999</v>
      </c>
      <c r="X399" s="21">
        <v>-10404.388000000001</v>
      </c>
      <c r="Y399" s="21">
        <v>-10268.55991</v>
      </c>
      <c r="Z399" s="21">
        <v>-10139.07029</v>
      </c>
      <c r="AA399" s="21">
        <v>14.790430000000001</v>
      </c>
      <c r="AB399" s="21">
        <v>16.753699999999998</v>
      </c>
      <c r="AC399" s="21">
        <v>27.30424</v>
      </c>
      <c r="AD399" s="21">
        <v>18.25047</v>
      </c>
      <c r="AE399" s="21">
        <v>-61.014519999999997</v>
      </c>
      <c r="AF399" s="21">
        <v>-62.521619999999999</v>
      </c>
      <c r="AG399" s="21">
        <v>-53.795409999999997</v>
      </c>
      <c r="AH399" s="21">
        <v>-59.410200000000003</v>
      </c>
      <c r="AI399" s="21">
        <v>-129.01378</v>
      </c>
      <c r="AJ399" s="21">
        <v>-133.16470000000001</v>
      </c>
      <c r="AK399" s="21">
        <v>-123.68145</v>
      </c>
      <c r="AL399" s="21">
        <v>-128.29024000000001</v>
      </c>
      <c r="AM399" s="21">
        <v>-271.53492999999997</v>
      </c>
      <c r="AN399" s="21">
        <v>-281.09426999999999</v>
      </c>
      <c r="AO399" s="21">
        <v>-268.65487999999999</v>
      </c>
      <c r="AP399" s="21">
        <v>-272.26418999999999</v>
      </c>
      <c r="AQ399" s="21">
        <v>-76.987840000000006</v>
      </c>
      <c r="AR399" s="21">
        <v>-79.110150000000004</v>
      </c>
      <c r="AS399" s="21">
        <v>-70.004149999999996</v>
      </c>
      <c r="AT399" s="21">
        <v>-75.540580000000006</v>
      </c>
      <c r="AU399" s="21">
        <v>-95.860990000000001</v>
      </c>
      <c r="AV399" s="21">
        <v>-98.523269999999997</v>
      </c>
      <c r="AW399" s="21">
        <v>-89.035650000000004</v>
      </c>
      <c r="AX399" s="21">
        <v>-94.553439999999995</v>
      </c>
      <c r="AY399" s="21">
        <v>2313.4115099999999</v>
      </c>
      <c r="AZ399" s="21">
        <v>2404.7841100000001</v>
      </c>
      <c r="BA399" s="21">
        <v>2372.8355999999999</v>
      </c>
      <c r="BB399" s="21">
        <v>2342.3505500000001</v>
      </c>
      <c r="BC399" s="21">
        <v>-49.05491</v>
      </c>
      <c r="BD399" s="21">
        <v>-47.810420000000001</v>
      </c>
      <c r="BE399" s="21">
        <v>-24.02712</v>
      </c>
      <c r="BF399" s="21">
        <v>-43.933540000000001</v>
      </c>
      <c r="BG399" s="21">
        <v>-20.75573</v>
      </c>
      <c r="BH399" s="21">
        <v>-18.51154</v>
      </c>
      <c r="BI399" s="21">
        <v>3.7085499999999998</v>
      </c>
      <c r="BJ399" s="21">
        <v>-14.22885</v>
      </c>
      <c r="BK399" s="21">
        <v>-317.44137000000001</v>
      </c>
      <c r="BL399" s="21">
        <v>-327.76105000000001</v>
      </c>
      <c r="BM399" s="21">
        <v>-306.59913</v>
      </c>
      <c r="BN399" s="21">
        <v>-316.25040999999999</v>
      </c>
      <c r="BO399" s="21">
        <v>-18.88974</v>
      </c>
      <c r="BP399" s="21">
        <v>-17.125330000000002</v>
      </c>
      <c r="BQ399" s="21">
        <v>4.8623599999999998</v>
      </c>
      <c r="BR399" s="21">
        <v>-13.9315</v>
      </c>
      <c r="BS399" s="21">
        <v>-104.77727</v>
      </c>
      <c r="BT399" s="21">
        <v>-106.66246</v>
      </c>
      <c r="BU399" s="21">
        <v>-85.669740000000004</v>
      </c>
      <c r="BV399" s="21">
        <v>-101.24885999999999</v>
      </c>
      <c r="BW399" s="21">
        <v>-127.31328000000001</v>
      </c>
      <c r="BX399" s="21">
        <v>-131.35878</v>
      </c>
      <c r="BY399" s="21">
        <v>-109.97096999999999</v>
      </c>
      <c r="BZ399" s="21">
        <v>-124.34392</v>
      </c>
      <c r="CA399" s="21">
        <v>-222.47268</v>
      </c>
      <c r="CB399" s="21">
        <v>-230.34316000000001</v>
      </c>
      <c r="CC399" s="21">
        <v>-207.74805000000001</v>
      </c>
      <c r="CD399" s="21">
        <v>-220.53673000000001</v>
      </c>
      <c r="CE399" s="21">
        <v>-245.08904999999999</v>
      </c>
      <c r="CF399" s="21">
        <v>-253.5677</v>
      </c>
      <c r="CG399" s="21">
        <v>-231.85810000000001</v>
      </c>
      <c r="CH399" s="21">
        <v>-243.56639999999999</v>
      </c>
      <c r="CI399" s="21">
        <v>-292.21107000000001</v>
      </c>
      <c r="CJ399" s="21">
        <v>-302.75824999999998</v>
      </c>
      <c r="CK399" s="21">
        <v>-279.78136000000001</v>
      </c>
      <c r="CL399" s="21">
        <v>-291.11111</v>
      </c>
      <c r="CM399" s="21">
        <v>-167.03685999999999</v>
      </c>
      <c r="CN399" s="21">
        <v>-171.90153000000001</v>
      </c>
      <c r="CO399" s="21">
        <v>-151.83185</v>
      </c>
      <c r="CP399" s="21">
        <v>-164.67815999999999</v>
      </c>
      <c r="CQ399" s="21">
        <v>-155.73411999999999</v>
      </c>
      <c r="CR399" s="21">
        <v>-160.6644</v>
      </c>
      <c r="CS399" s="21">
        <v>-140.61796000000001</v>
      </c>
      <c r="CT399" s="21">
        <v>-153.36049</v>
      </c>
      <c r="CU399" s="21">
        <v>-218.01974999999999</v>
      </c>
      <c r="CV399" s="21">
        <v>-226.70465999999999</v>
      </c>
      <c r="CW399" s="21">
        <v>-208.37485000000001</v>
      </c>
      <c r="CX399" s="21">
        <v>-217.16344000000001</v>
      </c>
      <c r="CY399" s="21">
        <v>-59.538249999999998</v>
      </c>
      <c r="CZ399" s="21">
        <v>-60.203139999999998</v>
      </c>
      <c r="DA399" s="21">
        <v>-44.585650000000001</v>
      </c>
      <c r="DB399" s="21">
        <v>-55.849119999999999</v>
      </c>
      <c r="DC399" s="21">
        <v>-108.30989</v>
      </c>
      <c r="DD399" s="21">
        <v>-111.12011</v>
      </c>
      <c r="DE399" s="21">
        <v>-91.529979999999995</v>
      </c>
      <c r="DF399" s="21">
        <v>-105.31798000000001</v>
      </c>
      <c r="DG399" s="21">
        <v>-204.64705000000001</v>
      </c>
      <c r="DH399" s="21">
        <v>-212.34469999999999</v>
      </c>
      <c r="DI399" s="21">
        <v>-195.11823000000001</v>
      </c>
      <c r="DJ399" s="21">
        <v>-203.71940000000001</v>
      </c>
    </row>
    <row r="400" spans="2:114" x14ac:dyDescent="0.25">
      <c r="B400" s="58" t="s">
        <v>532</v>
      </c>
      <c r="C400" s="21">
        <v>-15483.30213</v>
      </c>
      <c r="D400" s="21">
        <v>-16083.345499999999</v>
      </c>
      <c r="E400" s="21">
        <v>-15873.36645</v>
      </c>
      <c r="F400" s="21">
        <v>-15673.180850000001</v>
      </c>
      <c r="G400" s="21">
        <v>-53331.722170000001</v>
      </c>
      <c r="H400" s="21">
        <v>-55398.503199999999</v>
      </c>
      <c r="I400" s="21">
        <v>-54675.215830000001</v>
      </c>
      <c r="J400" s="21">
        <v>-53985.753729999997</v>
      </c>
      <c r="K400" s="21">
        <v>-57844.024420000002</v>
      </c>
      <c r="L400" s="21">
        <v>-60085.648800000003</v>
      </c>
      <c r="M400" s="21">
        <v>-59301.192499999997</v>
      </c>
      <c r="N400" s="21">
        <v>-58553.423199999997</v>
      </c>
      <c r="O400" s="21">
        <v>-805.78408999999999</v>
      </c>
      <c r="P400" s="21">
        <v>-841.12729000000002</v>
      </c>
      <c r="Q400" s="21">
        <v>-809.298</v>
      </c>
      <c r="R400" s="21">
        <v>-810.73925999999994</v>
      </c>
      <c r="S400" s="21">
        <v>-899.73162000000002</v>
      </c>
      <c r="T400" s="21">
        <v>-939.62219000000005</v>
      </c>
      <c r="U400" s="21">
        <v>-906.07596000000001</v>
      </c>
      <c r="V400" s="21">
        <v>-905.70902000000001</v>
      </c>
      <c r="W400" s="21">
        <v>-59626.498290000003</v>
      </c>
      <c r="X400" s="21">
        <v>-61937.217799999999</v>
      </c>
      <c r="Y400" s="21">
        <v>-61128.634489999997</v>
      </c>
      <c r="Z400" s="21">
        <v>-60357.784090000001</v>
      </c>
      <c r="AA400" s="21">
        <v>-141.98202000000001</v>
      </c>
      <c r="AB400" s="21">
        <v>-146.15575000000001</v>
      </c>
      <c r="AC400" s="21">
        <v>-133.36894000000001</v>
      </c>
      <c r="AD400" s="21">
        <v>-140.33342999999999</v>
      </c>
      <c r="AE400" s="21">
        <v>-360.68865</v>
      </c>
      <c r="AF400" s="21">
        <v>-373.98036999999999</v>
      </c>
      <c r="AG400" s="21">
        <v>-361.11320999999998</v>
      </c>
      <c r="AH400" s="21">
        <v>-362.72417999999999</v>
      </c>
      <c r="AI400" s="21">
        <v>-595.18412000000001</v>
      </c>
      <c r="AJ400" s="21">
        <v>-617.68967999999995</v>
      </c>
      <c r="AK400" s="21">
        <v>-601.80298000000005</v>
      </c>
      <c r="AL400" s="21">
        <v>-600.18137999999999</v>
      </c>
      <c r="AM400" s="21">
        <v>-976.35231999999996</v>
      </c>
      <c r="AN400" s="21">
        <v>-1013.70399</v>
      </c>
      <c r="AO400" s="21">
        <v>-991.59193000000005</v>
      </c>
      <c r="AP400" s="21">
        <v>-985.79092000000003</v>
      </c>
      <c r="AQ400" s="21">
        <v>-743.02905999999996</v>
      </c>
      <c r="AR400" s="21">
        <v>-771.37726999999995</v>
      </c>
      <c r="AS400" s="21">
        <v>-753.17044999999996</v>
      </c>
      <c r="AT400" s="21">
        <v>-749.80172000000005</v>
      </c>
      <c r="AU400" s="21">
        <v>-878.34474</v>
      </c>
      <c r="AV400" s="21">
        <v>-911.88147000000004</v>
      </c>
      <c r="AW400" s="21">
        <v>-891.66908000000001</v>
      </c>
      <c r="AX400" s="21">
        <v>-886.72645</v>
      </c>
      <c r="AY400" s="21">
        <v>2716.8173999999999</v>
      </c>
      <c r="AZ400" s="21">
        <v>2824.1232799999998</v>
      </c>
      <c r="BA400" s="21">
        <v>2786.6036800000002</v>
      </c>
      <c r="BB400" s="21">
        <v>2750.8027299999999</v>
      </c>
      <c r="BC400" s="21">
        <v>-530.32054000000005</v>
      </c>
      <c r="BD400" s="21">
        <v>-551.31476999999995</v>
      </c>
      <c r="BE400" s="21">
        <v>-518.68285000000003</v>
      </c>
      <c r="BF400" s="21">
        <v>-530.44584999999995</v>
      </c>
      <c r="BG400" s="21">
        <v>-78.30171</v>
      </c>
      <c r="BH400" s="21">
        <v>-78.214100000000002</v>
      </c>
      <c r="BI400" s="21">
        <v>-54.999549999999999</v>
      </c>
      <c r="BJ400" s="21">
        <v>-72.177679999999995</v>
      </c>
      <c r="BK400" s="21">
        <v>-1274.1752899999999</v>
      </c>
      <c r="BL400" s="21">
        <v>-1322.21821</v>
      </c>
      <c r="BM400" s="21">
        <v>-1287.87852</v>
      </c>
      <c r="BN400" s="21">
        <v>-1284.7344399999999</v>
      </c>
      <c r="BO400" s="21">
        <v>-20.985610000000001</v>
      </c>
      <c r="BP400" s="21">
        <v>-19.325759999999999</v>
      </c>
      <c r="BQ400" s="21">
        <v>2.9279899999999999</v>
      </c>
      <c r="BR400" s="21">
        <v>-15.841279999999999</v>
      </c>
      <c r="BS400" s="21">
        <v>-661.48537999999996</v>
      </c>
      <c r="BT400" s="21">
        <v>-689.09339999999997</v>
      </c>
      <c r="BU400" s="21">
        <v>-657.94431999999995</v>
      </c>
      <c r="BV400" s="21">
        <v>-664.09992999999997</v>
      </c>
      <c r="BW400" s="21">
        <v>-787.61198999999999</v>
      </c>
      <c r="BX400" s="21">
        <v>-822.15652999999998</v>
      </c>
      <c r="BY400" s="21">
        <v>-788.77017999999998</v>
      </c>
      <c r="BZ400" s="21">
        <v>-791.96419000000003</v>
      </c>
      <c r="CA400" s="21">
        <v>-921.46847000000002</v>
      </c>
      <c r="CB400" s="21">
        <v>-961.63026000000002</v>
      </c>
      <c r="CC400" s="21">
        <v>-926.34564999999998</v>
      </c>
      <c r="CD400" s="21">
        <v>-927.29960000000005</v>
      </c>
      <c r="CE400" s="21">
        <v>-997.24694999999997</v>
      </c>
      <c r="CF400" s="21">
        <v>-1040.4744900000001</v>
      </c>
      <c r="CG400" s="21">
        <v>-1005.13444</v>
      </c>
      <c r="CH400" s="21">
        <v>-1004.10655</v>
      </c>
      <c r="CI400" s="21">
        <v>-1052.1265599999999</v>
      </c>
      <c r="CJ400" s="21">
        <v>-1097.7808</v>
      </c>
      <c r="CK400" s="21">
        <v>-1061.03034</v>
      </c>
      <c r="CL400" s="21">
        <v>-1059.4926599999999</v>
      </c>
      <c r="CM400" s="21">
        <v>-886.42656999999997</v>
      </c>
      <c r="CN400" s="21">
        <v>-924.52607</v>
      </c>
      <c r="CO400" s="21">
        <v>-891.41413</v>
      </c>
      <c r="CP400" s="21">
        <v>-892.07938000000001</v>
      </c>
      <c r="CQ400" s="21">
        <v>-876.63144999999997</v>
      </c>
      <c r="CR400" s="21">
        <v>-914.86374999999998</v>
      </c>
      <c r="CS400" s="21">
        <v>-881.75066000000004</v>
      </c>
      <c r="CT400" s="21">
        <v>-882.28669000000002</v>
      </c>
      <c r="CU400" s="21">
        <v>-854.00874999999996</v>
      </c>
      <c r="CV400" s="21">
        <v>-892.07002</v>
      </c>
      <c r="CW400" s="21">
        <v>-862.22442999999998</v>
      </c>
      <c r="CX400" s="21">
        <v>-860.24365</v>
      </c>
      <c r="CY400" s="21">
        <v>-483.36900000000003</v>
      </c>
      <c r="CZ400" s="21">
        <v>-500.67601999999999</v>
      </c>
      <c r="DA400" s="21">
        <v>-479.17144000000002</v>
      </c>
      <c r="DB400" s="21">
        <v>-484.77379999999999</v>
      </c>
      <c r="DC400" s="21">
        <v>-699.66623000000004</v>
      </c>
      <c r="DD400" s="21">
        <v>-729.79746</v>
      </c>
      <c r="DE400" s="21">
        <v>-699.45101</v>
      </c>
      <c r="DF400" s="21">
        <v>-703.22766000000001</v>
      </c>
      <c r="DG400" s="21">
        <v>-810.48527999999999</v>
      </c>
      <c r="DH400" s="21">
        <v>-846.17011000000002</v>
      </c>
      <c r="DI400" s="21">
        <v>-817.97233000000006</v>
      </c>
      <c r="DJ400" s="21">
        <v>-816.31470999999999</v>
      </c>
    </row>
    <row r="401" spans="2:114" x14ac:dyDescent="0.25">
      <c r="B401" s="58" t="s">
        <v>533</v>
      </c>
      <c r="C401" s="21">
        <v>6238.2987400000002</v>
      </c>
      <c r="D401" s="21">
        <v>6480.0591800000002</v>
      </c>
      <c r="E401" s="21">
        <v>6395.4575800000002</v>
      </c>
      <c r="F401" s="21">
        <v>6314.8018099999999</v>
      </c>
      <c r="G401" s="21">
        <v>-16202.178099999999</v>
      </c>
      <c r="H401" s="21">
        <v>-16830.066210000001</v>
      </c>
      <c r="I401" s="21">
        <v>-16610.3315</v>
      </c>
      <c r="J401" s="21">
        <v>-16400.872899999998</v>
      </c>
      <c r="K401" s="21">
        <v>-18432.526949999999</v>
      </c>
      <c r="L401" s="21">
        <v>-19146.841039999999</v>
      </c>
      <c r="M401" s="21">
        <v>-18896.866870000002</v>
      </c>
      <c r="N401" s="21">
        <v>-18658.583350000001</v>
      </c>
      <c r="O401" s="21">
        <v>-419.34041000000002</v>
      </c>
      <c r="P401" s="21">
        <v>-438.53217000000001</v>
      </c>
      <c r="Q401" s="21">
        <v>-430.94349999999997</v>
      </c>
      <c r="R401" s="21">
        <v>-423.91836000000001</v>
      </c>
      <c r="S401" s="21">
        <v>-430.81763000000001</v>
      </c>
      <c r="T401" s="21">
        <v>-450.53701000000001</v>
      </c>
      <c r="U401" s="21">
        <v>-442.74074999999999</v>
      </c>
      <c r="V401" s="21">
        <v>-435.52332000000001</v>
      </c>
      <c r="W401" s="21">
        <v>-19497.292130000002</v>
      </c>
      <c r="X401" s="21">
        <v>-20252.875209999998</v>
      </c>
      <c r="Y401" s="21">
        <v>-19988.47624</v>
      </c>
      <c r="Z401" s="21">
        <v>-19736.415560000001</v>
      </c>
      <c r="AA401" s="21">
        <v>-2.1882999999999999</v>
      </c>
      <c r="AB401" s="21">
        <v>-2.1190000000000002</v>
      </c>
      <c r="AC401" s="21">
        <v>-2.0885799999999999</v>
      </c>
      <c r="AD401" s="21">
        <v>-2.0618799999999999</v>
      </c>
      <c r="AE401" s="21">
        <v>-146.51427000000001</v>
      </c>
      <c r="AF401" s="21">
        <v>-152.18073999999999</v>
      </c>
      <c r="AG401" s="21">
        <v>-150.1823</v>
      </c>
      <c r="AH401" s="21">
        <v>-148.23294999999999</v>
      </c>
      <c r="AI401" s="21">
        <v>-342.83456000000001</v>
      </c>
      <c r="AJ401" s="21">
        <v>-356.24817000000002</v>
      </c>
      <c r="AK401" s="21">
        <v>-351.56878999999998</v>
      </c>
      <c r="AL401" s="21">
        <v>-347.00515999999999</v>
      </c>
      <c r="AM401" s="21">
        <v>-450.04923000000002</v>
      </c>
      <c r="AN401" s="21">
        <v>-467.69411000000002</v>
      </c>
      <c r="AO401" s="21">
        <v>-461.53931999999998</v>
      </c>
      <c r="AP401" s="21">
        <v>-455.55527000000001</v>
      </c>
      <c r="AQ401" s="21">
        <v>-262.81612000000001</v>
      </c>
      <c r="AR401" s="21">
        <v>-273.06252000000001</v>
      </c>
      <c r="AS401" s="21">
        <v>-269.48262999999997</v>
      </c>
      <c r="AT401" s="21">
        <v>-265.98388</v>
      </c>
      <c r="AU401" s="21">
        <v>-309.74185999999997</v>
      </c>
      <c r="AV401" s="21">
        <v>-321.85872000000001</v>
      </c>
      <c r="AW401" s="21">
        <v>-317.62232999999998</v>
      </c>
      <c r="AX401" s="21">
        <v>-313.49948000000001</v>
      </c>
      <c r="AY401" s="21">
        <v>-794.26837999999998</v>
      </c>
      <c r="AZ401" s="21">
        <v>-825.63951999999995</v>
      </c>
      <c r="BA401" s="21">
        <v>-814.67057</v>
      </c>
      <c r="BB401" s="21">
        <v>-804.20407</v>
      </c>
      <c r="BC401" s="21">
        <v>-149.45317</v>
      </c>
      <c r="BD401" s="21">
        <v>-156.12548000000001</v>
      </c>
      <c r="BE401" s="21">
        <v>-153.41963000000001</v>
      </c>
      <c r="BF401" s="21">
        <v>-150.91774000000001</v>
      </c>
      <c r="BG401" s="21">
        <v>2.2844000000000002</v>
      </c>
      <c r="BH401" s="21">
        <v>2.69754</v>
      </c>
      <c r="BI401" s="21">
        <v>2.6672600000000002</v>
      </c>
      <c r="BJ401" s="21">
        <v>2.6317900000000001</v>
      </c>
      <c r="BK401" s="21">
        <v>-701.45114000000001</v>
      </c>
      <c r="BL401" s="21">
        <v>-728.92269999999996</v>
      </c>
      <c r="BM401" s="21">
        <v>-719.32968000000005</v>
      </c>
      <c r="BN401" s="21">
        <v>-709.98599000000002</v>
      </c>
      <c r="BO401" s="21">
        <v>-0.14105000000000001</v>
      </c>
      <c r="BP401" s="21">
        <v>6.4149999999999999E-2</v>
      </c>
      <c r="BQ401" s="21">
        <v>6.8250000000000005E-2</v>
      </c>
      <c r="BR401" s="21">
        <v>6.8250000000000005E-2</v>
      </c>
      <c r="BS401" s="21">
        <v>-283.47635000000002</v>
      </c>
      <c r="BT401" s="21">
        <v>-296.37540000000001</v>
      </c>
      <c r="BU401" s="21">
        <v>-291.2448</v>
      </c>
      <c r="BV401" s="21">
        <v>-286.49657999999999</v>
      </c>
      <c r="BW401" s="21">
        <v>-413.55657000000002</v>
      </c>
      <c r="BX401" s="21">
        <v>-432.46199999999999</v>
      </c>
      <c r="BY401" s="21">
        <v>-424.97793999999999</v>
      </c>
      <c r="BZ401" s="21">
        <v>-418.04993999999999</v>
      </c>
      <c r="CA401" s="21">
        <v>-460.92351000000002</v>
      </c>
      <c r="CB401" s="21">
        <v>-482.02145000000002</v>
      </c>
      <c r="CC401" s="21">
        <v>-473.68024000000003</v>
      </c>
      <c r="CD401" s="21">
        <v>-465.95841000000001</v>
      </c>
      <c r="CE401" s="21">
        <v>-485.46447000000001</v>
      </c>
      <c r="CF401" s="21">
        <v>-507.70621</v>
      </c>
      <c r="CG401" s="21">
        <v>-498.92099999999999</v>
      </c>
      <c r="CH401" s="21">
        <v>-490.78778999999997</v>
      </c>
      <c r="CI401" s="21">
        <v>-513.82758000000001</v>
      </c>
      <c r="CJ401" s="21">
        <v>-537.37436000000002</v>
      </c>
      <c r="CK401" s="21">
        <v>-528.07592</v>
      </c>
      <c r="CL401" s="21">
        <v>-519.46747000000005</v>
      </c>
      <c r="CM401" s="21">
        <v>-406.32130999999998</v>
      </c>
      <c r="CN401" s="21">
        <v>-424.91090000000003</v>
      </c>
      <c r="CO401" s="21">
        <v>-417.55772000000002</v>
      </c>
      <c r="CP401" s="21">
        <v>-410.75072999999998</v>
      </c>
      <c r="CQ401" s="21">
        <v>-375.78827999999999</v>
      </c>
      <c r="CR401" s="21">
        <v>-392.96829000000002</v>
      </c>
      <c r="CS401" s="21">
        <v>-386.16762</v>
      </c>
      <c r="CT401" s="21">
        <v>-379.87229000000002</v>
      </c>
      <c r="CU401" s="21">
        <v>-429.80797000000001</v>
      </c>
      <c r="CV401" s="21">
        <v>-449.51011</v>
      </c>
      <c r="CW401" s="21">
        <v>-441.73228</v>
      </c>
      <c r="CX401" s="21">
        <v>-434.53143</v>
      </c>
      <c r="CY401" s="21">
        <v>-158.23103</v>
      </c>
      <c r="CZ401" s="21">
        <v>-164.25736000000001</v>
      </c>
      <c r="DA401" s="21">
        <v>-162.10024000000001</v>
      </c>
      <c r="DB401" s="21">
        <v>-159.99628999999999</v>
      </c>
      <c r="DC401" s="21">
        <v>-348.79597999999999</v>
      </c>
      <c r="DD401" s="21">
        <v>-364.72744</v>
      </c>
      <c r="DE401" s="21">
        <v>-358.4151</v>
      </c>
      <c r="DF401" s="21">
        <v>-352.57211000000001</v>
      </c>
      <c r="DG401" s="21">
        <v>-396.23692999999997</v>
      </c>
      <c r="DH401" s="21">
        <v>-414.39800000000002</v>
      </c>
      <c r="DI401" s="21">
        <v>-407.22757000000001</v>
      </c>
      <c r="DJ401" s="21">
        <v>-400.58915999999999</v>
      </c>
    </row>
    <row r="402" spans="2:114" x14ac:dyDescent="0.25">
      <c r="B402" s="58" t="s">
        <v>534</v>
      </c>
      <c r="C402" s="21">
        <v>12845.95217</v>
      </c>
      <c r="D402" s="21">
        <v>13343.78709</v>
      </c>
      <c r="E402" s="21">
        <v>13169.574839999999</v>
      </c>
      <c r="F402" s="21">
        <v>13003.487880000001</v>
      </c>
      <c r="G402" s="21">
        <v>10596.47669</v>
      </c>
      <c r="H402" s="21">
        <v>11007.12529</v>
      </c>
      <c r="I402" s="21">
        <v>10863.415370000001</v>
      </c>
      <c r="J402" s="21">
        <v>10726.42618</v>
      </c>
      <c r="K402" s="21">
        <v>503.44828999999999</v>
      </c>
      <c r="L402" s="21">
        <v>522.95836999999995</v>
      </c>
      <c r="M402" s="21">
        <v>516.13081999999997</v>
      </c>
      <c r="N402" s="21">
        <v>509.62257</v>
      </c>
      <c r="O402" s="21">
        <v>30.162690000000001</v>
      </c>
      <c r="P402" s="21">
        <v>31.642230000000001</v>
      </c>
      <c r="Q402" s="21">
        <v>31.003039999999999</v>
      </c>
      <c r="R402" s="21">
        <v>30.504270000000002</v>
      </c>
      <c r="S402" s="21">
        <v>-229.56097</v>
      </c>
      <c r="T402" s="21">
        <v>-240.07275999999999</v>
      </c>
      <c r="U402" s="21">
        <v>-236.01255</v>
      </c>
      <c r="V402" s="21">
        <v>-232.15914000000001</v>
      </c>
      <c r="W402" s="21">
        <v>-1004.17138</v>
      </c>
      <c r="X402" s="21">
        <v>-1043.08627</v>
      </c>
      <c r="Y402" s="21">
        <v>-1029.4688900000001</v>
      </c>
      <c r="Z402" s="21">
        <v>-1016.48698</v>
      </c>
      <c r="AA402" s="21">
        <v>42.231990000000003</v>
      </c>
      <c r="AB402" s="21">
        <v>43.950890000000001</v>
      </c>
      <c r="AC402" s="21">
        <v>43.318930000000002</v>
      </c>
      <c r="AD402" s="21">
        <v>42.760069999999999</v>
      </c>
      <c r="AE402" s="21">
        <v>26.938890000000001</v>
      </c>
      <c r="AF402" s="21">
        <v>28.038889999999999</v>
      </c>
      <c r="AG402" s="21">
        <v>27.631910000000001</v>
      </c>
      <c r="AH402" s="21">
        <v>27.275379999999998</v>
      </c>
      <c r="AI402" s="21">
        <v>22.897179999999999</v>
      </c>
      <c r="AJ402" s="21">
        <v>23.837009999999999</v>
      </c>
      <c r="AK402" s="21">
        <v>23.48556</v>
      </c>
      <c r="AL402" s="21">
        <v>23.182829999999999</v>
      </c>
      <c r="AM402" s="21">
        <v>-78.902510000000007</v>
      </c>
      <c r="AN402" s="21">
        <v>-81.976690000000005</v>
      </c>
      <c r="AO402" s="21">
        <v>-80.941990000000004</v>
      </c>
      <c r="AP402" s="21">
        <v>-79.890060000000005</v>
      </c>
      <c r="AQ402" s="21">
        <v>-372.37295999999998</v>
      </c>
      <c r="AR402" s="21">
        <v>-387.01898</v>
      </c>
      <c r="AS402" s="21">
        <v>-381.98732999999999</v>
      </c>
      <c r="AT402" s="21">
        <v>-377.02526999999998</v>
      </c>
      <c r="AU402" s="21">
        <v>-243.08575999999999</v>
      </c>
      <c r="AV402" s="21">
        <v>-252.64964000000001</v>
      </c>
      <c r="AW402" s="21">
        <v>-249.36659</v>
      </c>
      <c r="AX402" s="21">
        <v>-246.12725</v>
      </c>
      <c r="AY402" s="21">
        <v>-557.10906</v>
      </c>
      <c r="AZ402" s="21">
        <v>-579.11315000000002</v>
      </c>
      <c r="BA402" s="21">
        <v>-571.4194</v>
      </c>
      <c r="BB402" s="21">
        <v>-564.07808</v>
      </c>
      <c r="BC402" s="21">
        <v>69.329530000000005</v>
      </c>
      <c r="BD402" s="21">
        <v>72.650869999999998</v>
      </c>
      <c r="BE402" s="21">
        <v>71.267489999999995</v>
      </c>
      <c r="BF402" s="21">
        <v>70.114469999999997</v>
      </c>
      <c r="BG402" s="21">
        <v>16.577459999999999</v>
      </c>
      <c r="BH402" s="21">
        <v>17.336970000000001</v>
      </c>
      <c r="BI402" s="21">
        <v>16.99905</v>
      </c>
      <c r="BJ402" s="21">
        <v>16.78417</v>
      </c>
      <c r="BK402" s="21">
        <v>4.8702500000000004</v>
      </c>
      <c r="BL402" s="21">
        <v>5.1427800000000001</v>
      </c>
      <c r="BM402" s="21">
        <v>4.9908400000000004</v>
      </c>
      <c r="BN402" s="21">
        <v>4.9306299999999998</v>
      </c>
      <c r="BO402" s="21">
        <v>0.26344000000000001</v>
      </c>
      <c r="BP402" s="21">
        <v>0.38686999999999999</v>
      </c>
      <c r="BQ402" s="21">
        <v>0.26258999999999999</v>
      </c>
      <c r="BR402" s="21">
        <v>0.26663999999999999</v>
      </c>
      <c r="BS402" s="21">
        <v>58.992870000000003</v>
      </c>
      <c r="BT402" s="21">
        <v>61.816890000000001</v>
      </c>
      <c r="BU402" s="21">
        <v>60.641860000000001</v>
      </c>
      <c r="BV402" s="21">
        <v>59.660780000000003</v>
      </c>
      <c r="BW402" s="21">
        <v>71.724959999999996</v>
      </c>
      <c r="BX402" s="21">
        <v>75.132040000000003</v>
      </c>
      <c r="BY402" s="21">
        <v>73.731589999999997</v>
      </c>
      <c r="BZ402" s="21">
        <v>72.53698</v>
      </c>
      <c r="CA402" s="21">
        <v>2.0250499999999998</v>
      </c>
      <c r="CB402" s="21">
        <v>2.2135600000000002</v>
      </c>
      <c r="CC402" s="21">
        <v>2.0747599999999999</v>
      </c>
      <c r="CD402" s="21">
        <v>2.0481600000000002</v>
      </c>
      <c r="CE402" s="21">
        <v>-13.66419</v>
      </c>
      <c r="CF402" s="21">
        <v>-14.20424</v>
      </c>
      <c r="CG402" s="21">
        <v>-14.05447</v>
      </c>
      <c r="CH402" s="21">
        <v>-13.818680000000001</v>
      </c>
      <c r="CI402" s="21">
        <v>-84.189210000000003</v>
      </c>
      <c r="CJ402" s="21">
        <v>-87.983270000000005</v>
      </c>
      <c r="CK402" s="21">
        <v>-86.559719999999999</v>
      </c>
      <c r="CL402" s="21">
        <v>-85.141959999999997</v>
      </c>
      <c r="CM402" s="21">
        <v>-221.50407999999999</v>
      </c>
      <c r="CN402" s="21">
        <v>-231.64165</v>
      </c>
      <c r="CO402" s="21">
        <v>-227.7296</v>
      </c>
      <c r="CP402" s="21">
        <v>-224.01105999999999</v>
      </c>
      <c r="CQ402" s="21">
        <v>-150.24672000000001</v>
      </c>
      <c r="CR402" s="21">
        <v>-157.09585999999999</v>
      </c>
      <c r="CS402" s="21">
        <v>-154.47169</v>
      </c>
      <c r="CT402" s="21">
        <v>-151.94714999999999</v>
      </c>
      <c r="CU402" s="21">
        <v>-16.540109999999999</v>
      </c>
      <c r="CV402" s="21">
        <v>-17.231719999999999</v>
      </c>
      <c r="CW402" s="21">
        <v>-17.009869999999999</v>
      </c>
      <c r="CX402" s="21">
        <v>-16.727180000000001</v>
      </c>
      <c r="CY402" s="21">
        <v>50.748910000000002</v>
      </c>
      <c r="CZ402" s="21">
        <v>52.820050000000002</v>
      </c>
      <c r="DA402" s="21">
        <v>52.054349999999999</v>
      </c>
      <c r="DB402" s="21">
        <v>51.382640000000002</v>
      </c>
      <c r="DC402" s="21">
        <v>68.441280000000006</v>
      </c>
      <c r="DD402" s="21">
        <v>71.691829999999996</v>
      </c>
      <c r="DE402" s="21">
        <v>70.356110000000001</v>
      </c>
      <c r="DF402" s="21">
        <v>69.216130000000007</v>
      </c>
      <c r="DG402" s="21">
        <v>-163.38175000000001</v>
      </c>
      <c r="DH402" s="21">
        <v>-170.85606000000001</v>
      </c>
      <c r="DI402" s="21">
        <v>-167.97407000000001</v>
      </c>
      <c r="DJ402" s="21">
        <v>-165.23088999999999</v>
      </c>
    </row>
    <row r="403" spans="2:114" x14ac:dyDescent="0.25">
      <c r="B403" s="58" t="s">
        <v>535</v>
      </c>
      <c r="C403" s="21">
        <v>8219.7554400000008</v>
      </c>
      <c r="D403" s="21">
        <v>8538.3056899999992</v>
      </c>
      <c r="E403" s="21">
        <v>8426.8322800000005</v>
      </c>
      <c r="F403" s="21">
        <v>8320.5580100000006</v>
      </c>
      <c r="G403" s="21">
        <v>6966.4931900000001</v>
      </c>
      <c r="H403" s="21">
        <v>7236.4678999999996</v>
      </c>
      <c r="I403" s="21">
        <v>7141.9879799999999</v>
      </c>
      <c r="J403" s="21">
        <v>7051.92652</v>
      </c>
      <c r="K403" s="21">
        <v>-6887.92155</v>
      </c>
      <c r="L403" s="21">
        <v>-7154.8485700000001</v>
      </c>
      <c r="M403" s="21">
        <v>-7061.4374799999996</v>
      </c>
      <c r="N403" s="21">
        <v>-6972.39498</v>
      </c>
      <c r="O403" s="21">
        <v>47.626930000000002</v>
      </c>
      <c r="P403" s="21">
        <v>49.83381</v>
      </c>
      <c r="Q403" s="21">
        <v>48.964410000000001</v>
      </c>
      <c r="R403" s="21">
        <v>48.166179999999997</v>
      </c>
      <c r="S403" s="21">
        <v>-367.88394</v>
      </c>
      <c r="T403" s="21">
        <v>-384.86133999999998</v>
      </c>
      <c r="U403" s="21">
        <v>-378.21240999999998</v>
      </c>
      <c r="V403" s="21">
        <v>-372.04775000000001</v>
      </c>
      <c r="W403" s="21">
        <v>-8064.0826800000004</v>
      </c>
      <c r="X403" s="21">
        <v>-8376.5919400000002</v>
      </c>
      <c r="Y403" s="21">
        <v>-8267.2364899999993</v>
      </c>
      <c r="Z403" s="21">
        <v>-8162.98416</v>
      </c>
      <c r="AA403" s="21">
        <v>9.3807399999999994</v>
      </c>
      <c r="AB403" s="21">
        <v>9.75624</v>
      </c>
      <c r="AC403" s="21">
        <v>9.6237399999999997</v>
      </c>
      <c r="AD403" s="21">
        <v>9.4977699999999992</v>
      </c>
      <c r="AE403" s="21">
        <v>-0.39538000000000001</v>
      </c>
      <c r="AF403" s="21">
        <v>-0.4073</v>
      </c>
      <c r="AG403" s="21">
        <v>-0.40499000000000002</v>
      </c>
      <c r="AH403" s="21">
        <v>-0.40056000000000003</v>
      </c>
      <c r="AI403" s="21">
        <v>61.64452</v>
      </c>
      <c r="AJ403" s="21">
        <v>64.080070000000006</v>
      </c>
      <c r="AK403" s="21">
        <v>63.235700000000001</v>
      </c>
      <c r="AL403" s="21">
        <v>62.413980000000002</v>
      </c>
      <c r="AM403" s="21">
        <v>-110.94443</v>
      </c>
      <c r="AN403" s="21">
        <v>-115.32129999999999</v>
      </c>
      <c r="AO403" s="21">
        <v>-113.80759</v>
      </c>
      <c r="AP403" s="21">
        <v>-112.33289000000001</v>
      </c>
      <c r="AQ403" s="21">
        <v>-763.57743000000005</v>
      </c>
      <c r="AR403" s="21">
        <v>-793.68343000000004</v>
      </c>
      <c r="AS403" s="21">
        <v>-783.28664000000003</v>
      </c>
      <c r="AT403" s="21">
        <v>-773.11706000000004</v>
      </c>
      <c r="AU403" s="21">
        <v>-517.70839999999998</v>
      </c>
      <c r="AV403" s="21">
        <v>-538.15583000000004</v>
      </c>
      <c r="AW403" s="21">
        <v>-531.07888000000003</v>
      </c>
      <c r="AX403" s="21">
        <v>-524.18568000000005</v>
      </c>
      <c r="AY403" s="21">
        <v>-249.01394999999999</v>
      </c>
      <c r="AZ403" s="21">
        <v>-258.84922999999998</v>
      </c>
      <c r="BA403" s="21">
        <v>-255.41032000000001</v>
      </c>
      <c r="BB403" s="21">
        <v>-252.12893</v>
      </c>
      <c r="BC403" s="21">
        <v>-5.8863099999999999</v>
      </c>
      <c r="BD403" s="21">
        <v>-6.1471999999999998</v>
      </c>
      <c r="BE403" s="21">
        <v>-6.0511900000000001</v>
      </c>
      <c r="BF403" s="21">
        <v>-5.9527200000000002</v>
      </c>
      <c r="BG403" s="21">
        <v>4.0603199999999999</v>
      </c>
      <c r="BH403" s="21">
        <v>4.2310800000000004</v>
      </c>
      <c r="BI403" s="21">
        <v>4.1669099999999997</v>
      </c>
      <c r="BJ403" s="21">
        <v>4.1103899999999998</v>
      </c>
      <c r="BK403" s="21">
        <v>50.514060000000001</v>
      </c>
      <c r="BL403" s="21">
        <v>52.517940000000003</v>
      </c>
      <c r="BM403" s="21">
        <v>51.820540000000001</v>
      </c>
      <c r="BN403" s="21">
        <v>51.14555</v>
      </c>
      <c r="BO403" s="21">
        <v>0.16187000000000001</v>
      </c>
      <c r="BP403" s="21">
        <v>0.17946999999999999</v>
      </c>
      <c r="BQ403" s="21">
        <v>0.16678999999999999</v>
      </c>
      <c r="BR403" s="21">
        <v>0.16391</v>
      </c>
      <c r="BS403" s="21">
        <v>29.047940000000001</v>
      </c>
      <c r="BT403" s="21">
        <v>30.39818</v>
      </c>
      <c r="BU403" s="21">
        <v>29.86382</v>
      </c>
      <c r="BV403" s="21">
        <v>29.376909999999999</v>
      </c>
      <c r="BW403" s="21">
        <v>103.66198</v>
      </c>
      <c r="BX403" s="21">
        <v>108.45677000000001</v>
      </c>
      <c r="BY403" s="21">
        <v>106.57274</v>
      </c>
      <c r="BZ403" s="21">
        <v>104.83548999999999</v>
      </c>
      <c r="CA403" s="21">
        <v>-5.5249100000000002</v>
      </c>
      <c r="CB403" s="21">
        <v>-5.7713200000000002</v>
      </c>
      <c r="CC403" s="21">
        <v>-5.6797000000000004</v>
      </c>
      <c r="CD403" s="21">
        <v>-5.5872599999999997</v>
      </c>
      <c r="CE403" s="21">
        <v>-45.499020000000002</v>
      </c>
      <c r="CF403" s="21">
        <v>-47.591479999999997</v>
      </c>
      <c r="CG403" s="21">
        <v>-46.776159999999997</v>
      </c>
      <c r="CH403" s="21">
        <v>-46.013840000000002</v>
      </c>
      <c r="CI403" s="21">
        <v>-172.94820999999999</v>
      </c>
      <c r="CJ403" s="21">
        <v>-180.92482999999999</v>
      </c>
      <c r="CK403" s="21">
        <v>-177.80363</v>
      </c>
      <c r="CL403" s="21">
        <v>-174.90558999999999</v>
      </c>
      <c r="CM403" s="21">
        <v>-386.84480000000002</v>
      </c>
      <c r="CN403" s="21">
        <v>-404.69738999999998</v>
      </c>
      <c r="CO403" s="21">
        <v>-397.70562000000001</v>
      </c>
      <c r="CP403" s="21">
        <v>-391.22323</v>
      </c>
      <c r="CQ403" s="21">
        <v>-321.66883000000001</v>
      </c>
      <c r="CR403" s="21">
        <v>-336.51231000000001</v>
      </c>
      <c r="CS403" s="21">
        <v>-330.69974000000002</v>
      </c>
      <c r="CT403" s="21">
        <v>-325.30954000000003</v>
      </c>
      <c r="CU403" s="21">
        <v>-36.984369999999998</v>
      </c>
      <c r="CV403" s="21">
        <v>-38.685380000000002</v>
      </c>
      <c r="CW403" s="21">
        <v>-38.022500000000001</v>
      </c>
      <c r="CX403" s="21">
        <v>-37.402850000000001</v>
      </c>
      <c r="CY403" s="21">
        <v>-8.9417899999999992</v>
      </c>
      <c r="CZ403" s="21">
        <v>-9.2876200000000004</v>
      </c>
      <c r="DA403" s="21">
        <v>-9.1715</v>
      </c>
      <c r="DB403" s="21">
        <v>-9.0540099999999999</v>
      </c>
      <c r="DC403" s="21">
        <v>80.950900000000004</v>
      </c>
      <c r="DD403" s="21">
        <v>84.696669999999997</v>
      </c>
      <c r="DE403" s="21">
        <v>83.223990000000001</v>
      </c>
      <c r="DF403" s="21">
        <v>81.867329999999995</v>
      </c>
      <c r="DG403" s="21">
        <v>-272.67473000000001</v>
      </c>
      <c r="DH403" s="21">
        <v>-285.25785999999999</v>
      </c>
      <c r="DI403" s="21">
        <v>-280.33015</v>
      </c>
      <c r="DJ403" s="21">
        <v>-275.76092999999997</v>
      </c>
    </row>
    <row r="404" spans="2:114" x14ac:dyDescent="0.25">
      <c r="B404" s="58" t="s">
        <v>536</v>
      </c>
      <c r="C404" s="21">
        <v>26413.97608</v>
      </c>
      <c r="D404" s="21">
        <v>27437.629250000002</v>
      </c>
      <c r="E404" s="21">
        <v>27079.41228</v>
      </c>
      <c r="F404" s="21">
        <v>26737.902580000002</v>
      </c>
      <c r="G404" s="21">
        <v>50706.179960000001</v>
      </c>
      <c r="H404" s="21">
        <v>52671.212520000001</v>
      </c>
      <c r="I404" s="21">
        <v>51983.532890000002</v>
      </c>
      <c r="J404" s="21">
        <v>51328.013290000003</v>
      </c>
      <c r="K404" s="21">
        <v>42729.099490000001</v>
      </c>
      <c r="L404" s="21">
        <v>44384.97653</v>
      </c>
      <c r="M404" s="21">
        <v>43805.502469999999</v>
      </c>
      <c r="N404" s="21">
        <v>43253.128920000003</v>
      </c>
      <c r="O404" s="21">
        <v>520.99257</v>
      </c>
      <c r="P404" s="21">
        <v>547.57115999999996</v>
      </c>
      <c r="Q404" s="21">
        <v>520.88170000000002</v>
      </c>
      <c r="R404" s="21">
        <v>520.88331000000005</v>
      </c>
      <c r="S404" s="21">
        <v>402.41926000000001</v>
      </c>
      <c r="T404" s="21">
        <v>423.6026</v>
      </c>
      <c r="U404" s="21">
        <v>399.05918000000003</v>
      </c>
      <c r="V404" s="21">
        <v>400.91214000000002</v>
      </c>
      <c r="W404" s="21">
        <v>43466.390520000001</v>
      </c>
      <c r="X404" s="21">
        <v>45150.853620000002</v>
      </c>
      <c r="Y404" s="21">
        <v>44561.414380000002</v>
      </c>
      <c r="Z404" s="21">
        <v>43999.481590000003</v>
      </c>
      <c r="AA404" s="21">
        <v>134.48308</v>
      </c>
      <c r="AB404" s="21">
        <v>141.09868</v>
      </c>
      <c r="AC404" s="21">
        <v>128.80865</v>
      </c>
      <c r="AD404" s="21">
        <v>131.57281</v>
      </c>
      <c r="AE404" s="21">
        <v>261.52228000000002</v>
      </c>
      <c r="AF404" s="21">
        <v>272.87894999999997</v>
      </c>
      <c r="AG404" s="21">
        <v>261.62020000000001</v>
      </c>
      <c r="AH404" s="21">
        <v>261.44249000000002</v>
      </c>
      <c r="AI404" s="21">
        <v>377.90264000000002</v>
      </c>
      <c r="AJ404" s="21">
        <v>393.79158000000001</v>
      </c>
      <c r="AK404" s="21">
        <v>381.09694999999999</v>
      </c>
      <c r="AL404" s="21">
        <v>379.32333</v>
      </c>
      <c r="AM404" s="21">
        <v>394.76229000000001</v>
      </c>
      <c r="AN404" s="21">
        <v>411.38022999999998</v>
      </c>
      <c r="AO404" s="21">
        <v>397.46174000000002</v>
      </c>
      <c r="AP404" s="21">
        <v>395.94274000000001</v>
      </c>
      <c r="AQ404" s="21">
        <v>165.38695999999999</v>
      </c>
      <c r="AR404" s="21">
        <v>172.96633</v>
      </c>
      <c r="AS404" s="21">
        <v>162.86617000000001</v>
      </c>
      <c r="AT404" s="21">
        <v>164.035</v>
      </c>
      <c r="AU404" s="21">
        <v>229.27405999999999</v>
      </c>
      <c r="AV404" s="21">
        <v>239.25210000000001</v>
      </c>
      <c r="AW404" s="21">
        <v>228.1534</v>
      </c>
      <c r="AX404" s="21">
        <v>228.61983000000001</v>
      </c>
      <c r="AY404" s="21">
        <v>-663.90950999999995</v>
      </c>
      <c r="AZ404" s="21">
        <v>-690.13188000000002</v>
      </c>
      <c r="BA404" s="21">
        <v>-680.96320000000003</v>
      </c>
      <c r="BB404" s="21">
        <v>-672.21451999999999</v>
      </c>
      <c r="BC404" s="21">
        <v>416.51279</v>
      </c>
      <c r="BD404" s="21">
        <v>438.19403</v>
      </c>
      <c r="BE404" s="21">
        <v>407.83069</v>
      </c>
      <c r="BF404" s="21">
        <v>412.98421000000002</v>
      </c>
      <c r="BG404" s="21">
        <v>83.656229999999994</v>
      </c>
      <c r="BH404" s="21">
        <v>89.339600000000004</v>
      </c>
      <c r="BI404" s="21">
        <v>66.884649999999993</v>
      </c>
      <c r="BJ404" s="21">
        <v>75.189300000000003</v>
      </c>
      <c r="BK404" s="21">
        <v>759.90524000000005</v>
      </c>
      <c r="BL404" s="21">
        <v>791.88346000000001</v>
      </c>
      <c r="BM404" s="21">
        <v>765.08276999999998</v>
      </c>
      <c r="BN404" s="21">
        <v>762.14653999999996</v>
      </c>
      <c r="BO404" s="21">
        <v>22.35341</v>
      </c>
      <c r="BP404" s="21">
        <v>26.352270000000001</v>
      </c>
      <c r="BQ404" s="21">
        <v>4.4290799999999999</v>
      </c>
      <c r="BR404" s="21">
        <v>15.04867</v>
      </c>
      <c r="BS404" s="21">
        <v>486.62065999999999</v>
      </c>
      <c r="BT404" s="21">
        <v>511.22244000000001</v>
      </c>
      <c r="BU404" s="21">
        <v>483.33240999999998</v>
      </c>
      <c r="BV404" s="21">
        <v>485.26774</v>
      </c>
      <c r="BW404" s="21">
        <v>561.14670999999998</v>
      </c>
      <c r="BX404" s="21">
        <v>590.00773000000004</v>
      </c>
      <c r="BY404" s="21">
        <v>560.72847000000002</v>
      </c>
      <c r="BZ404" s="21">
        <v>560.89243999999997</v>
      </c>
      <c r="CA404" s="21">
        <v>534.10622999999998</v>
      </c>
      <c r="CB404" s="21">
        <v>561.22568000000001</v>
      </c>
      <c r="CC404" s="21">
        <v>532.93867999999998</v>
      </c>
      <c r="CD404" s="21">
        <v>533.56816000000003</v>
      </c>
      <c r="CE404" s="21">
        <v>493.81700999999998</v>
      </c>
      <c r="CF404" s="21">
        <v>518.42187999999999</v>
      </c>
      <c r="CG404" s="21">
        <v>492.17808000000002</v>
      </c>
      <c r="CH404" s="21">
        <v>493.13848999999999</v>
      </c>
      <c r="CI404" s="21">
        <v>469.52539999999999</v>
      </c>
      <c r="CJ404" s="21">
        <v>493.02121</v>
      </c>
      <c r="CK404" s="21">
        <v>466.80025999999998</v>
      </c>
      <c r="CL404" s="21">
        <v>468.41019999999997</v>
      </c>
      <c r="CM404" s="21">
        <v>398.16766000000001</v>
      </c>
      <c r="CN404" s="21">
        <v>418.28917000000001</v>
      </c>
      <c r="CO404" s="21">
        <v>394.03926999999999</v>
      </c>
      <c r="CP404" s="21">
        <v>396.48791999999997</v>
      </c>
      <c r="CQ404" s="21">
        <v>395.31227999999999</v>
      </c>
      <c r="CR404" s="21">
        <v>415.81549999999999</v>
      </c>
      <c r="CS404" s="21">
        <v>391.41557</v>
      </c>
      <c r="CT404" s="21">
        <v>393.67910999999998</v>
      </c>
      <c r="CU404" s="21">
        <v>422.38326000000001</v>
      </c>
      <c r="CV404" s="21">
        <v>444.11444999999998</v>
      </c>
      <c r="CW404" s="21">
        <v>422.02920999999998</v>
      </c>
      <c r="CX404" s="21">
        <v>422.17581000000001</v>
      </c>
      <c r="CY404" s="21">
        <v>366.01166000000001</v>
      </c>
      <c r="CZ404" s="21">
        <v>382.39307000000002</v>
      </c>
      <c r="DA404" s="21">
        <v>362.98770999999999</v>
      </c>
      <c r="DB404" s="21">
        <v>364.30752999999999</v>
      </c>
      <c r="DC404" s="21">
        <v>511.61784999999998</v>
      </c>
      <c r="DD404" s="21">
        <v>537.64151000000004</v>
      </c>
      <c r="DE404" s="21">
        <v>510.72919000000002</v>
      </c>
      <c r="DF404" s="21">
        <v>511.19526000000002</v>
      </c>
      <c r="DG404" s="21">
        <v>341.85593999999998</v>
      </c>
      <c r="DH404" s="21">
        <v>359.42881</v>
      </c>
      <c r="DI404" s="21">
        <v>339.68180000000001</v>
      </c>
      <c r="DJ404" s="21">
        <v>340.93038999999999</v>
      </c>
    </row>
    <row r="405" spans="2:114" x14ac:dyDescent="0.25">
      <c r="B405" s="58" t="s">
        <v>537</v>
      </c>
      <c r="C405" s="21">
        <v>4767.1426600000004</v>
      </c>
      <c r="D405" s="21">
        <v>4951.88958</v>
      </c>
      <c r="E405" s="21">
        <v>4887.2392900000004</v>
      </c>
      <c r="F405" s="21">
        <v>4825.6042900000002</v>
      </c>
      <c r="G405" s="21">
        <v>2283.3985699999998</v>
      </c>
      <c r="H405" s="21">
        <v>2371.8878300000001</v>
      </c>
      <c r="I405" s="21">
        <v>2340.9202700000001</v>
      </c>
      <c r="J405" s="21">
        <v>2311.40094</v>
      </c>
      <c r="K405" s="21">
        <v>-7040.6143700000002</v>
      </c>
      <c r="L405" s="21">
        <v>-7313.4586799999997</v>
      </c>
      <c r="M405" s="21">
        <v>-7217.9768400000003</v>
      </c>
      <c r="N405" s="21">
        <v>-7126.9604300000001</v>
      </c>
      <c r="O405" s="21">
        <v>-119.95142</v>
      </c>
      <c r="P405" s="21">
        <v>-123.10708</v>
      </c>
      <c r="Q405" s="21">
        <v>-137.94114999999999</v>
      </c>
      <c r="R405" s="21">
        <v>-127.26792</v>
      </c>
      <c r="S405" s="21">
        <v>-305.20447000000001</v>
      </c>
      <c r="T405" s="21">
        <v>-316.83515999999997</v>
      </c>
      <c r="U405" s="21">
        <v>-328.30340999999999</v>
      </c>
      <c r="V405" s="21">
        <v>-314.66861999999998</v>
      </c>
      <c r="W405" s="21">
        <v>-8218.6243599999998</v>
      </c>
      <c r="X405" s="21">
        <v>-8537.1226200000001</v>
      </c>
      <c r="Y405" s="21">
        <v>-8425.6714599999996</v>
      </c>
      <c r="Z405" s="21">
        <v>-8319.4212100000004</v>
      </c>
      <c r="AA405" s="21">
        <v>-19.708490000000001</v>
      </c>
      <c r="AB405" s="21">
        <v>-19.2532</v>
      </c>
      <c r="AC405" s="21">
        <v>-29.354679999999998</v>
      </c>
      <c r="AD405" s="21">
        <v>-24.54354</v>
      </c>
      <c r="AE405" s="21">
        <v>-30.20815</v>
      </c>
      <c r="AF405" s="21">
        <v>-30.414919999999999</v>
      </c>
      <c r="AG405" s="21">
        <v>-37.624720000000003</v>
      </c>
      <c r="AH405" s="21">
        <v>-33.925989999999999</v>
      </c>
      <c r="AI405" s="21">
        <v>-99.155249999999995</v>
      </c>
      <c r="AJ405" s="21">
        <v>-102.14082000000001</v>
      </c>
      <c r="AK405" s="21">
        <v>-108.24231</v>
      </c>
      <c r="AL405" s="21">
        <v>-103.67712</v>
      </c>
      <c r="AM405" s="21">
        <v>-219.00541000000001</v>
      </c>
      <c r="AN405" s="21">
        <v>-226.68624</v>
      </c>
      <c r="AO405" s="21">
        <v>-232.11320000000001</v>
      </c>
      <c r="AP405" s="21">
        <v>-225.48652000000001</v>
      </c>
      <c r="AQ405" s="21">
        <v>-611.65080999999998</v>
      </c>
      <c r="AR405" s="21">
        <v>-634.77026000000001</v>
      </c>
      <c r="AS405" s="21">
        <v>-634.18321000000003</v>
      </c>
      <c r="AT405" s="21">
        <v>-622.68736000000001</v>
      </c>
      <c r="AU405" s="21">
        <v>-513.40911000000006</v>
      </c>
      <c r="AV405" s="21">
        <v>-532.82925999999998</v>
      </c>
      <c r="AW405" s="21">
        <v>-533.66778999999997</v>
      </c>
      <c r="AX405" s="21">
        <v>-523.33306000000005</v>
      </c>
      <c r="AY405" s="21">
        <v>1802.53232</v>
      </c>
      <c r="AZ405" s="21">
        <v>1873.72676</v>
      </c>
      <c r="BA405" s="21">
        <v>1848.83356</v>
      </c>
      <c r="BB405" s="21">
        <v>1825.0806399999999</v>
      </c>
      <c r="BC405" s="21">
        <v>-48.908380000000001</v>
      </c>
      <c r="BD405" s="21">
        <v>-48.896709999999999</v>
      </c>
      <c r="BE405" s="21">
        <v>-70.573210000000003</v>
      </c>
      <c r="BF405" s="21">
        <v>-57.670499999999997</v>
      </c>
      <c r="BG405" s="21">
        <v>26.63214</v>
      </c>
      <c r="BH405" s="21">
        <v>29.919149999999998</v>
      </c>
      <c r="BI405" s="21">
        <v>8.3902099999999997</v>
      </c>
      <c r="BJ405" s="21">
        <v>17.453410000000002</v>
      </c>
      <c r="BK405" s="21">
        <v>-195.62945999999999</v>
      </c>
      <c r="BL405" s="21">
        <v>-201.52556999999999</v>
      </c>
      <c r="BM405" s="21">
        <v>-215.08546000000001</v>
      </c>
      <c r="BN405" s="21">
        <v>-205.31612999999999</v>
      </c>
      <c r="BO405" s="21">
        <v>20.073</v>
      </c>
      <c r="BP405" s="21">
        <v>23.81249</v>
      </c>
      <c r="BQ405" s="21">
        <v>2.0850599999999999</v>
      </c>
      <c r="BR405" s="21">
        <v>12.742610000000001</v>
      </c>
      <c r="BS405" s="21">
        <v>-68.450800000000001</v>
      </c>
      <c r="BT405" s="21">
        <v>-69.633369999999999</v>
      </c>
      <c r="BU405" s="21">
        <v>-87.222530000000006</v>
      </c>
      <c r="BV405" s="21">
        <v>-76.045349999999999</v>
      </c>
      <c r="BW405" s="21">
        <v>-122.39268</v>
      </c>
      <c r="BX405" s="21">
        <v>-125.24550000000001</v>
      </c>
      <c r="BY405" s="21">
        <v>-141.87796</v>
      </c>
      <c r="BZ405" s="21">
        <v>-130.33315999999999</v>
      </c>
      <c r="CA405" s="21">
        <v>-141.84493000000001</v>
      </c>
      <c r="CB405" s="21">
        <v>-146.08841000000001</v>
      </c>
      <c r="CC405" s="21">
        <v>-161.86785</v>
      </c>
      <c r="CD405" s="21">
        <v>-149.98389</v>
      </c>
      <c r="CE405" s="21">
        <v>-180.15351000000001</v>
      </c>
      <c r="CF405" s="21">
        <v>-186.81344999999999</v>
      </c>
      <c r="CG405" s="21">
        <v>-200.59254999999999</v>
      </c>
      <c r="CH405" s="21">
        <v>-188.41064</v>
      </c>
      <c r="CI405" s="21">
        <v>-292.81157999999999</v>
      </c>
      <c r="CJ405" s="21">
        <v>-304.66633000000002</v>
      </c>
      <c r="CK405" s="21">
        <v>-316.80178000000001</v>
      </c>
      <c r="CL405" s="21">
        <v>-302.49905000000001</v>
      </c>
      <c r="CM405" s="21">
        <v>-332.45440000000002</v>
      </c>
      <c r="CN405" s="21">
        <v>-346.21321</v>
      </c>
      <c r="CO405" s="21">
        <v>-356.96316999999999</v>
      </c>
      <c r="CP405" s="21">
        <v>-342.34978000000001</v>
      </c>
      <c r="CQ405" s="21">
        <v>-343.69761999999997</v>
      </c>
      <c r="CR405" s="21">
        <v>-357.46080999999998</v>
      </c>
      <c r="CS405" s="21">
        <v>-368.20870000000002</v>
      </c>
      <c r="CT405" s="21">
        <v>-353.64076</v>
      </c>
      <c r="CU405" s="21">
        <v>-150.53199000000001</v>
      </c>
      <c r="CV405" s="21">
        <v>-155.37101000000001</v>
      </c>
      <c r="CW405" s="21">
        <v>-166.86725999999999</v>
      </c>
      <c r="CX405" s="21">
        <v>-157.18171000000001</v>
      </c>
      <c r="CY405" s="21">
        <v>-41.859160000000003</v>
      </c>
      <c r="CZ405" s="21">
        <v>-41.663960000000003</v>
      </c>
      <c r="DA405" s="21">
        <v>-55.388210000000001</v>
      </c>
      <c r="DB405" s="21">
        <v>-48.648339999999997</v>
      </c>
      <c r="DC405" s="21">
        <v>-96.183179999999993</v>
      </c>
      <c r="DD405" s="21">
        <v>-98.367320000000007</v>
      </c>
      <c r="DE405" s="21">
        <v>-114.02618</v>
      </c>
      <c r="DF405" s="21">
        <v>-103.44032</v>
      </c>
      <c r="DG405" s="21">
        <v>-267.42059999999998</v>
      </c>
      <c r="DH405" s="21">
        <v>-278.09410000000003</v>
      </c>
      <c r="DI405" s="21">
        <v>-286.59025000000003</v>
      </c>
      <c r="DJ405" s="21">
        <v>-275.19729999999998</v>
      </c>
    </row>
    <row r="406" spans="2:114" x14ac:dyDescent="0.25">
      <c r="B406" s="58" t="s">
        <v>538</v>
      </c>
      <c r="C406" s="21">
        <v>124.60276</v>
      </c>
      <c r="D406" s="21">
        <v>129.43163999999999</v>
      </c>
      <c r="E406" s="21">
        <v>127.74182</v>
      </c>
      <c r="F406" s="21">
        <v>126.13082</v>
      </c>
      <c r="G406" s="21">
        <v>-295.49581999999998</v>
      </c>
      <c r="H406" s="21">
        <v>-306.94726000000003</v>
      </c>
      <c r="I406" s="21">
        <v>-302.93973</v>
      </c>
      <c r="J406" s="21">
        <v>-299.11962</v>
      </c>
      <c r="K406" s="21">
        <v>-3310.3140400000002</v>
      </c>
      <c r="L406" s="21">
        <v>-3438.5983500000002</v>
      </c>
      <c r="M406" s="21">
        <v>-3393.7052699999999</v>
      </c>
      <c r="N406" s="21">
        <v>-3350.9117099999999</v>
      </c>
      <c r="O406" s="21">
        <v>-96.400440000000003</v>
      </c>
      <c r="P406" s="21">
        <v>-100.89100999999999</v>
      </c>
      <c r="Q406" s="21">
        <v>-99.10669</v>
      </c>
      <c r="R406" s="21">
        <v>-97.491399999999999</v>
      </c>
      <c r="S406" s="21">
        <v>-231.03688</v>
      </c>
      <c r="T406" s="21">
        <v>-241.7433</v>
      </c>
      <c r="U406" s="21">
        <v>-237.52321000000001</v>
      </c>
      <c r="V406" s="21">
        <v>-233.65176</v>
      </c>
      <c r="W406" s="21">
        <v>-3606.0012200000001</v>
      </c>
      <c r="X406" s="21">
        <v>-3745.7454200000002</v>
      </c>
      <c r="Y406" s="21">
        <v>-3696.8451399999999</v>
      </c>
      <c r="Z406" s="21">
        <v>-3650.2268199999999</v>
      </c>
      <c r="AA406" s="21">
        <v>-55.580030000000001</v>
      </c>
      <c r="AB406" s="21">
        <v>-57.797499999999999</v>
      </c>
      <c r="AC406" s="21">
        <v>-57.014150000000001</v>
      </c>
      <c r="AD406" s="21">
        <v>-56.275829999999999</v>
      </c>
      <c r="AE406" s="21">
        <v>-54.49277</v>
      </c>
      <c r="AF406" s="21">
        <v>-56.659149999999997</v>
      </c>
      <c r="AG406" s="21">
        <v>-55.89902</v>
      </c>
      <c r="AH406" s="21">
        <v>-55.17418</v>
      </c>
      <c r="AI406" s="21">
        <v>-67.560879999999997</v>
      </c>
      <c r="AJ406" s="21">
        <v>-70.242339999999999</v>
      </c>
      <c r="AK406" s="21">
        <v>-69.303539999999998</v>
      </c>
      <c r="AL406" s="21">
        <v>-68.404709999999994</v>
      </c>
      <c r="AM406" s="21">
        <v>-41.26708</v>
      </c>
      <c r="AN406" s="21">
        <v>-42.91498</v>
      </c>
      <c r="AO406" s="21">
        <v>-42.331670000000003</v>
      </c>
      <c r="AP406" s="21">
        <v>-41.783729999999998</v>
      </c>
      <c r="AQ406" s="21">
        <v>-477.54309000000001</v>
      </c>
      <c r="AR406" s="21">
        <v>-496.39035000000001</v>
      </c>
      <c r="AS406" s="21">
        <v>-489.86903999999998</v>
      </c>
      <c r="AT406" s="21">
        <v>-483.50929000000002</v>
      </c>
      <c r="AU406" s="21">
        <v>-43.848550000000003</v>
      </c>
      <c r="AV406" s="21">
        <v>-45.597880000000004</v>
      </c>
      <c r="AW406" s="21">
        <v>-44.980429999999998</v>
      </c>
      <c r="AX406" s="21">
        <v>-44.397410000000001</v>
      </c>
      <c r="AY406" s="21">
        <v>-450.60708</v>
      </c>
      <c r="AZ406" s="21">
        <v>-468.40465999999998</v>
      </c>
      <c r="BA406" s="21">
        <v>-462.18171999999998</v>
      </c>
      <c r="BB406" s="21">
        <v>-456.24383</v>
      </c>
      <c r="BC406" s="21">
        <v>-116.46765000000001</v>
      </c>
      <c r="BD406" s="21">
        <v>-121.89959</v>
      </c>
      <c r="BE406" s="21">
        <v>-119.73721999999999</v>
      </c>
      <c r="BF406" s="21">
        <v>-117.78569</v>
      </c>
      <c r="BG406" s="21">
        <v>-21.089089999999999</v>
      </c>
      <c r="BH406" s="21">
        <v>-21.96857</v>
      </c>
      <c r="BI406" s="21">
        <v>-21.632470000000001</v>
      </c>
      <c r="BJ406" s="21">
        <v>-21.35369</v>
      </c>
      <c r="BK406" s="21">
        <v>-115.85023</v>
      </c>
      <c r="BL406" s="21">
        <v>-120.46317999999999</v>
      </c>
      <c r="BM406" s="21">
        <v>-118.84237</v>
      </c>
      <c r="BN406" s="21">
        <v>-117.30036</v>
      </c>
      <c r="BO406" s="21">
        <v>-0.81491999999999998</v>
      </c>
      <c r="BP406" s="21">
        <v>-0.90341000000000005</v>
      </c>
      <c r="BQ406" s="21">
        <v>-0.83742000000000005</v>
      </c>
      <c r="BR406" s="21">
        <v>-0.82393000000000005</v>
      </c>
      <c r="BS406" s="21">
        <v>-106.96675</v>
      </c>
      <c r="BT406" s="21">
        <v>-111.95099999999999</v>
      </c>
      <c r="BU406" s="21">
        <v>-109.96963</v>
      </c>
      <c r="BV406" s="21">
        <v>-108.17729</v>
      </c>
      <c r="BW406" s="21">
        <v>-122.94052000000001</v>
      </c>
      <c r="BX406" s="21">
        <v>-128.66023999999999</v>
      </c>
      <c r="BY406" s="21">
        <v>-126.39189</v>
      </c>
      <c r="BZ406" s="21">
        <v>-124.33186000000001</v>
      </c>
      <c r="CA406" s="21">
        <v>-103.63769000000001</v>
      </c>
      <c r="CB406" s="21">
        <v>-108.46611</v>
      </c>
      <c r="CC406" s="21">
        <v>-106.5471</v>
      </c>
      <c r="CD406" s="21">
        <v>-104.81055000000001</v>
      </c>
      <c r="CE406" s="21">
        <v>-125.14265</v>
      </c>
      <c r="CF406" s="21">
        <v>-130.96180000000001</v>
      </c>
      <c r="CG406" s="21">
        <v>-128.65586999999999</v>
      </c>
      <c r="CH406" s="21">
        <v>-126.55894000000001</v>
      </c>
      <c r="CI406" s="21">
        <v>-196.16396</v>
      </c>
      <c r="CJ406" s="21">
        <v>-205.26315</v>
      </c>
      <c r="CK406" s="21">
        <v>-201.67117999999999</v>
      </c>
      <c r="CL406" s="21">
        <v>-198.38410999999999</v>
      </c>
      <c r="CM406" s="21">
        <v>-266.18876999999998</v>
      </c>
      <c r="CN406" s="21">
        <v>-278.51938000000001</v>
      </c>
      <c r="CO406" s="21">
        <v>-273.66203000000002</v>
      </c>
      <c r="CP406" s="21">
        <v>-269.20152000000002</v>
      </c>
      <c r="CQ406" s="21">
        <v>-239.14760000000001</v>
      </c>
      <c r="CR406" s="21">
        <v>-250.22924</v>
      </c>
      <c r="CS406" s="21">
        <v>-245.86162999999999</v>
      </c>
      <c r="CT406" s="21">
        <v>-241.85427000000001</v>
      </c>
      <c r="CU406" s="21">
        <v>-104.87071</v>
      </c>
      <c r="CV406" s="21">
        <v>-109.74548</v>
      </c>
      <c r="CW406" s="21">
        <v>-107.81483</v>
      </c>
      <c r="CX406" s="21">
        <v>-106.05758</v>
      </c>
      <c r="CY406" s="21">
        <v>-92.045760000000001</v>
      </c>
      <c r="CZ406" s="21">
        <v>-95.706980000000001</v>
      </c>
      <c r="DA406" s="21">
        <v>-94.420789999999997</v>
      </c>
      <c r="DB406" s="21">
        <v>-93.196510000000004</v>
      </c>
      <c r="DC406" s="21">
        <v>-112.7961</v>
      </c>
      <c r="DD406" s="21">
        <v>-118.04526</v>
      </c>
      <c r="DE406" s="21">
        <v>-115.96267</v>
      </c>
      <c r="DF406" s="21">
        <v>-114.07264000000001</v>
      </c>
      <c r="DG406" s="21">
        <v>-190.3047</v>
      </c>
      <c r="DH406" s="21">
        <v>-199.12271000000001</v>
      </c>
      <c r="DI406" s="21">
        <v>-195.64749</v>
      </c>
      <c r="DJ406" s="21">
        <v>-192.45858000000001</v>
      </c>
    </row>
    <row r="407" spans="2:114" x14ac:dyDescent="0.25">
      <c r="B407" s="58" t="s">
        <v>539</v>
      </c>
      <c r="C407" s="21">
        <v>46857.787510000002</v>
      </c>
      <c r="D407" s="21">
        <v>48673.724750000001</v>
      </c>
      <c r="E407" s="21">
        <v>48038.25606</v>
      </c>
      <c r="F407" s="21">
        <v>47432.4257</v>
      </c>
      <c r="G407" s="21">
        <v>96508.528099999996</v>
      </c>
      <c r="H407" s="21">
        <v>100248.55349000001</v>
      </c>
      <c r="I407" s="21">
        <v>98939.700219999999</v>
      </c>
      <c r="J407" s="21">
        <v>97692.056800000006</v>
      </c>
      <c r="K407" s="21">
        <v>95736.139819999997</v>
      </c>
      <c r="L407" s="21">
        <v>99446.194019999995</v>
      </c>
      <c r="M407" s="21">
        <v>98147.860809999998</v>
      </c>
      <c r="N407" s="21">
        <v>96910.247279999996</v>
      </c>
      <c r="O407" s="21">
        <v>1032.34755</v>
      </c>
      <c r="P407" s="21">
        <v>1080.21533</v>
      </c>
      <c r="Q407" s="21">
        <v>1061.3321800000001</v>
      </c>
      <c r="R407" s="21">
        <v>1044.03259</v>
      </c>
      <c r="S407" s="21">
        <v>1154.23055</v>
      </c>
      <c r="T407" s="21">
        <v>1207.72471</v>
      </c>
      <c r="U407" s="21">
        <v>1186.6371899999999</v>
      </c>
      <c r="V407" s="21">
        <v>1167.2951599999999</v>
      </c>
      <c r="W407" s="21">
        <v>97904.165659999999</v>
      </c>
      <c r="X407" s="21">
        <v>101698.26848</v>
      </c>
      <c r="Y407" s="21">
        <v>100370.60919</v>
      </c>
      <c r="Z407" s="21">
        <v>99104.905729999999</v>
      </c>
      <c r="AA407" s="21">
        <v>253.22044</v>
      </c>
      <c r="AB407" s="21">
        <v>263.33758</v>
      </c>
      <c r="AC407" s="21">
        <v>259.75871000000001</v>
      </c>
      <c r="AD407" s="21">
        <v>256.38852000000003</v>
      </c>
      <c r="AE407" s="21">
        <v>528.68232</v>
      </c>
      <c r="AF407" s="21">
        <v>549.62670000000003</v>
      </c>
      <c r="AG407" s="21">
        <v>542.33195000000001</v>
      </c>
      <c r="AH407" s="21">
        <v>535.29066</v>
      </c>
      <c r="AI407" s="21">
        <v>728.26035000000002</v>
      </c>
      <c r="AJ407" s="21">
        <v>757.07503999999994</v>
      </c>
      <c r="AK407" s="21">
        <v>747.05202999999995</v>
      </c>
      <c r="AL407" s="21">
        <v>737.35332000000005</v>
      </c>
      <c r="AM407" s="21">
        <v>1054.5397</v>
      </c>
      <c r="AN407" s="21">
        <v>1096.2774400000001</v>
      </c>
      <c r="AO407" s="21">
        <v>1081.7613899999999</v>
      </c>
      <c r="AP407" s="21">
        <v>1067.73423</v>
      </c>
      <c r="AQ407" s="21">
        <v>1252.5024000000001</v>
      </c>
      <c r="AR407" s="21">
        <v>1301.97891</v>
      </c>
      <c r="AS407" s="21">
        <v>1284.8331900000001</v>
      </c>
      <c r="AT407" s="21">
        <v>1268.14967</v>
      </c>
      <c r="AU407" s="21">
        <v>1467.51684</v>
      </c>
      <c r="AV407" s="21">
        <v>1525.5789500000001</v>
      </c>
      <c r="AW407" s="21">
        <v>1505.4197200000001</v>
      </c>
      <c r="AX407" s="21">
        <v>1485.8765599999999</v>
      </c>
      <c r="AY407" s="21">
        <v>-2939.2550200000001</v>
      </c>
      <c r="AZ407" s="21">
        <v>-3055.3465000000001</v>
      </c>
      <c r="BA407" s="21">
        <v>-3014.7550099999999</v>
      </c>
      <c r="BB407" s="21">
        <v>-2976.02288</v>
      </c>
      <c r="BC407" s="21">
        <v>840.28002000000004</v>
      </c>
      <c r="BD407" s="21">
        <v>879.35474999999997</v>
      </c>
      <c r="BE407" s="21">
        <v>863.87224000000003</v>
      </c>
      <c r="BF407" s="21">
        <v>849.79115000000002</v>
      </c>
      <c r="BG407" s="21">
        <v>93.916309999999996</v>
      </c>
      <c r="BH407" s="21">
        <v>97.866699999999994</v>
      </c>
      <c r="BI407" s="21">
        <v>96.345089999999999</v>
      </c>
      <c r="BJ407" s="21">
        <v>95.090649999999997</v>
      </c>
      <c r="BK407" s="21">
        <v>1534.43841</v>
      </c>
      <c r="BL407" s="21">
        <v>1595.2537400000001</v>
      </c>
      <c r="BM407" s="21">
        <v>1574.08736</v>
      </c>
      <c r="BN407" s="21">
        <v>1553.6376499999999</v>
      </c>
      <c r="BO407" s="21">
        <v>3.7821600000000002</v>
      </c>
      <c r="BP407" s="21">
        <v>4.2142200000000001</v>
      </c>
      <c r="BQ407" s="21">
        <v>3.8887200000000002</v>
      </c>
      <c r="BR407" s="21">
        <v>3.82518</v>
      </c>
      <c r="BS407" s="21">
        <v>956.99793999999997</v>
      </c>
      <c r="BT407" s="21">
        <v>1001.41612</v>
      </c>
      <c r="BU407" s="21">
        <v>983.86707999999999</v>
      </c>
      <c r="BV407" s="21">
        <v>967.83014000000003</v>
      </c>
      <c r="BW407" s="21">
        <v>1056.90561</v>
      </c>
      <c r="BX407" s="21">
        <v>1105.9265800000001</v>
      </c>
      <c r="BY407" s="21">
        <v>1086.5797700000001</v>
      </c>
      <c r="BZ407" s="21">
        <v>1068.8686399999999</v>
      </c>
      <c r="CA407" s="21">
        <v>1116.8585399999999</v>
      </c>
      <c r="CB407" s="21">
        <v>1168.64724</v>
      </c>
      <c r="CC407" s="21">
        <v>1148.21595</v>
      </c>
      <c r="CD407" s="21">
        <v>1129.5001600000001</v>
      </c>
      <c r="CE407" s="21">
        <v>1091.41606</v>
      </c>
      <c r="CF407" s="21">
        <v>1142.01909</v>
      </c>
      <c r="CG407" s="21">
        <v>1122.0591099999999</v>
      </c>
      <c r="CH407" s="21">
        <v>1103.7696900000001</v>
      </c>
      <c r="CI407" s="21">
        <v>1202.5003200000001</v>
      </c>
      <c r="CJ407" s="21">
        <v>1258.2375500000001</v>
      </c>
      <c r="CK407" s="21">
        <v>1236.2621999999999</v>
      </c>
      <c r="CL407" s="21">
        <v>1216.1112800000001</v>
      </c>
      <c r="CM407" s="21">
        <v>1192.85105</v>
      </c>
      <c r="CN407" s="21">
        <v>1248.1346599999999</v>
      </c>
      <c r="CO407" s="21">
        <v>1226.3420000000001</v>
      </c>
      <c r="CP407" s="21">
        <v>1206.3527899999999</v>
      </c>
      <c r="CQ407" s="21">
        <v>1236.85691</v>
      </c>
      <c r="CR407" s="21">
        <v>1294.1699699999999</v>
      </c>
      <c r="CS407" s="21">
        <v>1271.58339</v>
      </c>
      <c r="CT407" s="21">
        <v>1250.8567499999999</v>
      </c>
      <c r="CU407" s="21">
        <v>924.60424</v>
      </c>
      <c r="CV407" s="21">
        <v>967.46243000000004</v>
      </c>
      <c r="CW407" s="21">
        <v>950.56380999999999</v>
      </c>
      <c r="CX407" s="21">
        <v>935.06974000000002</v>
      </c>
      <c r="CY407" s="21">
        <v>746.22469999999998</v>
      </c>
      <c r="CZ407" s="21">
        <v>775.81784000000005</v>
      </c>
      <c r="DA407" s="21">
        <v>765.48936000000003</v>
      </c>
      <c r="DB407" s="21">
        <v>755.54969000000006</v>
      </c>
      <c r="DC407" s="21">
        <v>969.55404999999996</v>
      </c>
      <c r="DD407" s="21">
        <v>1014.53059</v>
      </c>
      <c r="DE407" s="21">
        <v>996.77569000000005</v>
      </c>
      <c r="DF407" s="21">
        <v>980.52835000000005</v>
      </c>
      <c r="DG407" s="21">
        <v>973.10173999999995</v>
      </c>
      <c r="DH407" s="21">
        <v>1018.19303</v>
      </c>
      <c r="DI407" s="21">
        <v>1000.42292</v>
      </c>
      <c r="DJ407" s="21">
        <v>984.11616000000004</v>
      </c>
    </row>
    <row r="408" spans="2:114" x14ac:dyDescent="0.25">
      <c r="B408" s="58" t="s">
        <v>540</v>
      </c>
      <c r="C408" s="21">
        <v>41280.261989999999</v>
      </c>
      <c r="D408" s="21">
        <v>42880.046549999999</v>
      </c>
      <c r="E408" s="21">
        <v>42320.218289999997</v>
      </c>
      <c r="F408" s="21">
        <v>41786.500469999999</v>
      </c>
      <c r="G408" s="21">
        <v>74688.940749999994</v>
      </c>
      <c r="H408" s="21">
        <v>77583.384789999996</v>
      </c>
      <c r="I408" s="21">
        <v>76570.449810000006</v>
      </c>
      <c r="J408" s="21">
        <v>75604.885760000005</v>
      </c>
      <c r="K408" s="21">
        <v>66452.830950000003</v>
      </c>
      <c r="L408" s="21">
        <v>69028.071660000001</v>
      </c>
      <c r="M408" s="21">
        <v>68126.866349999997</v>
      </c>
      <c r="N408" s="21">
        <v>67267.808080000003</v>
      </c>
      <c r="O408" s="21">
        <v>782.29609000000005</v>
      </c>
      <c r="P408" s="21">
        <v>818.59938999999997</v>
      </c>
      <c r="Q408" s="21">
        <v>804.26023999999995</v>
      </c>
      <c r="R408" s="21">
        <v>791.15085999999997</v>
      </c>
      <c r="S408" s="21">
        <v>750.43885999999998</v>
      </c>
      <c r="T408" s="21">
        <v>785.27005999999994</v>
      </c>
      <c r="U408" s="21">
        <v>771.50858000000005</v>
      </c>
      <c r="V408" s="21">
        <v>758.93304999999998</v>
      </c>
      <c r="W408" s="21">
        <v>67057.478969999996</v>
      </c>
      <c r="X408" s="21">
        <v>69656.172990000006</v>
      </c>
      <c r="Y408" s="21">
        <v>68746.819600000003</v>
      </c>
      <c r="Z408" s="21">
        <v>67879.901610000001</v>
      </c>
      <c r="AA408" s="21">
        <v>232.97049000000001</v>
      </c>
      <c r="AB408" s="21">
        <v>242.27708999999999</v>
      </c>
      <c r="AC408" s="21">
        <v>238.98598999999999</v>
      </c>
      <c r="AD408" s="21">
        <v>235.88521</v>
      </c>
      <c r="AE408" s="21">
        <v>409.19726000000003</v>
      </c>
      <c r="AF408" s="21">
        <v>425.41942999999998</v>
      </c>
      <c r="AG408" s="21">
        <v>419.76213999999999</v>
      </c>
      <c r="AH408" s="21">
        <v>414.31202999999999</v>
      </c>
      <c r="AI408" s="21">
        <v>539.99069999999995</v>
      </c>
      <c r="AJ408" s="21">
        <v>561.37009</v>
      </c>
      <c r="AK408" s="21">
        <v>553.92451000000005</v>
      </c>
      <c r="AL408" s="21">
        <v>546.73289999999997</v>
      </c>
      <c r="AM408" s="21">
        <v>582.78522999999996</v>
      </c>
      <c r="AN408" s="21">
        <v>605.88507000000004</v>
      </c>
      <c r="AO408" s="21">
        <v>597.82943999999998</v>
      </c>
      <c r="AP408" s="21">
        <v>590.07698000000005</v>
      </c>
      <c r="AQ408" s="21">
        <v>720.08423000000005</v>
      </c>
      <c r="AR408" s="21">
        <v>748.55775000000006</v>
      </c>
      <c r="AS408" s="21">
        <v>738.67199000000005</v>
      </c>
      <c r="AT408" s="21">
        <v>729.07998999999995</v>
      </c>
      <c r="AU408" s="21">
        <v>358.50580000000002</v>
      </c>
      <c r="AV408" s="21">
        <v>372.74905999999999</v>
      </c>
      <c r="AW408" s="21">
        <v>367.76571999999999</v>
      </c>
      <c r="AX408" s="21">
        <v>362.99077</v>
      </c>
      <c r="AY408" s="21">
        <v>-3380.0471699999998</v>
      </c>
      <c r="AZ408" s="21">
        <v>-3513.5485699999999</v>
      </c>
      <c r="BA408" s="21">
        <v>-3466.8696799999998</v>
      </c>
      <c r="BB408" s="21">
        <v>-3422.3290099999999</v>
      </c>
      <c r="BC408" s="21">
        <v>688.54432999999995</v>
      </c>
      <c r="BD408" s="21">
        <v>720.58711000000005</v>
      </c>
      <c r="BE408" s="21">
        <v>707.87639000000001</v>
      </c>
      <c r="BF408" s="21">
        <v>696.33801000000005</v>
      </c>
      <c r="BG408" s="21">
        <v>87.83614</v>
      </c>
      <c r="BH408" s="21">
        <v>91.524109999999993</v>
      </c>
      <c r="BI408" s="21">
        <v>90.107759999999999</v>
      </c>
      <c r="BJ408" s="21">
        <v>88.934389999999993</v>
      </c>
      <c r="BK408" s="21">
        <v>1143.44982</v>
      </c>
      <c r="BL408" s="21">
        <v>1188.7985100000001</v>
      </c>
      <c r="BM408" s="21">
        <v>1172.9961900000001</v>
      </c>
      <c r="BN408" s="21">
        <v>1157.7567799999999</v>
      </c>
      <c r="BO408" s="21">
        <v>3.50813</v>
      </c>
      <c r="BP408" s="21">
        <v>3.90361</v>
      </c>
      <c r="BQ408" s="21">
        <v>3.6070000000000002</v>
      </c>
      <c r="BR408" s="21">
        <v>3.5480499999999999</v>
      </c>
      <c r="BS408" s="21">
        <v>742.08204999999998</v>
      </c>
      <c r="BT408" s="21">
        <v>776.55532000000005</v>
      </c>
      <c r="BU408" s="21">
        <v>762.91718000000003</v>
      </c>
      <c r="BV408" s="21">
        <v>750.48167000000001</v>
      </c>
      <c r="BW408" s="21">
        <v>803.06620999999996</v>
      </c>
      <c r="BX408" s="21">
        <v>840.34600999999998</v>
      </c>
      <c r="BY408" s="21">
        <v>825.61353999999994</v>
      </c>
      <c r="BZ408" s="21">
        <v>812.15610000000004</v>
      </c>
      <c r="CA408" s="21">
        <v>831.93622000000005</v>
      </c>
      <c r="CB408" s="21">
        <v>870.54858999999999</v>
      </c>
      <c r="CC408" s="21">
        <v>855.29411000000005</v>
      </c>
      <c r="CD408" s="21">
        <v>841.35288000000003</v>
      </c>
      <c r="CE408" s="21">
        <v>764.23229000000003</v>
      </c>
      <c r="CF408" s="21">
        <v>799.70869000000005</v>
      </c>
      <c r="CG408" s="21">
        <v>785.68929000000003</v>
      </c>
      <c r="CH408" s="21">
        <v>772.88261</v>
      </c>
      <c r="CI408" s="21">
        <v>769.75059999999996</v>
      </c>
      <c r="CJ408" s="21">
        <v>805.48644999999999</v>
      </c>
      <c r="CK408" s="21">
        <v>791.36252999999999</v>
      </c>
      <c r="CL408" s="21">
        <v>778.46338000000003</v>
      </c>
      <c r="CM408" s="21">
        <v>787.40353000000005</v>
      </c>
      <c r="CN408" s="21">
        <v>823.94713999999999</v>
      </c>
      <c r="CO408" s="21">
        <v>809.51107999999999</v>
      </c>
      <c r="CP408" s="21">
        <v>796.31611999999996</v>
      </c>
      <c r="CQ408" s="21">
        <v>761.67332999999996</v>
      </c>
      <c r="CR408" s="21">
        <v>797.02670000000001</v>
      </c>
      <c r="CS408" s="21">
        <v>783.05848000000003</v>
      </c>
      <c r="CT408" s="21">
        <v>770.29467999999997</v>
      </c>
      <c r="CU408" s="21">
        <v>662.19749000000002</v>
      </c>
      <c r="CV408" s="21">
        <v>692.92398000000003</v>
      </c>
      <c r="CW408" s="21">
        <v>680.78968999999995</v>
      </c>
      <c r="CX408" s="21">
        <v>669.69287999999995</v>
      </c>
      <c r="CY408" s="21">
        <v>597.89883999999995</v>
      </c>
      <c r="CZ408" s="21">
        <v>621.62662</v>
      </c>
      <c r="DA408" s="21">
        <v>613.33451000000002</v>
      </c>
      <c r="DB408" s="21">
        <v>605.37022000000002</v>
      </c>
      <c r="DC408" s="21">
        <v>740.95459000000005</v>
      </c>
      <c r="DD408" s="21">
        <v>775.35640000000001</v>
      </c>
      <c r="DE408" s="21">
        <v>761.75805000000003</v>
      </c>
      <c r="DF408" s="21">
        <v>749.34144000000003</v>
      </c>
      <c r="DG408" s="21">
        <v>615.28236000000004</v>
      </c>
      <c r="DH408" s="21">
        <v>643.83707000000004</v>
      </c>
      <c r="DI408" s="21">
        <v>632.55735000000004</v>
      </c>
      <c r="DJ408" s="21">
        <v>622.24671000000001</v>
      </c>
    </row>
    <row r="409" spans="2:114" x14ac:dyDescent="0.25">
      <c r="B409" s="58" t="s">
        <v>541</v>
      </c>
      <c r="C409" s="21">
        <v>892.85487000000001</v>
      </c>
      <c r="D409" s="21">
        <v>927.45677000000001</v>
      </c>
      <c r="E409" s="21">
        <v>915.34819000000005</v>
      </c>
      <c r="F409" s="21">
        <v>903.80435999999997</v>
      </c>
      <c r="G409" s="21">
        <v>-5178.2959099999998</v>
      </c>
      <c r="H409" s="21">
        <v>-5378.9720399999997</v>
      </c>
      <c r="I409" s="21">
        <v>-5308.7437499999996</v>
      </c>
      <c r="J409" s="21">
        <v>-5241.7997500000001</v>
      </c>
      <c r="K409" s="21">
        <v>-7922.7939699999997</v>
      </c>
      <c r="L409" s="21">
        <v>-8229.8253100000002</v>
      </c>
      <c r="M409" s="21">
        <v>-8122.3797100000002</v>
      </c>
      <c r="N409" s="21">
        <v>-8019.9590699999999</v>
      </c>
      <c r="O409" s="21">
        <v>-128.13007999999999</v>
      </c>
      <c r="P409" s="21">
        <v>-148.52697000000001</v>
      </c>
      <c r="Q409" s="21">
        <v>-146.2473</v>
      </c>
      <c r="R409" s="21">
        <v>-136.91766999999999</v>
      </c>
      <c r="S409" s="21">
        <v>-119.57315</v>
      </c>
      <c r="T409" s="21">
        <v>-139.60499999999999</v>
      </c>
      <c r="U409" s="21">
        <v>-137.43431000000001</v>
      </c>
      <c r="V409" s="21">
        <v>-128.34810999999999</v>
      </c>
      <c r="W409" s="21">
        <v>-8805.5585300000002</v>
      </c>
      <c r="X409" s="21">
        <v>-9146.8023799999992</v>
      </c>
      <c r="Y409" s="21">
        <v>-9027.3919100000003</v>
      </c>
      <c r="Z409" s="21">
        <v>-8913.5537999999997</v>
      </c>
      <c r="AA409" s="21">
        <v>-12.55766</v>
      </c>
      <c r="AB409" s="21">
        <v>-21.0671</v>
      </c>
      <c r="AC409" s="21">
        <v>-21.674880000000002</v>
      </c>
      <c r="AD409" s="21">
        <v>-18.17361</v>
      </c>
      <c r="AE409" s="21">
        <v>-43.185659999999999</v>
      </c>
      <c r="AF409" s="21">
        <v>-50.697890000000001</v>
      </c>
      <c r="AG409" s="21">
        <v>-50.708219999999997</v>
      </c>
      <c r="AH409" s="21">
        <v>-47.713929999999998</v>
      </c>
      <c r="AI409" s="21">
        <v>-120.77435</v>
      </c>
      <c r="AJ409" s="21">
        <v>-131.25843</v>
      </c>
      <c r="AK409" s="21">
        <v>-130.18530000000001</v>
      </c>
      <c r="AL409" s="21">
        <v>-126.19602</v>
      </c>
      <c r="AM409" s="21">
        <v>-185.09916999999999</v>
      </c>
      <c r="AN409" s="21">
        <v>-198.94829999999999</v>
      </c>
      <c r="AO409" s="21">
        <v>-197.04983999999999</v>
      </c>
      <c r="AP409" s="21">
        <v>-191.86661000000001</v>
      </c>
      <c r="AQ409" s="21">
        <v>-169.97156000000001</v>
      </c>
      <c r="AR409" s="21">
        <v>-182.59470999999999</v>
      </c>
      <c r="AS409" s="21">
        <v>-180.90508</v>
      </c>
      <c r="AT409" s="21">
        <v>-176.17352</v>
      </c>
      <c r="AU409" s="21">
        <v>-530.49096999999995</v>
      </c>
      <c r="AV409" s="21">
        <v>-557.57282999999995</v>
      </c>
      <c r="AW409" s="21">
        <v>-550.90787</v>
      </c>
      <c r="AX409" s="21">
        <v>-541.29188999999997</v>
      </c>
      <c r="AY409" s="21">
        <v>-4033.46983</v>
      </c>
      <c r="AZ409" s="21">
        <v>-4192.7794000000004</v>
      </c>
      <c r="BA409" s="21">
        <v>-4137.0766599999997</v>
      </c>
      <c r="BB409" s="21">
        <v>-4083.9254900000001</v>
      </c>
      <c r="BC409" s="21">
        <v>-55.016030000000001</v>
      </c>
      <c r="BD409" s="21">
        <v>-77.707430000000002</v>
      </c>
      <c r="BE409" s="21">
        <v>-76.427909999999997</v>
      </c>
      <c r="BF409" s="21">
        <v>-65.631529999999998</v>
      </c>
      <c r="BG409" s="21">
        <v>62.696669999999997</v>
      </c>
      <c r="BH409" s="21">
        <v>48.575200000000002</v>
      </c>
      <c r="BI409" s="21">
        <v>46.129770000000001</v>
      </c>
      <c r="BJ409" s="21">
        <v>52.164099999999998</v>
      </c>
      <c r="BK409" s="21">
        <v>-186.52078</v>
      </c>
      <c r="BL409" s="21">
        <v>-206.51749000000001</v>
      </c>
      <c r="BM409" s="21">
        <v>-205.18611000000001</v>
      </c>
      <c r="BN409" s="21">
        <v>-197.46652</v>
      </c>
      <c r="BO409" s="21">
        <v>49.112000000000002</v>
      </c>
      <c r="BP409" s="21">
        <v>32.900469999999999</v>
      </c>
      <c r="BQ409" s="21">
        <v>32.119309999999999</v>
      </c>
      <c r="BR409" s="21">
        <v>40.413820000000001</v>
      </c>
      <c r="BS409" s="21">
        <v>-98.370220000000003</v>
      </c>
      <c r="BT409" s="21">
        <v>-119.71397</v>
      </c>
      <c r="BU409" s="21">
        <v>-117.69723999999999</v>
      </c>
      <c r="BV409" s="21">
        <v>-107.78355999999999</v>
      </c>
      <c r="BW409" s="21">
        <v>-175.26347000000001</v>
      </c>
      <c r="BX409" s="21">
        <v>-199.22136</v>
      </c>
      <c r="BY409" s="21">
        <v>-196.14569</v>
      </c>
      <c r="BZ409" s="21">
        <v>-185.34084999999999</v>
      </c>
      <c r="CA409" s="21">
        <v>-125.77218999999999</v>
      </c>
      <c r="CB409" s="21">
        <v>-147.52669</v>
      </c>
      <c r="CC409" s="21">
        <v>-145.20059000000001</v>
      </c>
      <c r="CD409" s="21">
        <v>-135.20920000000001</v>
      </c>
      <c r="CE409" s="21">
        <v>-178.34493000000001</v>
      </c>
      <c r="CF409" s="21">
        <v>-201.91210000000001</v>
      </c>
      <c r="CG409" s="21">
        <v>-198.46863999999999</v>
      </c>
      <c r="CH409" s="21">
        <v>-187.93376000000001</v>
      </c>
      <c r="CI409" s="21">
        <v>-224.34935999999999</v>
      </c>
      <c r="CJ409" s="21">
        <v>-250.43731</v>
      </c>
      <c r="CK409" s="21">
        <v>-246.15575000000001</v>
      </c>
      <c r="CL409" s="21">
        <v>-234.65383</v>
      </c>
      <c r="CM409" s="21">
        <v>-123.57890999999999</v>
      </c>
      <c r="CN409" s="21">
        <v>-144.44659999999999</v>
      </c>
      <c r="CO409" s="21">
        <v>-141.99637000000001</v>
      </c>
      <c r="CP409" s="21">
        <v>-132.46229</v>
      </c>
      <c r="CQ409" s="21">
        <v>-193.85883999999999</v>
      </c>
      <c r="CR409" s="21">
        <v>-217.60226</v>
      </c>
      <c r="CS409" s="21">
        <v>-214.05788000000001</v>
      </c>
      <c r="CT409" s="21">
        <v>-203.49271999999999</v>
      </c>
      <c r="CU409" s="21">
        <v>-142.00776999999999</v>
      </c>
      <c r="CV409" s="21">
        <v>-160.54331999999999</v>
      </c>
      <c r="CW409" s="21">
        <v>-158.04678000000001</v>
      </c>
      <c r="CX409" s="21">
        <v>-149.72650999999999</v>
      </c>
      <c r="CY409" s="21">
        <v>-53.083109999999998</v>
      </c>
      <c r="CZ409" s="21">
        <v>-66.067660000000004</v>
      </c>
      <c r="DA409" s="21">
        <v>-66.481189999999998</v>
      </c>
      <c r="DB409" s="21">
        <v>-61.236699999999999</v>
      </c>
      <c r="DC409" s="21">
        <v>-146.41113000000001</v>
      </c>
      <c r="DD409" s="21">
        <v>-168.23204999999999</v>
      </c>
      <c r="DE409" s="21">
        <v>-165.50854000000001</v>
      </c>
      <c r="DF409" s="21">
        <v>-155.61919</v>
      </c>
      <c r="DG409" s="21">
        <v>-140.14012</v>
      </c>
      <c r="DH409" s="21">
        <v>-158.22478000000001</v>
      </c>
      <c r="DI409" s="21">
        <v>-155.65309999999999</v>
      </c>
      <c r="DJ409" s="21">
        <v>-147.56283999999999</v>
      </c>
    </row>
    <row r="410" spans="2:114" x14ac:dyDescent="0.25">
      <c r="B410" s="58" t="s">
        <v>542</v>
      </c>
      <c r="C410" s="21">
        <v>10240.11304</v>
      </c>
      <c r="D410" s="21">
        <v>10636.96068</v>
      </c>
      <c r="E410" s="21">
        <v>10498.0879</v>
      </c>
      <c r="F410" s="21">
        <v>10365.692160000001</v>
      </c>
      <c r="G410" s="21">
        <v>12385.65091</v>
      </c>
      <c r="H410" s="21">
        <v>12865.63594</v>
      </c>
      <c r="I410" s="21">
        <v>12697.66115</v>
      </c>
      <c r="J410" s="21">
        <v>12537.541869999999</v>
      </c>
      <c r="K410" s="21">
        <v>15031.77074</v>
      </c>
      <c r="L410" s="21">
        <v>15614.295630000001</v>
      </c>
      <c r="M410" s="21">
        <v>15410.441080000001</v>
      </c>
      <c r="N410" s="21">
        <v>15216.120290000001</v>
      </c>
      <c r="O410" s="21">
        <v>-39.78848</v>
      </c>
      <c r="P410" s="21">
        <v>-56.099719999999998</v>
      </c>
      <c r="Q410" s="21">
        <v>-55.441249999999997</v>
      </c>
      <c r="R410" s="21">
        <v>-47.584110000000003</v>
      </c>
      <c r="S410" s="21">
        <v>156.48384999999999</v>
      </c>
      <c r="T410" s="21">
        <v>149.17026999999999</v>
      </c>
      <c r="U410" s="21">
        <v>146.32381000000001</v>
      </c>
      <c r="V410" s="21">
        <v>150.80862999999999</v>
      </c>
      <c r="W410" s="21">
        <v>14953.1422</v>
      </c>
      <c r="X410" s="21">
        <v>15532.62478</v>
      </c>
      <c r="Y410" s="21">
        <v>15329.84814</v>
      </c>
      <c r="Z410" s="21">
        <v>15136.534159999999</v>
      </c>
      <c r="AA410" s="21">
        <v>16.082730000000002</v>
      </c>
      <c r="AB410" s="21">
        <v>8.7161600000000004</v>
      </c>
      <c r="AC410" s="21">
        <v>7.7033100000000001</v>
      </c>
      <c r="AD410" s="21">
        <v>10.82414</v>
      </c>
      <c r="AE410" s="21">
        <v>11.47655</v>
      </c>
      <c r="AF410" s="21">
        <v>6.1278199999999998</v>
      </c>
      <c r="AG410" s="21">
        <v>5.3621100000000004</v>
      </c>
      <c r="AH410" s="21">
        <v>7.6296400000000002</v>
      </c>
      <c r="AI410" s="21">
        <v>-43.190060000000003</v>
      </c>
      <c r="AJ410" s="21">
        <v>-50.607849999999999</v>
      </c>
      <c r="AK410" s="21">
        <v>-50.603490000000001</v>
      </c>
      <c r="AL410" s="21">
        <v>-47.645719999999997</v>
      </c>
      <c r="AM410" s="21">
        <v>151.36133000000001</v>
      </c>
      <c r="AN410" s="21">
        <v>150.79187999999999</v>
      </c>
      <c r="AO410" s="21">
        <v>148.07674</v>
      </c>
      <c r="AP410" s="21">
        <v>148.79198</v>
      </c>
      <c r="AQ410" s="21">
        <v>233.87803</v>
      </c>
      <c r="AR410" s="21">
        <v>237.1687</v>
      </c>
      <c r="AS410" s="21">
        <v>233.34603000000001</v>
      </c>
      <c r="AT410" s="21">
        <v>232.70717999999999</v>
      </c>
      <c r="AU410" s="21">
        <v>-67.48415</v>
      </c>
      <c r="AV410" s="21">
        <v>-76.289389999999997</v>
      </c>
      <c r="AW410" s="21">
        <v>-75.968940000000003</v>
      </c>
      <c r="AX410" s="21">
        <v>-72.508700000000005</v>
      </c>
      <c r="AY410" s="21">
        <v>-890.46250999999995</v>
      </c>
      <c r="AZ410" s="21">
        <v>-925.63301999999999</v>
      </c>
      <c r="BA410" s="21">
        <v>-913.33561999999995</v>
      </c>
      <c r="BB410" s="21">
        <v>-901.60152000000005</v>
      </c>
      <c r="BC410" s="21">
        <v>28.455819999999999</v>
      </c>
      <c r="BD410" s="21">
        <v>9.6347100000000001</v>
      </c>
      <c r="BE410" s="21">
        <v>9.3725299999999994</v>
      </c>
      <c r="BF410" s="21">
        <v>18.77759</v>
      </c>
      <c r="BG410" s="21">
        <v>73.554720000000003</v>
      </c>
      <c r="BH410" s="21">
        <v>59.888939999999998</v>
      </c>
      <c r="BI410" s="21">
        <v>57.26782</v>
      </c>
      <c r="BJ410" s="21">
        <v>63.157629999999997</v>
      </c>
      <c r="BK410" s="21">
        <v>-86.19605</v>
      </c>
      <c r="BL410" s="21">
        <v>-102.21295000000001</v>
      </c>
      <c r="BM410" s="21">
        <v>-102.2748</v>
      </c>
      <c r="BN410" s="21">
        <v>-95.89</v>
      </c>
      <c r="BO410" s="21">
        <v>49.54833</v>
      </c>
      <c r="BP410" s="21">
        <v>33.386240000000001</v>
      </c>
      <c r="BQ410" s="21">
        <v>32.567810000000001</v>
      </c>
      <c r="BR410" s="21">
        <v>40.855040000000002</v>
      </c>
      <c r="BS410" s="21">
        <v>11.63524</v>
      </c>
      <c r="BT410" s="21">
        <v>-4.6231999999999998</v>
      </c>
      <c r="BU410" s="21">
        <v>-4.6229699999999996</v>
      </c>
      <c r="BV410" s="21">
        <v>3.4571200000000002</v>
      </c>
      <c r="BW410" s="21">
        <v>-30.450109999999999</v>
      </c>
      <c r="BX410" s="21">
        <v>-47.723120000000002</v>
      </c>
      <c r="BY410" s="21">
        <v>-47.292490000000001</v>
      </c>
      <c r="BZ410" s="21">
        <v>-38.901440000000001</v>
      </c>
      <c r="CA410" s="21">
        <v>-14.819380000000001</v>
      </c>
      <c r="CB410" s="21">
        <v>-31.44623</v>
      </c>
      <c r="CC410" s="21">
        <v>-31.152539999999998</v>
      </c>
      <c r="CD410" s="21">
        <v>-23.010539999999999</v>
      </c>
      <c r="CE410" s="21">
        <v>76.869630000000001</v>
      </c>
      <c r="CF410" s="21">
        <v>65.063249999999996</v>
      </c>
      <c r="CG410" s="21">
        <v>63.865609999999997</v>
      </c>
      <c r="CH410" s="21">
        <v>70.146519999999995</v>
      </c>
      <c r="CI410" s="21">
        <v>91.52449</v>
      </c>
      <c r="CJ410" s="21">
        <v>79.987539999999996</v>
      </c>
      <c r="CK410" s="21">
        <v>78.529989999999998</v>
      </c>
      <c r="CL410" s="21">
        <v>84.766850000000005</v>
      </c>
      <c r="CM410" s="21">
        <v>157.56423000000001</v>
      </c>
      <c r="CN410" s="21">
        <v>149.64943</v>
      </c>
      <c r="CO410" s="21">
        <v>146.98978</v>
      </c>
      <c r="CP410" s="21">
        <v>151.83770000000001</v>
      </c>
      <c r="CQ410" s="21">
        <v>98.828460000000007</v>
      </c>
      <c r="CR410" s="21">
        <v>88.568520000000007</v>
      </c>
      <c r="CS410" s="21">
        <v>86.794470000000004</v>
      </c>
      <c r="CT410" s="21">
        <v>92.481049999999996</v>
      </c>
      <c r="CU410" s="21">
        <v>39.327109999999998</v>
      </c>
      <c r="CV410" s="21">
        <v>29.14986</v>
      </c>
      <c r="CW410" s="21">
        <v>28.346769999999999</v>
      </c>
      <c r="CX410" s="21">
        <v>33.644509999999997</v>
      </c>
      <c r="CY410" s="21">
        <v>20.49212</v>
      </c>
      <c r="CZ410" s="21">
        <v>10.423870000000001</v>
      </c>
      <c r="DA410" s="21">
        <v>8.9891900000000007</v>
      </c>
      <c r="DB410" s="21">
        <v>13.255380000000001</v>
      </c>
      <c r="DC410" s="21">
        <v>-14.521610000000001</v>
      </c>
      <c r="DD410" s="21">
        <v>-30.253260000000001</v>
      </c>
      <c r="DE410" s="21">
        <v>-29.939710000000002</v>
      </c>
      <c r="DF410" s="21">
        <v>-22.248740000000002</v>
      </c>
      <c r="DG410" s="21">
        <v>123.53651000000001</v>
      </c>
      <c r="DH410" s="21">
        <v>117.59623000000001</v>
      </c>
      <c r="DI410" s="21">
        <v>115.37927999999999</v>
      </c>
      <c r="DJ410" s="21">
        <v>119.07452000000001</v>
      </c>
    </row>
    <row r="411" spans="2:114" x14ac:dyDescent="0.25">
      <c r="B411" s="58" t="s">
        <v>543</v>
      </c>
      <c r="C411" s="21">
        <v>24116.83771</v>
      </c>
      <c r="D411" s="21">
        <v>25051.467069999999</v>
      </c>
      <c r="E411" s="21">
        <v>24724.40307</v>
      </c>
      <c r="F411" s="21">
        <v>24412.593369999999</v>
      </c>
      <c r="G411" s="21">
        <v>43539.020239999998</v>
      </c>
      <c r="H411" s="21">
        <v>45226.301610000002</v>
      </c>
      <c r="I411" s="21">
        <v>44635.823340000003</v>
      </c>
      <c r="J411" s="21">
        <v>44072.95938</v>
      </c>
      <c r="K411" s="21">
        <v>46006.098910000001</v>
      </c>
      <c r="L411" s="21">
        <v>47788.969210000003</v>
      </c>
      <c r="M411" s="21">
        <v>47165.053870000003</v>
      </c>
      <c r="N411" s="21">
        <v>46570.317439999999</v>
      </c>
      <c r="O411" s="21">
        <v>391.25125000000003</v>
      </c>
      <c r="P411" s="21">
        <v>409.39555999999999</v>
      </c>
      <c r="Q411" s="21">
        <v>402.23638</v>
      </c>
      <c r="R411" s="21">
        <v>395.67989</v>
      </c>
      <c r="S411" s="21">
        <v>497.67444</v>
      </c>
      <c r="T411" s="21">
        <v>520.73190999999997</v>
      </c>
      <c r="U411" s="21">
        <v>511.64751000000001</v>
      </c>
      <c r="V411" s="21">
        <v>503.30765000000002</v>
      </c>
      <c r="W411" s="21">
        <v>46493.890509999997</v>
      </c>
      <c r="X411" s="21">
        <v>48295.679020000003</v>
      </c>
      <c r="Y411" s="21">
        <v>47665.184439999997</v>
      </c>
      <c r="Z411" s="21">
        <v>47064.112179999996</v>
      </c>
      <c r="AA411" s="21">
        <v>101.41331</v>
      </c>
      <c r="AB411" s="21">
        <v>105.46487</v>
      </c>
      <c r="AC411" s="21">
        <v>104.03234</v>
      </c>
      <c r="AD411" s="21">
        <v>102.6819</v>
      </c>
      <c r="AE411" s="21">
        <v>158.96113</v>
      </c>
      <c r="AF411" s="21">
        <v>165.26680999999999</v>
      </c>
      <c r="AG411" s="21">
        <v>163.06564</v>
      </c>
      <c r="AH411" s="21">
        <v>160.94791000000001</v>
      </c>
      <c r="AI411" s="21">
        <v>285.47041000000002</v>
      </c>
      <c r="AJ411" s="21">
        <v>296.76587999999998</v>
      </c>
      <c r="AK411" s="21">
        <v>292.83690999999999</v>
      </c>
      <c r="AL411" s="21">
        <v>289.03460999999999</v>
      </c>
      <c r="AM411" s="21">
        <v>428.09764000000001</v>
      </c>
      <c r="AN411" s="21">
        <v>445.04043999999999</v>
      </c>
      <c r="AO411" s="21">
        <v>439.14884999999998</v>
      </c>
      <c r="AP411" s="21">
        <v>433.45386999999999</v>
      </c>
      <c r="AQ411" s="21">
        <v>633.36451</v>
      </c>
      <c r="AR411" s="21">
        <v>658.37419999999997</v>
      </c>
      <c r="AS411" s="21">
        <v>649.71382000000006</v>
      </c>
      <c r="AT411" s="21">
        <v>641.27688999999998</v>
      </c>
      <c r="AU411" s="21">
        <v>736.37923000000001</v>
      </c>
      <c r="AV411" s="21">
        <v>765.50445000000002</v>
      </c>
      <c r="AW411" s="21">
        <v>755.39868000000001</v>
      </c>
      <c r="AX411" s="21">
        <v>745.59176000000002</v>
      </c>
      <c r="AY411" s="21">
        <v>1259.14112</v>
      </c>
      <c r="AZ411" s="21">
        <v>1308.87329</v>
      </c>
      <c r="BA411" s="21">
        <v>1291.4843900000001</v>
      </c>
      <c r="BB411" s="21">
        <v>1274.89202</v>
      </c>
      <c r="BC411" s="21">
        <v>264.00277999999997</v>
      </c>
      <c r="BD411" s="21">
        <v>276.30166000000003</v>
      </c>
      <c r="BE411" s="21">
        <v>271.41534999999999</v>
      </c>
      <c r="BF411" s="21">
        <v>266.99117999999999</v>
      </c>
      <c r="BG411" s="21">
        <v>38.997909999999997</v>
      </c>
      <c r="BH411" s="21">
        <v>40.634250000000002</v>
      </c>
      <c r="BI411" s="21">
        <v>40.007429999999999</v>
      </c>
      <c r="BJ411" s="21">
        <v>39.485129999999998</v>
      </c>
      <c r="BK411" s="21">
        <v>605.30650000000003</v>
      </c>
      <c r="BL411" s="21">
        <v>629.29741999999999</v>
      </c>
      <c r="BM411" s="21">
        <v>620.94803000000002</v>
      </c>
      <c r="BN411" s="21">
        <v>612.87990000000002</v>
      </c>
      <c r="BO411" s="21">
        <v>1.55257</v>
      </c>
      <c r="BP411" s="21">
        <v>1.7262</v>
      </c>
      <c r="BQ411" s="21">
        <v>1.5965400000000001</v>
      </c>
      <c r="BR411" s="21">
        <v>1.57036</v>
      </c>
      <c r="BS411" s="21">
        <v>307.58488</v>
      </c>
      <c r="BT411" s="21">
        <v>321.87788</v>
      </c>
      <c r="BU411" s="21">
        <v>316.221</v>
      </c>
      <c r="BV411" s="21">
        <v>311.06653</v>
      </c>
      <c r="BW411" s="21">
        <v>388.66453999999999</v>
      </c>
      <c r="BX411" s="21">
        <v>406.69704999999999</v>
      </c>
      <c r="BY411" s="21">
        <v>399.57706999999999</v>
      </c>
      <c r="BZ411" s="21">
        <v>393.06392</v>
      </c>
      <c r="CA411" s="21">
        <v>430.15616999999997</v>
      </c>
      <c r="CB411" s="21">
        <v>450.10421000000002</v>
      </c>
      <c r="CC411" s="21">
        <v>442.23363000000001</v>
      </c>
      <c r="CD411" s="21">
        <v>435.02517999999998</v>
      </c>
      <c r="CE411" s="21">
        <v>447.40791999999999</v>
      </c>
      <c r="CF411" s="21">
        <v>468.14816999999999</v>
      </c>
      <c r="CG411" s="21">
        <v>459.96971000000002</v>
      </c>
      <c r="CH411" s="21">
        <v>452.47219000000001</v>
      </c>
      <c r="CI411" s="21">
        <v>477.54250000000002</v>
      </c>
      <c r="CJ411" s="21">
        <v>499.67612000000003</v>
      </c>
      <c r="CK411" s="21">
        <v>490.95035000000001</v>
      </c>
      <c r="CL411" s="21">
        <v>482.94785000000002</v>
      </c>
      <c r="CM411" s="21">
        <v>518.28075000000001</v>
      </c>
      <c r="CN411" s="21">
        <v>542.29210999999998</v>
      </c>
      <c r="CO411" s="21">
        <v>532.83236999999997</v>
      </c>
      <c r="CP411" s="21">
        <v>524.14720999999997</v>
      </c>
      <c r="CQ411" s="21">
        <v>534.63400999999999</v>
      </c>
      <c r="CR411" s="21">
        <v>559.39945999999998</v>
      </c>
      <c r="CS411" s="21">
        <v>549.64476999999999</v>
      </c>
      <c r="CT411" s="21">
        <v>540.68556999999998</v>
      </c>
      <c r="CU411" s="21">
        <v>380.30313999999998</v>
      </c>
      <c r="CV411" s="21">
        <v>397.92818</v>
      </c>
      <c r="CW411" s="21">
        <v>390.98083000000003</v>
      </c>
      <c r="CX411" s="21">
        <v>384.60782999999998</v>
      </c>
      <c r="CY411" s="21">
        <v>225.66381999999999</v>
      </c>
      <c r="CZ411" s="21">
        <v>234.62817999999999</v>
      </c>
      <c r="DA411" s="21">
        <v>231.49037000000001</v>
      </c>
      <c r="DB411" s="21">
        <v>228.48344</v>
      </c>
      <c r="DC411" s="21">
        <v>337.92225000000002</v>
      </c>
      <c r="DD411" s="21">
        <v>353.60750999999999</v>
      </c>
      <c r="DE411" s="21">
        <v>347.41010999999997</v>
      </c>
      <c r="DF411" s="21">
        <v>341.74727999999999</v>
      </c>
      <c r="DG411" s="21">
        <v>416.32425999999998</v>
      </c>
      <c r="DH411" s="21">
        <v>435.61</v>
      </c>
      <c r="DI411" s="21">
        <v>428.01328000000001</v>
      </c>
      <c r="DJ411" s="21">
        <v>421.03665999999998</v>
      </c>
    </row>
    <row r="412" spans="2:114" x14ac:dyDescent="0.25">
      <c r="B412" s="58" t="s">
        <v>544</v>
      </c>
      <c r="C412" s="21">
        <v>16925.728050000002</v>
      </c>
      <c r="D412" s="21">
        <v>17581.67152</v>
      </c>
      <c r="E412" s="21">
        <v>17352.130799999999</v>
      </c>
      <c r="F412" s="21">
        <v>17133.295890000001</v>
      </c>
      <c r="G412" s="21">
        <v>42365.05846</v>
      </c>
      <c r="H412" s="21">
        <v>44006.84491</v>
      </c>
      <c r="I412" s="21">
        <v>43432.287969999998</v>
      </c>
      <c r="J412" s="21">
        <v>42884.600760000001</v>
      </c>
      <c r="K412" s="21">
        <v>39059.891349999998</v>
      </c>
      <c r="L412" s="21">
        <v>40573.57589</v>
      </c>
      <c r="M412" s="21">
        <v>40043.862090000002</v>
      </c>
      <c r="N412" s="21">
        <v>39538.921629999997</v>
      </c>
      <c r="O412" s="21">
        <v>355.81837999999999</v>
      </c>
      <c r="P412" s="21">
        <v>372.30561999999998</v>
      </c>
      <c r="Q412" s="21">
        <v>365.80867999999998</v>
      </c>
      <c r="R412" s="21">
        <v>359.84595999999999</v>
      </c>
      <c r="S412" s="21">
        <v>459.31729000000001</v>
      </c>
      <c r="T412" s="21">
        <v>480.58278999999999</v>
      </c>
      <c r="U412" s="21">
        <v>472.21345000000002</v>
      </c>
      <c r="V412" s="21">
        <v>464.51634999999999</v>
      </c>
      <c r="W412" s="21">
        <v>39299.16085</v>
      </c>
      <c r="X412" s="21">
        <v>40822.13033</v>
      </c>
      <c r="Y412" s="21">
        <v>40289.202080000003</v>
      </c>
      <c r="Z412" s="21">
        <v>39781.143170000003</v>
      </c>
      <c r="AA412" s="21">
        <v>70.987309999999994</v>
      </c>
      <c r="AB412" s="21">
        <v>73.825159999999997</v>
      </c>
      <c r="AC412" s="21">
        <v>72.820819999999998</v>
      </c>
      <c r="AD412" s="21">
        <v>71.875200000000007</v>
      </c>
      <c r="AE412" s="21">
        <v>221.73696000000001</v>
      </c>
      <c r="AF412" s="21">
        <v>230.51060000000001</v>
      </c>
      <c r="AG412" s="21">
        <v>227.46215000000001</v>
      </c>
      <c r="AH412" s="21">
        <v>224.50845000000001</v>
      </c>
      <c r="AI412" s="21">
        <v>266.49301000000003</v>
      </c>
      <c r="AJ412" s="21">
        <v>277.03107999999997</v>
      </c>
      <c r="AK412" s="21">
        <v>273.36984000000001</v>
      </c>
      <c r="AL412" s="21">
        <v>269.82024999999999</v>
      </c>
      <c r="AM412" s="21">
        <v>438.81637000000001</v>
      </c>
      <c r="AN412" s="21">
        <v>456.17252999999999</v>
      </c>
      <c r="AO412" s="21">
        <v>450.14427999999998</v>
      </c>
      <c r="AP412" s="21">
        <v>444.30673000000002</v>
      </c>
      <c r="AQ412" s="21">
        <v>529.27677000000006</v>
      </c>
      <c r="AR412" s="21">
        <v>550.17299000000003</v>
      </c>
      <c r="AS412" s="21">
        <v>542.93930999999998</v>
      </c>
      <c r="AT412" s="21">
        <v>535.88877000000002</v>
      </c>
      <c r="AU412" s="21">
        <v>619.58849999999995</v>
      </c>
      <c r="AV412" s="21">
        <v>644.09076000000005</v>
      </c>
      <c r="AW412" s="21">
        <v>635.59153000000003</v>
      </c>
      <c r="AX412" s="21">
        <v>627.33987000000002</v>
      </c>
      <c r="AY412" s="21">
        <v>-95.010109999999997</v>
      </c>
      <c r="AZ412" s="21">
        <v>-98.762720000000002</v>
      </c>
      <c r="BA412" s="21">
        <v>-97.450620000000001</v>
      </c>
      <c r="BB412" s="21">
        <v>-96.198620000000005</v>
      </c>
      <c r="BC412" s="21">
        <v>319.09124000000003</v>
      </c>
      <c r="BD412" s="21">
        <v>333.90469999999999</v>
      </c>
      <c r="BE412" s="21">
        <v>328.05047999999999</v>
      </c>
      <c r="BF412" s="21">
        <v>322.70317</v>
      </c>
      <c r="BG412" s="21">
        <v>25.08839</v>
      </c>
      <c r="BH412" s="21">
        <v>26.150230000000001</v>
      </c>
      <c r="BI412" s="21">
        <v>25.738409999999998</v>
      </c>
      <c r="BJ412" s="21">
        <v>25.40156</v>
      </c>
      <c r="BK412" s="21">
        <v>488.70184999999998</v>
      </c>
      <c r="BL412" s="21">
        <v>508.06621999999999</v>
      </c>
      <c r="BM412" s="21">
        <v>501.33046999999999</v>
      </c>
      <c r="BN412" s="21">
        <v>494.81623000000002</v>
      </c>
      <c r="BO412" s="21">
        <v>1.0329200000000001</v>
      </c>
      <c r="BP412" s="21">
        <v>1.1557299999999999</v>
      </c>
      <c r="BQ412" s="21">
        <v>1.06229</v>
      </c>
      <c r="BR412" s="21">
        <v>1.0448200000000001</v>
      </c>
      <c r="BS412" s="21">
        <v>396.10453999999999</v>
      </c>
      <c r="BT412" s="21">
        <v>414.46042999999997</v>
      </c>
      <c r="BU412" s="21">
        <v>407.22595999999999</v>
      </c>
      <c r="BV412" s="21">
        <v>400.58812999999998</v>
      </c>
      <c r="BW412" s="21">
        <v>431.17980999999997</v>
      </c>
      <c r="BX412" s="21">
        <v>451.15217999999999</v>
      </c>
      <c r="BY412" s="21">
        <v>443.28600999999998</v>
      </c>
      <c r="BZ412" s="21">
        <v>436.06040999999999</v>
      </c>
      <c r="CA412" s="21">
        <v>370.72608000000002</v>
      </c>
      <c r="CB412" s="21">
        <v>387.90710999999999</v>
      </c>
      <c r="CC412" s="21">
        <v>381.13495999999998</v>
      </c>
      <c r="CD412" s="21">
        <v>374.92241999999999</v>
      </c>
      <c r="CE412" s="21">
        <v>434.47854000000001</v>
      </c>
      <c r="CF412" s="21">
        <v>454.59989000000002</v>
      </c>
      <c r="CG412" s="21">
        <v>446.67732000000001</v>
      </c>
      <c r="CH412" s="21">
        <v>439.39645999999999</v>
      </c>
      <c r="CI412" s="21">
        <v>464.86493000000002</v>
      </c>
      <c r="CJ412" s="21">
        <v>486.39073000000002</v>
      </c>
      <c r="CK412" s="21">
        <v>477.91683999999998</v>
      </c>
      <c r="CL412" s="21">
        <v>470.12678</v>
      </c>
      <c r="CM412" s="21">
        <v>475.37356</v>
      </c>
      <c r="CN412" s="21">
        <v>497.38220000000001</v>
      </c>
      <c r="CO412" s="21">
        <v>488.72050999999999</v>
      </c>
      <c r="CP412" s="21">
        <v>480.75436000000002</v>
      </c>
      <c r="CQ412" s="21">
        <v>491.50607000000002</v>
      </c>
      <c r="CR412" s="21">
        <v>514.25886000000003</v>
      </c>
      <c r="CS412" s="21">
        <v>505.30597</v>
      </c>
      <c r="CT412" s="21">
        <v>497.06947000000002</v>
      </c>
      <c r="CU412" s="21">
        <v>344.91922</v>
      </c>
      <c r="CV412" s="21">
        <v>360.89308</v>
      </c>
      <c r="CW412" s="21">
        <v>354.60347000000002</v>
      </c>
      <c r="CX412" s="21">
        <v>348.82341000000002</v>
      </c>
      <c r="CY412" s="21">
        <v>297.50722000000002</v>
      </c>
      <c r="CZ412" s="21">
        <v>309.28879000000001</v>
      </c>
      <c r="DA412" s="21">
        <v>305.18838</v>
      </c>
      <c r="DB412" s="21">
        <v>301.22465999999997</v>
      </c>
      <c r="DC412" s="21">
        <v>408.99925000000002</v>
      </c>
      <c r="DD412" s="21">
        <v>427.94425999999999</v>
      </c>
      <c r="DE412" s="21">
        <v>420.48268000000002</v>
      </c>
      <c r="DF412" s="21">
        <v>413.62878000000001</v>
      </c>
      <c r="DG412" s="21">
        <v>385.65947999999997</v>
      </c>
      <c r="DH412" s="21">
        <v>403.51256000000001</v>
      </c>
      <c r="DI412" s="21">
        <v>396.48755</v>
      </c>
      <c r="DJ412" s="21">
        <v>390.02479</v>
      </c>
    </row>
    <row r="413" spans="2:114" x14ac:dyDescent="0.25">
      <c r="B413" s="58" t="s">
        <v>545</v>
      </c>
      <c r="C413" s="21">
        <v>9160.8228400000007</v>
      </c>
      <c r="D413" s="21">
        <v>9515.8434300000008</v>
      </c>
      <c r="E413" s="21">
        <v>9391.6075999999994</v>
      </c>
      <c r="F413" s="21">
        <v>9273.1661399999994</v>
      </c>
      <c r="G413" s="21">
        <v>17246.90352</v>
      </c>
      <c r="H413" s="21">
        <v>17915.27821</v>
      </c>
      <c r="I413" s="21">
        <v>17681.374879999999</v>
      </c>
      <c r="J413" s="21">
        <v>17458.41027</v>
      </c>
      <c r="K413" s="21">
        <v>10322.27894</v>
      </c>
      <c r="L413" s="21">
        <v>10722.29731</v>
      </c>
      <c r="M413" s="21">
        <v>10582.31091</v>
      </c>
      <c r="N413" s="21">
        <v>10448.87131</v>
      </c>
      <c r="O413" s="21">
        <v>20.720389999999998</v>
      </c>
      <c r="P413" s="21">
        <v>21.704229999999999</v>
      </c>
      <c r="Q413" s="21">
        <v>21.302440000000001</v>
      </c>
      <c r="R413" s="21">
        <v>20.955089999999998</v>
      </c>
      <c r="S413" s="21">
        <v>54.434890000000003</v>
      </c>
      <c r="T413" s="21">
        <v>56.975160000000002</v>
      </c>
      <c r="U413" s="21">
        <v>55.963500000000003</v>
      </c>
      <c r="V413" s="21">
        <v>55.051189999999998</v>
      </c>
      <c r="W413" s="21">
        <v>9823.0760399999999</v>
      </c>
      <c r="X413" s="21">
        <v>10203.751990000001</v>
      </c>
      <c r="Y413" s="21">
        <v>10070.543170000001</v>
      </c>
      <c r="Z413" s="21">
        <v>9943.5506000000005</v>
      </c>
      <c r="AA413" s="21">
        <v>32.779829999999997</v>
      </c>
      <c r="AB413" s="21">
        <v>34.090519999999998</v>
      </c>
      <c r="AC413" s="21">
        <v>33.626930000000002</v>
      </c>
      <c r="AD413" s="21">
        <v>33.18965</v>
      </c>
      <c r="AE413" s="21">
        <v>85.276660000000007</v>
      </c>
      <c r="AF413" s="21">
        <v>88.652979999999999</v>
      </c>
      <c r="AG413" s="21">
        <v>87.478859999999997</v>
      </c>
      <c r="AH413" s="21">
        <v>86.342389999999995</v>
      </c>
      <c r="AI413" s="21">
        <v>26.0166</v>
      </c>
      <c r="AJ413" s="21">
        <v>27.054549999999999</v>
      </c>
      <c r="AK413" s="21">
        <v>26.688490000000002</v>
      </c>
      <c r="AL413" s="21">
        <v>26.341200000000001</v>
      </c>
      <c r="AM413" s="21">
        <v>115.01651</v>
      </c>
      <c r="AN413" s="21">
        <v>119.57146</v>
      </c>
      <c r="AO413" s="21">
        <v>117.98611</v>
      </c>
      <c r="AP413" s="21">
        <v>116.45536</v>
      </c>
      <c r="AQ413" s="21">
        <v>-3.0509499999999998</v>
      </c>
      <c r="AR413" s="21">
        <v>-3.1593100000000001</v>
      </c>
      <c r="AS413" s="21">
        <v>-3.1290900000000001</v>
      </c>
      <c r="AT413" s="21">
        <v>-3.0893099999999998</v>
      </c>
      <c r="AU413" s="21">
        <v>-159.61396999999999</v>
      </c>
      <c r="AV413" s="21">
        <v>-165.90697</v>
      </c>
      <c r="AW413" s="21">
        <v>-163.73578000000001</v>
      </c>
      <c r="AX413" s="21">
        <v>-161.61114000000001</v>
      </c>
      <c r="AY413" s="21">
        <v>-11.87384</v>
      </c>
      <c r="AZ413" s="21">
        <v>-12.34282</v>
      </c>
      <c r="BA413" s="21">
        <v>-12.178839999999999</v>
      </c>
      <c r="BB413" s="21">
        <v>-12.02237</v>
      </c>
      <c r="BC413" s="21">
        <v>131.92326</v>
      </c>
      <c r="BD413" s="21">
        <v>138.05151000000001</v>
      </c>
      <c r="BE413" s="21">
        <v>135.62755000000001</v>
      </c>
      <c r="BF413" s="21">
        <v>133.41668999999999</v>
      </c>
      <c r="BG413" s="21">
        <v>12.07447</v>
      </c>
      <c r="BH413" s="21">
        <v>12.58466</v>
      </c>
      <c r="BI413" s="21">
        <v>12.38818</v>
      </c>
      <c r="BJ413" s="21">
        <v>12.224830000000001</v>
      </c>
      <c r="BK413" s="21">
        <v>-72.384020000000007</v>
      </c>
      <c r="BL413" s="21">
        <v>-75.218829999999997</v>
      </c>
      <c r="BM413" s="21">
        <v>-74.253050000000002</v>
      </c>
      <c r="BN413" s="21">
        <v>-73.290260000000004</v>
      </c>
      <c r="BO413" s="21">
        <v>0.49252000000000001</v>
      </c>
      <c r="BP413" s="21">
        <v>0.54996999999999996</v>
      </c>
      <c r="BQ413" s="21">
        <v>0.50673000000000001</v>
      </c>
      <c r="BR413" s="21">
        <v>0.49830999999999998</v>
      </c>
      <c r="BS413" s="21">
        <v>153.16547</v>
      </c>
      <c r="BT413" s="21">
        <v>160.26831999999999</v>
      </c>
      <c r="BU413" s="21">
        <v>157.46609000000001</v>
      </c>
      <c r="BV413" s="21">
        <v>154.89929000000001</v>
      </c>
      <c r="BW413" s="21">
        <v>145.60066</v>
      </c>
      <c r="BX413" s="21">
        <v>152.35287</v>
      </c>
      <c r="BY413" s="21">
        <v>149.68888999999999</v>
      </c>
      <c r="BZ413" s="21">
        <v>147.24886000000001</v>
      </c>
      <c r="CA413" s="21">
        <v>-15.737959999999999</v>
      </c>
      <c r="CB413" s="21">
        <v>-16.434889999999999</v>
      </c>
      <c r="CC413" s="21">
        <v>-16.179500000000001</v>
      </c>
      <c r="CD413" s="21">
        <v>-15.91591</v>
      </c>
      <c r="CE413" s="21">
        <v>71.122799999999998</v>
      </c>
      <c r="CF413" s="21">
        <v>74.434790000000007</v>
      </c>
      <c r="CG413" s="21">
        <v>73.119950000000003</v>
      </c>
      <c r="CH413" s="21">
        <v>71.927989999999994</v>
      </c>
      <c r="CI413" s="21">
        <v>114.23535</v>
      </c>
      <c r="CJ413" s="21">
        <v>119.53856</v>
      </c>
      <c r="CK413" s="21">
        <v>117.44293999999999</v>
      </c>
      <c r="CL413" s="21">
        <v>115.52852</v>
      </c>
      <c r="CM413" s="21">
        <v>53.601370000000003</v>
      </c>
      <c r="CN413" s="21">
        <v>56.103990000000003</v>
      </c>
      <c r="CO413" s="21">
        <v>55.106580000000001</v>
      </c>
      <c r="CP413" s="21">
        <v>54.20823</v>
      </c>
      <c r="CQ413" s="21">
        <v>43.634030000000003</v>
      </c>
      <c r="CR413" s="21">
        <v>45.676130000000001</v>
      </c>
      <c r="CS413" s="21">
        <v>44.859409999999997</v>
      </c>
      <c r="CT413" s="21">
        <v>44.128079999999997</v>
      </c>
      <c r="CU413" s="21">
        <v>14.83947</v>
      </c>
      <c r="CV413" s="21">
        <v>15.547090000000001</v>
      </c>
      <c r="CW413" s="21">
        <v>15.256349999999999</v>
      </c>
      <c r="CX413" s="21">
        <v>15.007569999999999</v>
      </c>
      <c r="CY413" s="21">
        <v>120.85885</v>
      </c>
      <c r="CZ413" s="21">
        <v>125.64792</v>
      </c>
      <c r="DA413" s="21">
        <v>123.97989</v>
      </c>
      <c r="DB413" s="21">
        <v>122.36874</v>
      </c>
      <c r="DC413" s="21">
        <v>159.58071000000001</v>
      </c>
      <c r="DD413" s="21">
        <v>166.97689</v>
      </c>
      <c r="DE413" s="21">
        <v>164.06143</v>
      </c>
      <c r="DF413" s="21">
        <v>161.38713999999999</v>
      </c>
      <c r="DG413" s="21">
        <v>66.541780000000003</v>
      </c>
      <c r="DH413" s="21">
        <v>69.635689999999997</v>
      </c>
      <c r="DI413" s="21">
        <v>68.410259999999994</v>
      </c>
      <c r="DJ413" s="21">
        <v>67.295090000000002</v>
      </c>
    </row>
    <row r="414" spans="2:114" x14ac:dyDescent="0.25">
      <c r="B414" s="58" t="s">
        <v>546</v>
      </c>
      <c r="C414" s="21">
        <v>-3163.1292400000002</v>
      </c>
      <c r="D414" s="21">
        <v>-3285.7138599999998</v>
      </c>
      <c r="E414" s="21">
        <v>-3242.8166200000001</v>
      </c>
      <c r="F414" s="21">
        <v>-3201.9201200000002</v>
      </c>
      <c r="G414" s="21">
        <v>-16830.33988</v>
      </c>
      <c r="H414" s="21">
        <v>-17482.571339999999</v>
      </c>
      <c r="I414" s="21">
        <v>-17254.317470000002</v>
      </c>
      <c r="J414" s="21">
        <v>-17036.738120000002</v>
      </c>
      <c r="K414" s="21">
        <v>-20798.764770000002</v>
      </c>
      <c r="L414" s="21">
        <v>-21604.777470000001</v>
      </c>
      <c r="M414" s="21">
        <v>-21322.713380000001</v>
      </c>
      <c r="N414" s="21">
        <v>-21053.840700000001</v>
      </c>
      <c r="O414" s="21">
        <v>-260.53818999999999</v>
      </c>
      <c r="P414" s="21">
        <v>-271.90638999999999</v>
      </c>
      <c r="Q414" s="21">
        <v>-273.85503</v>
      </c>
      <c r="R414" s="21">
        <v>-266.44686999999999</v>
      </c>
      <c r="S414" s="21">
        <v>-365.96469000000002</v>
      </c>
      <c r="T414" s="21">
        <v>-382.12716</v>
      </c>
      <c r="U414" s="21">
        <v>-382.22483999999997</v>
      </c>
      <c r="V414" s="21">
        <v>-373.09683000000001</v>
      </c>
      <c r="W414" s="21">
        <v>-21410.396089999998</v>
      </c>
      <c r="X414" s="21">
        <v>-22240.118129999999</v>
      </c>
      <c r="Y414" s="21">
        <v>-21949.77593</v>
      </c>
      <c r="Z414" s="21">
        <v>-21672.982670000001</v>
      </c>
      <c r="AA414" s="21">
        <v>-36.14367</v>
      </c>
      <c r="AB414" s="21">
        <v>-36.917470000000002</v>
      </c>
      <c r="AC414" s="21">
        <v>-40.672310000000003</v>
      </c>
      <c r="AD414" s="21">
        <v>-38.773670000000003</v>
      </c>
      <c r="AE414" s="21">
        <v>-121.75484</v>
      </c>
      <c r="AF414" s="21">
        <v>-126.09134</v>
      </c>
      <c r="AG414" s="21">
        <v>-127.52209000000001</v>
      </c>
      <c r="AH414" s="21">
        <v>-124.86933999999999</v>
      </c>
      <c r="AI414" s="21">
        <v>-195.02695</v>
      </c>
      <c r="AJ414" s="21">
        <v>-202.26279</v>
      </c>
      <c r="AK414" s="21">
        <v>-202.63594000000001</v>
      </c>
      <c r="AL414" s="21">
        <v>-199.02378999999999</v>
      </c>
      <c r="AM414" s="21">
        <v>-278.55342999999999</v>
      </c>
      <c r="AN414" s="21">
        <v>-289.03363000000002</v>
      </c>
      <c r="AO414" s="21">
        <v>-288.67367000000002</v>
      </c>
      <c r="AP414" s="21">
        <v>-283.81360999999998</v>
      </c>
      <c r="AQ414" s="21">
        <v>-490.60073999999997</v>
      </c>
      <c r="AR414" s="21">
        <v>-509.49223000000001</v>
      </c>
      <c r="AS414" s="21">
        <v>-505.94056</v>
      </c>
      <c r="AT414" s="21">
        <v>-498.35620999999998</v>
      </c>
      <c r="AU414" s="21">
        <v>-396.90712000000002</v>
      </c>
      <c r="AV414" s="21">
        <v>-412.10451</v>
      </c>
      <c r="AW414" s="21">
        <v>-409.90044999999998</v>
      </c>
      <c r="AX414" s="21">
        <v>-403.53611999999998</v>
      </c>
      <c r="AY414" s="21">
        <v>-2256.5597499999999</v>
      </c>
      <c r="AZ414" s="21">
        <v>-2345.6868800000002</v>
      </c>
      <c r="BA414" s="21">
        <v>-2314.52349</v>
      </c>
      <c r="BB414" s="21">
        <v>-2284.7876099999999</v>
      </c>
      <c r="BC414" s="21">
        <v>-164.96460999999999</v>
      </c>
      <c r="BD414" s="21">
        <v>-171.52825000000001</v>
      </c>
      <c r="BE414" s="21">
        <v>-177.72575000000001</v>
      </c>
      <c r="BF414" s="21">
        <v>-170.8486</v>
      </c>
      <c r="BG414" s="21">
        <v>-59.120170000000002</v>
      </c>
      <c r="BH414" s="21">
        <v>-60.20147</v>
      </c>
      <c r="BI414" s="21">
        <v>-68.06326</v>
      </c>
      <c r="BJ414" s="21">
        <v>-64.373660000000001</v>
      </c>
      <c r="BK414" s="21">
        <v>-406.55784</v>
      </c>
      <c r="BL414" s="21">
        <v>-421.62452999999999</v>
      </c>
      <c r="BM414" s="21">
        <v>-422.71161000000001</v>
      </c>
      <c r="BN414" s="21">
        <v>-415.07801000000001</v>
      </c>
      <c r="BO414" s="21">
        <v>-29.548919999999999</v>
      </c>
      <c r="BP414" s="21">
        <v>-29.970569999999999</v>
      </c>
      <c r="BQ414" s="21">
        <v>-37.971699999999998</v>
      </c>
      <c r="BR414" s="21">
        <v>-33.611469999999997</v>
      </c>
      <c r="BS414" s="21">
        <v>-222.42240000000001</v>
      </c>
      <c r="BT414" s="21">
        <v>-231.83815999999999</v>
      </c>
      <c r="BU414" s="21">
        <v>-235.47042999999999</v>
      </c>
      <c r="BV414" s="21">
        <v>-228.27507</v>
      </c>
      <c r="BW414" s="21">
        <v>-263.38745999999998</v>
      </c>
      <c r="BX414" s="21">
        <v>-274.81250999999997</v>
      </c>
      <c r="BY414" s="21">
        <v>-277.38762000000003</v>
      </c>
      <c r="BZ414" s="21">
        <v>-269.63923</v>
      </c>
      <c r="CA414" s="21">
        <v>-295.00159000000002</v>
      </c>
      <c r="CB414" s="21">
        <v>-307.91298999999998</v>
      </c>
      <c r="CC414" s="21">
        <v>-309.84904999999998</v>
      </c>
      <c r="CD414" s="21">
        <v>-301.56733000000003</v>
      </c>
      <c r="CE414" s="21">
        <v>-321.79102</v>
      </c>
      <c r="CF414" s="21">
        <v>-335.92000999999999</v>
      </c>
      <c r="CG414" s="21">
        <v>-337.02677</v>
      </c>
      <c r="CH414" s="21">
        <v>-328.47408999999999</v>
      </c>
      <c r="CI414" s="21">
        <v>-353.58436</v>
      </c>
      <c r="CJ414" s="21">
        <v>-369.17394999999999</v>
      </c>
      <c r="CK414" s="21">
        <v>-369.87333999999998</v>
      </c>
      <c r="CL414" s="21">
        <v>-360.70625000000001</v>
      </c>
      <c r="CM414" s="21">
        <v>-383.02744000000001</v>
      </c>
      <c r="CN414" s="21">
        <v>-400.00783999999999</v>
      </c>
      <c r="CO414" s="21">
        <v>-399.90316999999999</v>
      </c>
      <c r="CP414" s="21">
        <v>-390.36500999999998</v>
      </c>
      <c r="CQ414" s="21">
        <v>-374.05819000000002</v>
      </c>
      <c r="CR414" s="21">
        <v>-390.69573000000003</v>
      </c>
      <c r="CS414" s="21">
        <v>-390.65284000000003</v>
      </c>
      <c r="CT414" s="21">
        <v>-381.28737000000001</v>
      </c>
      <c r="CU414" s="21">
        <v>-277.77965999999998</v>
      </c>
      <c r="CV414" s="21">
        <v>-290.05128999999999</v>
      </c>
      <c r="CW414" s="21">
        <v>-290.56096000000002</v>
      </c>
      <c r="CX414" s="21">
        <v>-283.39087000000001</v>
      </c>
      <c r="CY414" s="21">
        <v>-154.99766</v>
      </c>
      <c r="CZ414" s="21">
        <v>-160.25434000000001</v>
      </c>
      <c r="DA414" s="21">
        <v>-163.9263</v>
      </c>
      <c r="DB414" s="21">
        <v>-159.9272</v>
      </c>
      <c r="DC414" s="21">
        <v>-236.44705999999999</v>
      </c>
      <c r="DD414" s="21">
        <v>-246.62821</v>
      </c>
      <c r="DE414" s="21">
        <v>-249.27846</v>
      </c>
      <c r="DF414" s="21">
        <v>-242.16499999999999</v>
      </c>
      <c r="DG414" s="21">
        <v>-307.57278000000002</v>
      </c>
      <c r="DH414" s="21">
        <v>-321.25949000000003</v>
      </c>
      <c r="DI414" s="21">
        <v>-320.98644000000002</v>
      </c>
      <c r="DJ414" s="21">
        <v>-313.40267999999998</v>
      </c>
    </row>
    <row r="415" spans="2:114" x14ac:dyDescent="0.25">
      <c r="B415" s="58" t="s">
        <v>547</v>
      </c>
      <c r="C415" s="21">
        <v>10187.834140000001</v>
      </c>
      <c r="D415" s="21">
        <v>10582.65576</v>
      </c>
      <c r="E415" s="21">
        <v>10444.491969999999</v>
      </c>
      <c r="F415" s="21">
        <v>10312.772150000001</v>
      </c>
      <c r="G415" s="21">
        <v>23782.904579999999</v>
      </c>
      <c r="H415" s="21">
        <v>24704.570970000001</v>
      </c>
      <c r="I415" s="21">
        <v>24382.02608</v>
      </c>
      <c r="J415" s="21">
        <v>24074.565330000001</v>
      </c>
      <c r="K415" s="21">
        <v>21786.982899999999</v>
      </c>
      <c r="L415" s="21">
        <v>22631.291929999999</v>
      </c>
      <c r="M415" s="21">
        <v>22335.82604</v>
      </c>
      <c r="N415" s="21">
        <v>22054.178329999999</v>
      </c>
      <c r="O415" s="21">
        <v>135.86068</v>
      </c>
      <c r="P415" s="21">
        <v>142.83051</v>
      </c>
      <c r="Q415" s="21">
        <v>133.64383000000001</v>
      </c>
      <c r="R415" s="21">
        <v>134.42436000000001</v>
      </c>
      <c r="S415" s="21">
        <v>135.68431000000001</v>
      </c>
      <c r="T415" s="21">
        <v>142.72042999999999</v>
      </c>
      <c r="U415" s="21">
        <v>133.47136</v>
      </c>
      <c r="V415" s="21">
        <v>134.21202</v>
      </c>
      <c r="W415" s="21">
        <v>22216.379410000001</v>
      </c>
      <c r="X415" s="21">
        <v>23077.335910000002</v>
      </c>
      <c r="Y415" s="21">
        <v>22776.063920000001</v>
      </c>
      <c r="Z415" s="21">
        <v>22488.850930000001</v>
      </c>
      <c r="AA415" s="21">
        <v>-3.9101499999999998</v>
      </c>
      <c r="AB415" s="21">
        <v>-3.39289</v>
      </c>
      <c r="AC415" s="21">
        <v>-7.6073599999999999</v>
      </c>
      <c r="AD415" s="21">
        <v>-6.1372799999999996</v>
      </c>
      <c r="AE415" s="21">
        <v>99.586129999999997</v>
      </c>
      <c r="AF415" s="21">
        <v>103.9966</v>
      </c>
      <c r="AG415" s="21">
        <v>99.528109999999998</v>
      </c>
      <c r="AH415" s="21">
        <v>99.235299999999995</v>
      </c>
      <c r="AI415" s="21">
        <v>96.873670000000004</v>
      </c>
      <c r="AJ415" s="21">
        <v>101.16772</v>
      </c>
      <c r="AK415" s="21">
        <v>96.789749999999998</v>
      </c>
      <c r="AL415" s="21">
        <v>96.517480000000006</v>
      </c>
      <c r="AM415" s="21">
        <v>258.54915999999997</v>
      </c>
      <c r="AN415" s="21">
        <v>269.29518999999999</v>
      </c>
      <c r="AO415" s="21">
        <v>262.2808</v>
      </c>
      <c r="AP415" s="21">
        <v>260.00189</v>
      </c>
      <c r="AQ415" s="21">
        <v>232.20905999999999</v>
      </c>
      <c r="AR415" s="21">
        <v>241.83625000000001</v>
      </c>
      <c r="AS415" s="21">
        <v>235.51000999999999</v>
      </c>
      <c r="AT415" s="21">
        <v>233.47353000000001</v>
      </c>
      <c r="AU415" s="21">
        <v>109.43922000000001</v>
      </c>
      <c r="AV415" s="21">
        <v>114.26022</v>
      </c>
      <c r="AW415" s="21">
        <v>109.51181</v>
      </c>
      <c r="AX415" s="21">
        <v>109.13799</v>
      </c>
      <c r="AY415" s="21">
        <v>-2184.7948999999999</v>
      </c>
      <c r="AZ415" s="21">
        <v>-2271.08754</v>
      </c>
      <c r="BA415" s="21">
        <v>-2240.9152399999998</v>
      </c>
      <c r="BB415" s="21">
        <v>-2212.1250399999999</v>
      </c>
      <c r="BC415" s="21">
        <v>118.03435</v>
      </c>
      <c r="BD415" s="21">
        <v>124.58318</v>
      </c>
      <c r="BE415" s="21">
        <v>113.19775</v>
      </c>
      <c r="BF415" s="21">
        <v>115.34329</v>
      </c>
      <c r="BG415" s="21">
        <v>-49.82705</v>
      </c>
      <c r="BH415" s="21">
        <v>-50.504359999999998</v>
      </c>
      <c r="BI415" s="21">
        <v>-58.530189999999997</v>
      </c>
      <c r="BJ415" s="21">
        <v>-54.964370000000002</v>
      </c>
      <c r="BK415" s="21">
        <v>208.71567999999999</v>
      </c>
      <c r="BL415" s="21">
        <v>217.99152000000001</v>
      </c>
      <c r="BM415" s="21">
        <v>208.44546</v>
      </c>
      <c r="BN415" s="21">
        <v>207.88556</v>
      </c>
      <c r="BO415" s="21">
        <v>-29.118639999999999</v>
      </c>
      <c r="BP415" s="21">
        <v>-29.480720000000002</v>
      </c>
      <c r="BQ415" s="21">
        <v>-37.52937</v>
      </c>
      <c r="BR415" s="21">
        <v>-33.176349999999999</v>
      </c>
      <c r="BS415" s="21">
        <v>156.51104000000001</v>
      </c>
      <c r="BT415" s="21">
        <v>164.63124999999999</v>
      </c>
      <c r="BU415" s="21">
        <v>154.07391999999999</v>
      </c>
      <c r="BV415" s="21">
        <v>154.93367000000001</v>
      </c>
      <c r="BW415" s="21">
        <v>140.50738000000001</v>
      </c>
      <c r="BX415" s="21">
        <v>147.76952</v>
      </c>
      <c r="BY415" s="21">
        <v>137.81710000000001</v>
      </c>
      <c r="BZ415" s="21">
        <v>138.81254000000001</v>
      </c>
      <c r="CA415" s="21">
        <v>159.84509</v>
      </c>
      <c r="CB415" s="21">
        <v>167.97391999999999</v>
      </c>
      <c r="CC415" s="21">
        <v>157.73427000000001</v>
      </c>
      <c r="CD415" s="21">
        <v>158.41114999999999</v>
      </c>
      <c r="CE415" s="21">
        <v>199.9365</v>
      </c>
      <c r="CF415" s="21">
        <v>209.93484000000001</v>
      </c>
      <c r="CG415" s="21">
        <v>199.31020000000001</v>
      </c>
      <c r="CH415" s="21">
        <v>199.13981000000001</v>
      </c>
      <c r="CI415" s="21">
        <v>115.39766</v>
      </c>
      <c r="CJ415" s="21">
        <v>121.50022</v>
      </c>
      <c r="CK415" s="21">
        <v>112.24115</v>
      </c>
      <c r="CL415" s="21">
        <v>113.56706</v>
      </c>
      <c r="CM415" s="21">
        <v>161.40639999999999</v>
      </c>
      <c r="CN415" s="21">
        <v>169.60150999999999</v>
      </c>
      <c r="CO415" s="21">
        <v>159.77594999999999</v>
      </c>
      <c r="CP415" s="21">
        <v>160.21141</v>
      </c>
      <c r="CQ415" s="21">
        <v>173.70983000000001</v>
      </c>
      <c r="CR415" s="21">
        <v>182.40141</v>
      </c>
      <c r="CS415" s="21">
        <v>172.45382000000001</v>
      </c>
      <c r="CT415" s="21">
        <v>172.66084000000001</v>
      </c>
      <c r="CU415" s="21">
        <v>159.67102</v>
      </c>
      <c r="CV415" s="21">
        <v>167.62796</v>
      </c>
      <c r="CW415" s="21">
        <v>159.13924</v>
      </c>
      <c r="CX415" s="21">
        <v>158.99534</v>
      </c>
      <c r="CY415" s="21">
        <v>125.38758</v>
      </c>
      <c r="CZ415" s="21">
        <v>131.2159</v>
      </c>
      <c r="DA415" s="21">
        <v>123.6905</v>
      </c>
      <c r="DB415" s="21">
        <v>123.95804</v>
      </c>
      <c r="DC415" s="21">
        <v>141.53102000000001</v>
      </c>
      <c r="DD415" s="21">
        <v>148.83842999999999</v>
      </c>
      <c r="DE415" s="21">
        <v>139.28379000000001</v>
      </c>
      <c r="DF415" s="21">
        <v>140.07762</v>
      </c>
      <c r="DG415" s="21">
        <v>94.587739999999997</v>
      </c>
      <c r="DH415" s="21">
        <v>99.498810000000006</v>
      </c>
      <c r="DI415" s="21">
        <v>92.435400000000001</v>
      </c>
      <c r="DJ415" s="21">
        <v>93.295209999999997</v>
      </c>
    </row>
    <row r="416" spans="2:114" x14ac:dyDescent="0.25">
      <c r="B416" s="58" t="s">
        <v>548</v>
      </c>
      <c r="C416" s="21">
        <v>16996.066510000001</v>
      </c>
      <c r="D416" s="21">
        <v>17654.7359</v>
      </c>
      <c r="E416" s="21">
        <v>17424.241269999999</v>
      </c>
      <c r="F416" s="21">
        <v>17204.496940000001</v>
      </c>
      <c r="G416" s="21">
        <v>56446.119619999998</v>
      </c>
      <c r="H416" s="21">
        <v>58633.59388</v>
      </c>
      <c r="I416" s="21">
        <v>57868.068910000002</v>
      </c>
      <c r="J416" s="21">
        <v>57138.344490000003</v>
      </c>
      <c r="K416" s="21">
        <v>60078.954109999999</v>
      </c>
      <c r="L416" s="21">
        <v>62407.188529999999</v>
      </c>
      <c r="M416" s="21">
        <v>61592.423049999998</v>
      </c>
      <c r="N416" s="21">
        <v>60815.762049999998</v>
      </c>
      <c r="O416" s="21">
        <v>578.65434000000005</v>
      </c>
      <c r="P416" s="21">
        <v>605.39616999999998</v>
      </c>
      <c r="Q416" s="21">
        <v>594.90102000000002</v>
      </c>
      <c r="R416" s="21">
        <v>585.20414000000005</v>
      </c>
      <c r="S416" s="21">
        <v>654.25892999999996</v>
      </c>
      <c r="T416" s="21">
        <v>684.49130000000002</v>
      </c>
      <c r="U416" s="21">
        <v>672.62828999999999</v>
      </c>
      <c r="V416" s="21">
        <v>661.66448000000003</v>
      </c>
      <c r="W416" s="21">
        <v>61679.634290000002</v>
      </c>
      <c r="X416" s="21">
        <v>64069.919450000001</v>
      </c>
      <c r="Y416" s="21">
        <v>63233.49396</v>
      </c>
      <c r="Z416" s="21">
        <v>62436.10065</v>
      </c>
      <c r="AA416" s="21">
        <v>20.019310000000001</v>
      </c>
      <c r="AB416" s="21">
        <v>20.82488</v>
      </c>
      <c r="AC416" s="21">
        <v>20.536960000000001</v>
      </c>
      <c r="AD416" s="21">
        <v>20.269459999999999</v>
      </c>
      <c r="AE416" s="21">
        <v>275.35466000000002</v>
      </c>
      <c r="AF416" s="21">
        <v>286.22958</v>
      </c>
      <c r="AG416" s="21">
        <v>282.46411000000001</v>
      </c>
      <c r="AH416" s="21">
        <v>278.79638</v>
      </c>
      <c r="AI416" s="21">
        <v>434.76949999999999</v>
      </c>
      <c r="AJ416" s="21">
        <v>451.93225999999999</v>
      </c>
      <c r="AK416" s="21">
        <v>445.98833000000002</v>
      </c>
      <c r="AL416" s="21">
        <v>440.19788</v>
      </c>
      <c r="AM416" s="21">
        <v>801.10017000000005</v>
      </c>
      <c r="AN416" s="21">
        <v>832.74638000000004</v>
      </c>
      <c r="AO416" s="21">
        <v>821.77977999999996</v>
      </c>
      <c r="AP416" s="21">
        <v>811.12356999999997</v>
      </c>
      <c r="AQ416" s="21">
        <v>860.53863999999999</v>
      </c>
      <c r="AR416" s="21">
        <v>894.48290999999995</v>
      </c>
      <c r="AS416" s="21">
        <v>882.75188000000003</v>
      </c>
      <c r="AT416" s="21">
        <v>871.28911000000005</v>
      </c>
      <c r="AU416" s="21">
        <v>840.25836000000004</v>
      </c>
      <c r="AV416" s="21">
        <v>873.46293000000003</v>
      </c>
      <c r="AW416" s="21">
        <v>861.96073999999999</v>
      </c>
      <c r="AX416" s="21">
        <v>850.77050999999994</v>
      </c>
      <c r="AY416" s="21">
        <v>1568.8636799999999</v>
      </c>
      <c r="AZ416" s="21">
        <v>1630.8289400000001</v>
      </c>
      <c r="BA416" s="21">
        <v>1609.16273</v>
      </c>
      <c r="BB416" s="21">
        <v>1588.4889800000001</v>
      </c>
      <c r="BC416" s="21">
        <v>324.05534</v>
      </c>
      <c r="BD416" s="21">
        <v>339.05160000000001</v>
      </c>
      <c r="BE416" s="21">
        <v>333.15395999999998</v>
      </c>
      <c r="BF416" s="21">
        <v>327.72345999999999</v>
      </c>
      <c r="BG416" s="21">
        <v>3.5649500000000001</v>
      </c>
      <c r="BH416" s="21">
        <v>3.7364199999999999</v>
      </c>
      <c r="BI416" s="21">
        <v>3.6587299999999998</v>
      </c>
      <c r="BJ416" s="21">
        <v>3.6088300000000002</v>
      </c>
      <c r="BK416" s="21">
        <v>938.64401999999995</v>
      </c>
      <c r="BL416" s="21">
        <v>975.75661000000002</v>
      </c>
      <c r="BM416" s="21">
        <v>962.89847999999995</v>
      </c>
      <c r="BN416" s="21">
        <v>950.38831000000005</v>
      </c>
      <c r="BO416" s="21">
        <v>0.23375000000000001</v>
      </c>
      <c r="BP416" s="21">
        <v>0.27661999999999998</v>
      </c>
      <c r="BQ416" s="21">
        <v>0.24068999999999999</v>
      </c>
      <c r="BR416" s="21">
        <v>0.23660999999999999</v>
      </c>
      <c r="BS416" s="21">
        <v>481.13261</v>
      </c>
      <c r="BT416" s="21">
        <v>503.37549000000001</v>
      </c>
      <c r="BU416" s="21">
        <v>494.64127999999999</v>
      </c>
      <c r="BV416" s="21">
        <v>486.57861000000003</v>
      </c>
      <c r="BW416" s="21">
        <v>556.26071000000002</v>
      </c>
      <c r="BX416" s="21">
        <v>581.97103000000004</v>
      </c>
      <c r="BY416" s="21">
        <v>571.87869000000001</v>
      </c>
      <c r="BZ416" s="21">
        <v>562.55706999999995</v>
      </c>
      <c r="CA416" s="21">
        <v>652.72293000000002</v>
      </c>
      <c r="CB416" s="21">
        <v>682.88689999999997</v>
      </c>
      <c r="CC416" s="21">
        <v>671.04920000000004</v>
      </c>
      <c r="CD416" s="21">
        <v>660.11112000000003</v>
      </c>
      <c r="CE416" s="21">
        <v>691.17147999999997</v>
      </c>
      <c r="CF416" s="21">
        <v>723.10925999999995</v>
      </c>
      <c r="CG416" s="21">
        <v>710.57721000000004</v>
      </c>
      <c r="CH416" s="21">
        <v>698.99483999999995</v>
      </c>
      <c r="CI416" s="21">
        <v>674.06088999999997</v>
      </c>
      <c r="CJ416" s="21">
        <v>705.20930999999996</v>
      </c>
      <c r="CK416" s="21">
        <v>692.98622999999998</v>
      </c>
      <c r="CL416" s="21">
        <v>681.69059000000004</v>
      </c>
      <c r="CM416" s="21">
        <v>694.89053999999999</v>
      </c>
      <c r="CN416" s="21">
        <v>726.99967000000004</v>
      </c>
      <c r="CO416" s="21">
        <v>714.40067999999997</v>
      </c>
      <c r="CP416" s="21">
        <v>702.75599</v>
      </c>
      <c r="CQ416" s="21">
        <v>727.74716000000001</v>
      </c>
      <c r="CR416" s="21">
        <v>761.37298999999996</v>
      </c>
      <c r="CS416" s="21">
        <v>748.1798</v>
      </c>
      <c r="CT416" s="21">
        <v>735.98451</v>
      </c>
      <c r="CU416" s="21">
        <v>586.66735000000006</v>
      </c>
      <c r="CV416" s="21">
        <v>613.77481999999998</v>
      </c>
      <c r="CW416" s="21">
        <v>603.13896</v>
      </c>
      <c r="CX416" s="21">
        <v>593.30782999999997</v>
      </c>
      <c r="CY416" s="21">
        <v>330.98818</v>
      </c>
      <c r="CZ416" s="21">
        <v>344.06384000000003</v>
      </c>
      <c r="DA416" s="21">
        <v>339.53366</v>
      </c>
      <c r="DB416" s="21">
        <v>335.12401999999997</v>
      </c>
      <c r="DC416" s="21">
        <v>502.58186000000001</v>
      </c>
      <c r="DD416" s="21">
        <v>525.81240000000003</v>
      </c>
      <c r="DE416" s="21">
        <v>516.69272000000001</v>
      </c>
      <c r="DF416" s="21">
        <v>508.27062000000001</v>
      </c>
      <c r="DG416" s="21">
        <v>548.05651</v>
      </c>
      <c r="DH416" s="21">
        <v>573.38053000000002</v>
      </c>
      <c r="DI416" s="21">
        <v>563.44406000000004</v>
      </c>
      <c r="DJ416" s="21">
        <v>554.25995999999998</v>
      </c>
    </row>
    <row r="417" spans="2:114" x14ac:dyDescent="0.25">
      <c r="B417" s="58" t="s">
        <v>549</v>
      </c>
      <c r="C417" s="21">
        <v>10409.438169999999</v>
      </c>
      <c r="D417" s="21">
        <v>10812.847879999999</v>
      </c>
      <c r="E417" s="21">
        <v>10671.67877</v>
      </c>
      <c r="F417" s="21">
        <v>10537.093800000001</v>
      </c>
      <c r="G417" s="21">
        <v>47468.729670000001</v>
      </c>
      <c r="H417" s="21">
        <v>49308.300300000003</v>
      </c>
      <c r="I417" s="21">
        <v>48664.527119999999</v>
      </c>
      <c r="J417" s="21">
        <v>48050.860650000002</v>
      </c>
      <c r="K417" s="21">
        <v>57957.535190000002</v>
      </c>
      <c r="L417" s="21">
        <v>60203.558449999997</v>
      </c>
      <c r="M417" s="21">
        <v>59417.562769999997</v>
      </c>
      <c r="N417" s="21">
        <v>58668.326070000003</v>
      </c>
      <c r="O417" s="21">
        <v>624.25273000000004</v>
      </c>
      <c r="P417" s="21">
        <v>653.09036000000003</v>
      </c>
      <c r="Q417" s="21">
        <v>641.77963999999997</v>
      </c>
      <c r="R417" s="21">
        <v>631.31866000000002</v>
      </c>
      <c r="S417" s="21">
        <v>797.39472000000001</v>
      </c>
      <c r="T417" s="21">
        <v>834.22627</v>
      </c>
      <c r="U417" s="21">
        <v>819.78278</v>
      </c>
      <c r="V417" s="21">
        <v>806.42039</v>
      </c>
      <c r="W417" s="21">
        <v>59701.15756</v>
      </c>
      <c r="X417" s="21">
        <v>62014.770360000002</v>
      </c>
      <c r="Y417" s="21">
        <v>61205.174610000002</v>
      </c>
      <c r="Z417" s="21">
        <v>60433.35901</v>
      </c>
      <c r="AA417" s="21">
        <v>10.03354</v>
      </c>
      <c r="AB417" s="21">
        <v>10.439310000000001</v>
      </c>
      <c r="AC417" s="21">
        <v>10.29339</v>
      </c>
      <c r="AD417" s="21">
        <v>10.15875</v>
      </c>
      <c r="AE417" s="21">
        <v>241.59245000000001</v>
      </c>
      <c r="AF417" s="21">
        <v>251.13131000000001</v>
      </c>
      <c r="AG417" s="21">
        <v>247.83026000000001</v>
      </c>
      <c r="AH417" s="21">
        <v>244.61213000000001</v>
      </c>
      <c r="AI417" s="21">
        <v>473.78973000000002</v>
      </c>
      <c r="AJ417" s="21">
        <v>492.48795000000001</v>
      </c>
      <c r="AK417" s="21">
        <v>486.01537999999999</v>
      </c>
      <c r="AL417" s="21">
        <v>479.70531999999997</v>
      </c>
      <c r="AM417" s="21">
        <v>824.93417999999997</v>
      </c>
      <c r="AN417" s="21">
        <v>857.51707999999996</v>
      </c>
      <c r="AO417" s="21">
        <v>846.22901999999999</v>
      </c>
      <c r="AP417" s="21">
        <v>835.25580000000002</v>
      </c>
      <c r="AQ417" s="21">
        <v>812.67993000000001</v>
      </c>
      <c r="AR417" s="21">
        <v>844.73294999999996</v>
      </c>
      <c r="AS417" s="21">
        <v>833.65782000000002</v>
      </c>
      <c r="AT417" s="21">
        <v>822.83249000000001</v>
      </c>
      <c r="AU417" s="21">
        <v>1281.76783</v>
      </c>
      <c r="AV417" s="21">
        <v>1332.4094</v>
      </c>
      <c r="AW417" s="21">
        <v>1314.87329</v>
      </c>
      <c r="AX417" s="21">
        <v>1297.80368</v>
      </c>
      <c r="AY417" s="21">
        <v>1746.6991499999999</v>
      </c>
      <c r="AZ417" s="21">
        <v>1815.6883600000001</v>
      </c>
      <c r="BA417" s="21">
        <v>1791.5662199999999</v>
      </c>
      <c r="BB417" s="21">
        <v>1768.5490400000001</v>
      </c>
      <c r="BC417" s="21">
        <v>267.20496000000003</v>
      </c>
      <c r="BD417" s="21">
        <v>279.56342000000001</v>
      </c>
      <c r="BE417" s="21">
        <v>274.70742999999999</v>
      </c>
      <c r="BF417" s="21">
        <v>270.2296</v>
      </c>
      <c r="BG417" s="21">
        <v>-0.21843000000000001</v>
      </c>
      <c r="BH417" s="21">
        <v>-0.20762</v>
      </c>
      <c r="BI417" s="21">
        <v>-0.22242000000000001</v>
      </c>
      <c r="BJ417" s="21">
        <v>-0.22189</v>
      </c>
      <c r="BK417" s="21">
        <v>1062.91344</v>
      </c>
      <c r="BL417" s="21">
        <v>1104.92779</v>
      </c>
      <c r="BM417" s="21">
        <v>1090.3788500000001</v>
      </c>
      <c r="BN417" s="21">
        <v>1076.2126800000001</v>
      </c>
      <c r="BO417" s="21">
        <v>7.1800000000000003E-2</v>
      </c>
      <c r="BP417" s="21">
        <v>9.5140000000000002E-2</v>
      </c>
      <c r="BQ417" s="21">
        <v>7.4190000000000006E-2</v>
      </c>
      <c r="BR417" s="21">
        <v>7.2830000000000006E-2</v>
      </c>
      <c r="BS417" s="21">
        <v>433.62941000000001</v>
      </c>
      <c r="BT417" s="21">
        <v>453.66818000000001</v>
      </c>
      <c r="BU417" s="21">
        <v>445.80437999999998</v>
      </c>
      <c r="BV417" s="21">
        <v>438.53773000000001</v>
      </c>
      <c r="BW417" s="21">
        <v>551.57240999999999</v>
      </c>
      <c r="BX417" s="21">
        <v>577.05586000000005</v>
      </c>
      <c r="BY417" s="21">
        <v>567.05876000000001</v>
      </c>
      <c r="BZ417" s="21">
        <v>557.81569999999999</v>
      </c>
      <c r="CA417" s="21">
        <v>741.75007000000005</v>
      </c>
      <c r="CB417" s="21">
        <v>776.01405</v>
      </c>
      <c r="CC417" s="21">
        <v>762.57587999999998</v>
      </c>
      <c r="CD417" s="21">
        <v>750.14593000000002</v>
      </c>
      <c r="CE417" s="21">
        <v>815.48018000000002</v>
      </c>
      <c r="CF417" s="21">
        <v>853.14745000000005</v>
      </c>
      <c r="CG417" s="21">
        <v>838.37602000000004</v>
      </c>
      <c r="CH417" s="21">
        <v>824.71055999999999</v>
      </c>
      <c r="CI417" s="21">
        <v>817.41601000000003</v>
      </c>
      <c r="CJ417" s="21">
        <v>855.17304999999999</v>
      </c>
      <c r="CK417" s="21">
        <v>840.36620000000005</v>
      </c>
      <c r="CL417" s="21">
        <v>826.66830000000004</v>
      </c>
      <c r="CM417" s="21">
        <v>784.34241999999995</v>
      </c>
      <c r="CN417" s="21">
        <v>820.57181000000003</v>
      </c>
      <c r="CO417" s="21">
        <v>806.36401999999998</v>
      </c>
      <c r="CP417" s="21">
        <v>793.22035000000005</v>
      </c>
      <c r="CQ417" s="21">
        <v>800.57916999999998</v>
      </c>
      <c r="CR417" s="21">
        <v>837.55804000000001</v>
      </c>
      <c r="CS417" s="21">
        <v>823.05664999999999</v>
      </c>
      <c r="CT417" s="21">
        <v>809.64089000000001</v>
      </c>
      <c r="CU417" s="21">
        <v>714.82230000000004</v>
      </c>
      <c r="CV417" s="21">
        <v>747.83884999999998</v>
      </c>
      <c r="CW417" s="21">
        <v>734.89200000000005</v>
      </c>
      <c r="CX417" s="21">
        <v>722.91332999999997</v>
      </c>
      <c r="CY417" s="21">
        <v>277.74067000000002</v>
      </c>
      <c r="CZ417" s="21">
        <v>288.70862</v>
      </c>
      <c r="DA417" s="21">
        <v>284.91154999999998</v>
      </c>
      <c r="DB417" s="21">
        <v>281.21107999999998</v>
      </c>
      <c r="DC417" s="21">
        <v>474.71811000000002</v>
      </c>
      <c r="DD417" s="21">
        <v>496.65231</v>
      </c>
      <c r="DE417" s="21">
        <v>488.04667999999998</v>
      </c>
      <c r="DF417" s="21">
        <v>480.0915</v>
      </c>
      <c r="DG417" s="21">
        <v>692.43975999999998</v>
      </c>
      <c r="DH417" s="21">
        <v>724.42241999999999</v>
      </c>
      <c r="DI417" s="21">
        <v>711.88103999999998</v>
      </c>
      <c r="DJ417" s="21">
        <v>700.27743999999996</v>
      </c>
    </row>
    <row r="418" spans="2:114" x14ac:dyDescent="0.25">
      <c r="B418" s="58" t="s">
        <v>550</v>
      </c>
      <c r="C418" s="21">
        <v>3651.1680099999999</v>
      </c>
      <c r="D418" s="21">
        <v>3792.6662000000001</v>
      </c>
      <c r="E418" s="21">
        <v>3743.1503499999999</v>
      </c>
      <c r="F418" s="21">
        <v>3695.9439299999999</v>
      </c>
      <c r="G418" s="21">
        <v>14582.639209999999</v>
      </c>
      <c r="H418" s="21">
        <v>15147.76482</v>
      </c>
      <c r="I418" s="21">
        <v>14949.99437</v>
      </c>
      <c r="J418" s="21">
        <v>14761.47286</v>
      </c>
      <c r="K418" s="21">
        <v>22570.419010000001</v>
      </c>
      <c r="L418" s="21">
        <v>23445.088469999999</v>
      </c>
      <c r="M418" s="21">
        <v>23138.997950000001</v>
      </c>
      <c r="N418" s="21">
        <v>22847.2225</v>
      </c>
      <c r="O418" s="21">
        <v>160.19329999999999</v>
      </c>
      <c r="P418" s="21">
        <v>167.5855</v>
      </c>
      <c r="Q418" s="21">
        <v>164.69121000000001</v>
      </c>
      <c r="R418" s="21">
        <v>162.00666000000001</v>
      </c>
      <c r="S418" s="21">
        <v>271.49725000000001</v>
      </c>
      <c r="T418" s="21">
        <v>284.02838000000003</v>
      </c>
      <c r="U418" s="21">
        <v>279.12013999999999</v>
      </c>
      <c r="V418" s="21">
        <v>274.57042999999999</v>
      </c>
      <c r="W418" s="21">
        <v>22966.334320000002</v>
      </c>
      <c r="X418" s="21">
        <v>23856.353999999999</v>
      </c>
      <c r="Y418" s="21">
        <v>23544.91202</v>
      </c>
      <c r="Z418" s="21">
        <v>23248.00362</v>
      </c>
      <c r="AA418" s="21">
        <v>-9.6981400000000004</v>
      </c>
      <c r="AB418" s="21">
        <v>-10.08296</v>
      </c>
      <c r="AC418" s="21">
        <v>-9.9477100000000007</v>
      </c>
      <c r="AD418" s="21">
        <v>-9.8198399999999992</v>
      </c>
      <c r="AE418" s="21">
        <v>60.454859999999996</v>
      </c>
      <c r="AF418" s="21">
        <v>62.838760000000001</v>
      </c>
      <c r="AG418" s="21">
        <v>62.01623</v>
      </c>
      <c r="AH418" s="21">
        <v>61.210299999999997</v>
      </c>
      <c r="AI418" s="21">
        <v>110.66237</v>
      </c>
      <c r="AJ418" s="21">
        <v>115.02678</v>
      </c>
      <c r="AK418" s="21">
        <v>113.51835</v>
      </c>
      <c r="AL418" s="21">
        <v>112.04388</v>
      </c>
      <c r="AM418" s="21">
        <v>374.93907999999999</v>
      </c>
      <c r="AN418" s="21">
        <v>389.74324000000001</v>
      </c>
      <c r="AO418" s="21">
        <v>384.61811</v>
      </c>
      <c r="AP418" s="21">
        <v>379.63018</v>
      </c>
      <c r="AQ418" s="21">
        <v>340.38954000000001</v>
      </c>
      <c r="AR418" s="21">
        <v>353.81056999999998</v>
      </c>
      <c r="AS418" s="21">
        <v>349.17644000000001</v>
      </c>
      <c r="AT418" s="21">
        <v>344.64177000000001</v>
      </c>
      <c r="AU418" s="21">
        <v>563.31448999999998</v>
      </c>
      <c r="AV418" s="21">
        <v>585.56595000000004</v>
      </c>
      <c r="AW418" s="21">
        <v>577.86410999999998</v>
      </c>
      <c r="AX418" s="21">
        <v>570.36180999999999</v>
      </c>
      <c r="AY418" s="21">
        <v>-237.5857</v>
      </c>
      <c r="AZ418" s="21">
        <v>-246.96960000000001</v>
      </c>
      <c r="BA418" s="21">
        <v>-243.68851000000001</v>
      </c>
      <c r="BB418" s="21">
        <v>-240.55771999999999</v>
      </c>
      <c r="BC418" s="21">
        <v>59.540129999999998</v>
      </c>
      <c r="BD418" s="21">
        <v>62.283679999999997</v>
      </c>
      <c r="BE418" s="21">
        <v>61.212179999999996</v>
      </c>
      <c r="BF418" s="21">
        <v>60.214269999999999</v>
      </c>
      <c r="BG418" s="21">
        <v>-4.7740799999999997</v>
      </c>
      <c r="BH418" s="21">
        <v>-4.96645</v>
      </c>
      <c r="BI418" s="21">
        <v>-4.8957899999999999</v>
      </c>
      <c r="BJ418" s="21">
        <v>-4.8345599999999997</v>
      </c>
      <c r="BK418" s="21">
        <v>306.07292000000001</v>
      </c>
      <c r="BL418" s="21">
        <v>318.16404999999997</v>
      </c>
      <c r="BM418" s="21">
        <v>313.98266999999998</v>
      </c>
      <c r="BN418" s="21">
        <v>309.90210999999999</v>
      </c>
      <c r="BO418" s="21">
        <v>-0.15789</v>
      </c>
      <c r="BP418" s="21">
        <v>-0.17022000000000001</v>
      </c>
      <c r="BQ418" s="21">
        <v>-0.16195000000000001</v>
      </c>
      <c r="BR418" s="21">
        <v>-0.15945999999999999</v>
      </c>
      <c r="BS418" s="21">
        <v>92.714600000000004</v>
      </c>
      <c r="BT418" s="21">
        <v>96.990710000000007</v>
      </c>
      <c r="BU418" s="21">
        <v>95.317999999999998</v>
      </c>
      <c r="BV418" s="21">
        <v>93.764200000000002</v>
      </c>
      <c r="BW418" s="21">
        <v>96.697929999999999</v>
      </c>
      <c r="BX418" s="21">
        <v>101.15817</v>
      </c>
      <c r="BY418" s="21">
        <v>99.413160000000005</v>
      </c>
      <c r="BZ418" s="21">
        <v>97.792619999999999</v>
      </c>
      <c r="CA418" s="21">
        <v>257.80367000000001</v>
      </c>
      <c r="CB418" s="21">
        <v>269.70218</v>
      </c>
      <c r="CC418" s="21">
        <v>265.04212999999999</v>
      </c>
      <c r="CD418" s="21">
        <v>260.72187000000002</v>
      </c>
      <c r="CE418" s="21">
        <v>385.53885000000002</v>
      </c>
      <c r="CF418" s="21">
        <v>403.33510000000001</v>
      </c>
      <c r="CG418" s="21">
        <v>396.36358999999999</v>
      </c>
      <c r="CH418" s="21">
        <v>389.90282999999999</v>
      </c>
      <c r="CI418" s="21">
        <v>352.40967999999998</v>
      </c>
      <c r="CJ418" s="21">
        <v>368.67626000000001</v>
      </c>
      <c r="CK418" s="21">
        <v>362.30428999999998</v>
      </c>
      <c r="CL418" s="21">
        <v>356.39868999999999</v>
      </c>
      <c r="CM418" s="21">
        <v>271.28973000000002</v>
      </c>
      <c r="CN418" s="21">
        <v>283.81115</v>
      </c>
      <c r="CO418" s="21">
        <v>278.90679</v>
      </c>
      <c r="CP418" s="21">
        <v>274.36054999999999</v>
      </c>
      <c r="CQ418" s="21">
        <v>304.26803000000001</v>
      </c>
      <c r="CR418" s="21">
        <v>318.31211999999999</v>
      </c>
      <c r="CS418" s="21">
        <v>312.81101000000001</v>
      </c>
      <c r="CT418" s="21">
        <v>307.71213999999998</v>
      </c>
      <c r="CU418" s="21">
        <v>333.00412</v>
      </c>
      <c r="CV418" s="21">
        <v>348.37569000000002</v>
      </c>
      <c r="CW418" s="21">
        <v>342.35383999999999</v>
      </c>
      <c r="CX418" s="21">
        <v>336.77345000000003</v>
      </c>
      <c r="CY418" s="21">
        <v>67.877420000000001</v>
      </c>
      <c r="CZ418" s="21">
        <v>70.552269999999993</v>
      </c>
      <c r="DA418" s="21">
        <v>69.630780000000001</v>
      </c>
      <c r="DB418" s="21">
        <v>68.725200000000001</v>
      </c>
      <c r="DC418" s="21">
        <v>80.208449999999999</v>
      </c>
      <c r="DD418" s="21">
        <v>83.907579999999996</v>
      </c>
      <c r="DE418" s="21">
        <v>82.460700000000003</v>
      </c>
      <c r="DF418" s="21">
        <v>81.116489999999999</v>
      </c>
      <c r="DG418" s="21">
        <v>272.20812000000001</v>
      </c>
      <c r="DH418" s="21">
        <v>284.77285000000001</v>
      </c>
      <c r="DI418" s="21">
        <v>279.85091</v>
      </c>
      <c r="DJ418" s="21">
        <v>275.28931</v>
      </c>
    </row>
    <row r="419" spans="2:114" x14ac:dyDescent="0.25">
      <c r="B419" s="58" t="s">
        <v>551</v>
      </c>
      <c r="C419" s="21">
        <v>-11677.188770000001</v>
      </c>
      <c r="D419" s="21">
        <v>-12129.729170000001</v>
      </c>
      <c r="E419" s="21">
        <v>-11971.36728</v>
      </c>
      <c r="F419" s="21">
        <v>-11820.3914</v>
      </c>
      <c r="G419" s="21">
        <v>-23565.67569</v>
      </c>
      <c r="H419" s="21">
        <v>-24478.923739999998</v>
      </c>
      <c r="I419" s="21">
        <v>-24159.324919999999</v>
      </c>
      <c r="J419" s="21">
        <v>-23854.672470000001</v>
      </c>
      <c r="K419" s="21">
        <v>-27386.890009999999</v>
      </c>
      <c r="L419" s="21">
        <v>-28448.211749999999</v>
      </c>
      <c r="M419" s="21">
        <v>-28076.80228</v>
      </c>
      <c r="N419" s="21">
        <v>-27722.76267</v>
      </c>
      <c r="O419" s="21">
        <v>-331.03363000000002</v>
      </c>
      <c r="P419" s="21">
        <v>-362.85181999999998</v>
      </c>
      <c r="Q419" s="21">
        <v>-349.13864999999998</v>
      </c>
      <c r="R419" s="21">
        <v>-338.22859999999997</v>
      </c>
      <c r="S419" s="21">
        <v>-480.30293999999998</v>
      </c>
      <c r="T419" s="21">
        <v>-518.94266000000005</v>
      </c>
      <c r="U419" s="21">
        <v>-502.55009000000001</v>
      </c>
      <c r="V419" s="21">
        <v>-489.22489000000002</v>
      </c>
      <c r="W419" s="21">
        <v>-28485.908070000001</v>
      </c>
      <c r="X419" s="21">
        <v>-29589.82906</v>
      </c>
      <c r="Y419" s="21">
        <v>-29203.537219999998</v>
      </c>
      <c r="Z419" s="21">
        <v>-28835.271860000001</v>
      </c>
      <c r="AA419" s="21">
        <v>-103.36485999999999</v>
      </c>
      <c r="AB419" s="21">
        <v>-116.45115</v>
      </c>
      <c r="AC419" s="21">
        <v>-111.28139</v>
      </c>
      <c r="AD419" s="21">
        <v>-107.15362</v>
      </c>
      <c r="AE419" s="21">
        <v>-145.38119</v>
      </c>
      <c r="AF419" s="21">
        <v>-157.71782999999999</v>
      </c>
      <c r="AG419" s="21">
        <v>-152.97099</v>
      </c>
      <c r="AH419" s="21">
        <v>-149.02754999999999</v>
      </c>
      <c r="AI419" s="21">
        <v>-259.78462999999999</v>
      </c>
      <c r="AJ419" s="21">
        <v>-276.50080000000003</v>
      </c>
      <c r="AK419" s="21">
        <v>-270.25389999999999</v>
      </c>
      <c r="AL419" s="21">
        <v>-264.81945999999999</v>
      </c>
      <c r="AM419" s="21">
        <v>-302.21114999999998</v>
      </c>
      <c r="AN419" s="21">
        <v>-321.47059999999999</v>
      </c>
      <c r="AO419" s="21">
        <v>-314.28751</v>
      </c>
      <c r="AP419" s="21">
        <v>-308.02674000000002</v>
      </c>
      <c r="AQ419" s="21">
        <v>-569.52877000000001</v>
      </c>
      <c r="AR419" s="21">
        <v>-598.71365000000003</v>
      </c>
      <c r="AS419" s="21">
        <v>-588.14119000000005</v>
      </c>
      <c r="AT419" s="21">
        <v>-578.51305000000002</v>
      </c>
      <c r="AU419" s="21">
        <v>-651.98032999999998</v>
      </c>
      <c r="AV419" s="21">
        <v>-684.55678999999998</v>
      </c>
      <c r="AW419" s="21">
        <v>-672.79494</v>
      </c>
      <c r="AX419" s="21">
        <v>-662.03985999999998</v>
      </c>
      <c r="AY419" s="21">
        <v>-1128.1799000000001</v>
      </c>
      <c r="AZ419" s="21">
        <v>-1172.7395100000001</v>
      </c>
      <c r="BA419" s="21">
        <v>-1157.1592000000001</v>
      </c>
      <c r="BB419" s="21">
        <v>-1142.29258</v>
      </c>
      <c r="BC419" s="21">
        <v>-246.72434999999999</v>
      </c>
      <c r="BD419" s="21">
        <v>-280.08091999999999</v>
      </c>
      <c r="BE419" s="21">
        <v>-265.39033999999998</v>
      </c>
      <c r="BF419" s="21">
        <v>-254.17055999999999</v>
      </c>
      <c r="BG419" s="21">
        <v>-52.064909999999998</v>
      </c>
      <c r="BH419" s="21">
        <v>-72.545590000000004</v>
      </c>
      <c r="BI419" s="21">
        <v>-64.163460000000001</v>
      </c>
      <c r="BJ419" s="21">
        <v>-57.890860000000004</v>
      </c>
      <c r="BK419" s="21">
        <v>-464.26481000000001</v>
      </c>
      <c r="BL419" s="21">
        <v>-496.69702000000001</v>
      </c>
      <c r="BM419" s="21">
        <v>-484.47084000000001</v>
      </c>
      <c r="BN419" s="21">
        <v>-474.00855999999999</v>
      </c>
      <c r="BO419" s="21">
        <v>-0.83687</v>
      </c>
      <c r="BP419" s="21">
        <v>-21.751449999999998</v>
      </c>
      <c r="BQ419" s="21">
        <v>-12.01679</v>
      </c>
      <c r="BR419" s="21">
        <v>-5.1814600000000004</v>
      </c>
      <c r="BS419" s="21">
        <v>-299.31126</v>
      </c>
      <c r="BT419" s="21">
        <v>-331.58760999999998</v>
      </c>
      <c r="BU419" s="21">
        <v>-317.64249999999998</v>
      </c>
      <c r="BV419" s="21">
        <v>-306.56256999999999</v>
      </c>
      <c r="BW419" s="21">
        <v>-400.84656000000001</v>
      </c>
      <c r="BX419" s="21">
        <v>-437.59147999999999</v>
      </c>
      <c r="BY419" s="21">
        <v>-421.78976</v>
      </c>
      <c r="BZ419" s="21">
        <v>-409.19839000000002</v>
      </c>
      <c r="CA419" s="21">
        <v>-319.81601000000001</v>
      </c>
      <c r="CB419" s="21">
        <v>-352.56358999999998</v>
      </c>
      <c r="CC419" s="21">
        <v>-338.43669999999997</v>
      </c>
      <c r="CD419" s="21">
        <v>-327.18916000000002</v>
      </c>
      <c r="CE419" s="21">
        <v>-313.88045</v>
      </c>
      <c r="CF419" s="21">
        <v>-345.15008999999998</v>
      </c>
      <c r="CG419" s="21">
        <v>-331.74247000000003</v>
      </c>
      <c r="CH419" s="21">
        <v>-320.959</v>
      </c>
      <c r="CI419" s="21">
        <v>-401.67833999999999</v>
      </c>
      <c r="CJ419" s="21">
        <v>-437.41025000000002</v>
      </c>
      <c r="CK419" s="21">
        <v>-422.23176000000001</v>
      </c>
      <c r="CL419" s="21">
        <v>-409.83983000000001</v>
      </c>
      <c r="CM419" s="21">
        <v>-487.43398000000002</v>
      </c>
      <c r="CN419" s="21">
        <v>-526.46061999999995</v>
      </c>
      <c r="CO419" s="21">
        <v>-510.03838000000002</v>
      </c>
      <c r="CP419" s="21">
        <v>-496.42741999999998</v>
      </c>
      <c r="CQ419" s="21">
        <v>-470.84748000000002</v>
      </c>
      <c r="CR419" s="21">
        <v>-509.24552</v>
      </c>
      <c r="CS419" s="21">
        <v>-493.00698999999997</v>
      </c>
      <c r="CT419" s="21">
        <v>-479.65863000000002</v>
      </c>
      <c r="CU419" s="21">
        <v>-255.90279000000001</v>
      </c>
      <c r="CV419" s="21">
        <v>-281.50013000000001</v>
      </c>
      <c r="CW419" s="21">
        <v>-270.40958000000001</v>
      </c>
      <c r="CX419" s="21">
        <v>-261.68225000000001</v>
      </c>
      <c r="CY419" s="21">
        <v>-207.22121999999999</v>
      </c>
      <c r="CZ419" s="21">
        <v>-227.78775999999999</v>
      </c>
      <c r="DA419" s="21">
        <v>-219.77518000000001</v>
      </c>
      <c r="DB419" s="21">
        <v>-213.24965</v>
      </c>
      <c r="DC419" s="21">
        <v>-354.46555999999998</v>
      </c>
      <c r="DD419" s="21">
        <v>-387.81045</v>
      </c>
      <c r="DE419" s="21">
        <v>-373.50159000000002</v>
      </c>
      <c r="DF419" s="21">
        <v>-362.00963999999999</v>
      </c>
      <c r="DG419" s="21">
        <v>-378.73826000000003</v>
      </c>
      <c r="DH419" s="21">
        <v>-409.30034000000001</v>
      </c>
      <c r="DI419" s="21">
        <v>-396.38344000000001</v>
      </c>
      <c r="DJ419" s="21">
        <v>-385.75474000000003</v>
      </c>
    </row>
    <row r="420" spans="2:114" x14ac:dyDescent="0.25">
      <c r="B420" s="58" t="s">
        <v>552</v>
      </c>
      <c r="C420" s="21">
        <v>4413.9603299999999</v>
      </c>
      <c r="D420" s="21">
        <v>4585.0199400000001</v>
      </c>
      <c r="E420" s="21">
        <v>4525.1593800000001</v>
      </c>
      <c r="F420" s="21">
        <v>4468.0907200000001</v>
      </c>
      <c r="G420" s="21">
        <v>10370.54817</v>
      </c>
      <c r="H420" s="21">
        <v>10772.441290000001</v>
      </c>
      <c r="I420" s="21">
        <v>10631.79542</v>
      </c>
      <c r="J420" s="21">
        <v>10497.727000000001</v>
      </c>
      <c r="K420" s="21">
        <v>2067.98945</v>
      </c>
      <c r="L420" s="21">
        <v>2148.13006</v>
      </c>
      <c r="M420" s="21">
        <v>2120.0848599999999</v>
      </c>
      <c r="N420" s="21">
        <v>2093.3512599999999</v>
      </c>
      <c r="O420" s="21">
        <v>2.47994</v>
      </c>
      <c r="P420" s="21">
        <v>-13.95251</v>
      </c>
      <c r="Q420" s="21">
        <v>-6.2975899999999996</v>
      </c>
      <c r="R420" s="21">
        <v>-0.95409999999999995</v>
      </c>
      <c r="S420" s="21">
        <v>-157.28143</v>
      </c>
      <c r="T420" s="21">
        <v>-181.01814999999999</v>
      </c>
      <c r="U420" s="21">
        <v>-170.49451999999999</v>
      </c>
      <c r="V420" s="21">
        <v>-162.56075999999999</v>
      </c>
      <c r="W420" s="21">
        <v>1501.3604399999999</v>
      </c>
      <c r="X420" s="21">
        <v>1559.5430100000001</v>
      </c>
      <c r="Y420" s="21">
        <v>1539.18335</v>
      </c>
      <c r="Z420" s="21">
        <v>1519.77379</v>
      </c>
      <c r="AA420" s="21">
        <v>-33.204599999999999</v>
      </c>
      <c r="AB420" s="21">
        <v>-43.49192</v>
      </c>
      <c r="AC420" s="21">
        <v>-39.312159999999999</v>
      </c>
      <c r="AD420" s="21">
        <v>-36.116590000000002</v>
      </c>
      <c r="AE420" s="21">
        <v>12.20571</v>
      </c>
      <c r="AF420" s="21">
        <v>6.10093</v>
      </c>
      <c r="AG420" s="21">
        <v>8.6790099999999999</v>
      </c>
      <c r="AH420" s="21">
        <v>10.526669999999999</v>
      </c>
      <c r="AI420" s="21">
        <v>-3.5892400000000002</v>
      </c>
      <c r="AJ420" s="21">
        <v>-10.190060000000001</v>
      </c>
      <c r="AK420" s="21">
        <v>-7.4566400000000002</v>
      </c>
      <c r="AL420" s="21">
        <v>-5.4292499999999997</v>
      </c>
      <c r="AM420" s="21">
        <v>-72.522220000000004</v>
      </c>
      <c r="AN420" s="21">
        <v>-82.698779999999999</v>
      </c>
      <c r="AO420" s="21">
        <v>-78.677359999999993</v>
      </c>
      <c r="AP420" s="21">
        <v>-75.467529999999996</v>
      </c>
      <c r="AQ420" s="21">
        <v>-524.09554000000003</v>
      </c>
      <c r="AR420" s="21">
        <v>-551.46772999999996</v>
      </c>
      <c r="AS420" s="21">
        <v>-541.53674999999998</v>
      </c>
      <c r="AT420" s="21">
        <v>-532.51295000000005</v>
      </c>
      <c r="AU420" s="21">
        <v>-248.21088</v>
      </c>
      <c r="AV420" s="21">
        <v>-264.83602999999999</v>
      </c>
      <c r="AW420" s="21">
        <v>-258.61083000000002</v>
      </c>
      <c r="AX420" s="21">
        <v>-253.22537</v>
      </c>
      <c r="AY420" s="21">
        <v>-1021.6972500000001</v>
      </c>
      <c r="AZ420" s="21">
        <v>-1062.0511300000001</v>
      </c>
      <c r="BA420" s="21">
        <v>-1047.94136</v>
      </c>
      <c r="BB420" s="21">
        <v>-1034.4779100000001</v>
      </c>
      <c r="BC420" s="21">
        <v>-11.96078</v>
      </c>
      <c r="BD420" s="21">
        <v>-34.449719999999999</v>
      </c>
      <c r="BE420" s="21">
        <v>-24.061050000000002</v>
      </c>
      <c r="BF420" s="21">
        <v>-16.759630000000001</v>
      </c>
      <c r="BG420" s="21">
        <v>-26.159379999999999</v>
      </c>
      <c r="BH420" s="21">
        <v>-45.55171</v>
      </c>
      <c r="BI420" s="21">
        <v>-37.589320000000001</v>
      </c>
      <c r="BJ420" s="21">
        <v>-31.661629999999999</v>
      </c>
      <c r="BK420" s="21">
        <v>26.70945</v>
      </c>
      <c r="BL420" s="21">
        <v>13.69936</v>
      </c>
      <c r="BM420" s="21">
        <v>19.17285</v>
      </c>
      <c r="BN420" s="21">
        <v>23.10116</v>
      </c>
      <c r="BO420" s="21">
        <v>0.20488000000000001</v>
      </c>
      <c r="BP420" s="21">
        <v>-20.590330000000002</v>
      </c>
      <c r="BQ420" s="21">
        <v>-10.9459</v>
      </c>
      <c r="BR420" s="21">
        <v>-4.1279700000000004</v>
      </c>
      <c r="BS420" s="21">
        <v>1.61703</v>
      </c>
      <c r="BT420" s="21">
        <v>-16.763159999999999</v>
      </c>
      <c r="BU420" s="21">
        <v>-8.2980400000000003</v>
      </c>
      <c r="BV420" s="21">
        <v>-2.2408000000000001</v>
      </c>
      <c r="BW420" s="21">
        <v>-25.636040000000001</v>
      </c>
      <c r="BX420" s="21">
        <v>-45.073309999999999</v>
      </c>
      <c r="BY420" s="21">
        <v>-36.085590000000003</v>
      </c>
      <c r="BZ420" s="21">
        <v>-29.756740000000001</v>
      </c>
      <c r="CA420" s="21">
        <v>1.09552</v>
      </c>
      <c r="CB420" s="21">
        <v>-16.840340000000001</v>
      </c>
      <c r="CC420" s="21">
        <v>-8.5501199999999997</v>
      </c>
      <c r="CD420" s="21">
        <v>-2.6588099999999999</v>
      </c>
      <c r="CE420" s="21">
        <v>-38.993409999999997</v>
      </c>
      <c r="CF420" s="21">
        <v>-57.569879999999998</v>
      </c>
      <c r="CG420" s="21">
        <v>-49.167569999999998</v>
      </c>
      <c r="CH420" s="21">
        <v>-42.972140000000003</v>
      </c>
      <c r="CI420" s="21">
        <v>-104.85638</v>
      </c>
      <c r="CJ420" s="21">
        <v>-126.88552</v>
      </c>
      <c r="CK420" s="21">
        <v>-117.10848</v>
      </c>
      <c r="CL420" s="21">
        <v>-109.67068999999999</v>
      </c>
      <c r="CM420" s="21">
        <v>-203.43666999999999</v>
      </c>
      <c r="CN420" s="21">
        <v>-229.35234</v>
      </c>
      <c r="CO420" s="21">
        <v>-218.09842</v>
      </c>
      <c r="CP420" s="21">
        <v>-209.22756000000001</v>
      </c>
      <c r="CQ420" s="21">
        <v>-211.05144000000001</v>
      </c>
      <c r="CR420" s="21">
        <v>-237.45158000000001</v>
      </c>
      <c r="CS420" s="21">
        <v>-225.94513000000001</v>
      </c>
      <c r="CT420" s="21">
        <v>-216.93295000000001</v>
      </c>
      <c r="CU420" s="21">
        <v>-20.7044</v>
      </c>
      <c r="CV420" s="21">
        <v>-35.444690000000001</v>
      </c>
      <c r="CW420" s="21">
        <v>-28.633310000000002</v>
      </c>
      <c r="CX420" s="21">
        <v>-23.831600000000002</v>
      </c>
      <c r="CY420" s="21">
        <v>4.2553700000000001</v>
      </c>
      <c r="CZ420" s="21">
        <v>-7.9382200000000003</v>
      </c>
      <c r="DA420" s="21">
        <v>-2.8465699999999998</v>
      </c>
      <c r="DB420" s="21">
        <v>0.86633000000000004</v>
      </c>
      <c r="DC420" s="21">
        <v>-17.100940000000001</v>
      </c>
      <c r="DD420" s="21">
        <v>-34.880839999999999</v>
      </c>
      <c r="DE420" s="21">
        <v>-26.70177</v>
      </c>
      <c r="DF420" s="21">
        <v>-20.84066</v>
      </c>
      <c r="DG420" s="21">
        <v>-119.40396</v>
      </c>
      <c r="DH420" s="21">
        <v>-138.00136000000001</v>
      </c>
      <c r="DI420" s="21">
        <v>-129.79623000000001</v>
      </c>
      <c r="DJ420" s="21">
        <v>-123.496</v>
      </c>
    </row>
    <row r="421" spans="2:114" x14ac:dyDescent="0.25">
      <c r="B421" s="58" t="s">
        <v>553</v>
      </c>
      <c r="C421" s="21">
        <v>9670.9542500000007</v>
      </c>
      <c r="D421" s="21">
        <v>10045.74459</v>
      </c>
      <c r="E421" s="21">
        <v>9914.5905399999992</v>
      </c>
      <c r="F421" s="21">
        <v>9789.5535199999995</v>
      </c>
      <c r="G421" s="21">
        <v>16245.56861</v>
      </c>
      <c r="H421" s="21">
        <v>16875.13825</v>
      </c>
      <c r="I421" s="21">
        <v>16654.815070000001</v>
      </c>
      <c r="J421" s="21">
        <v>16444.795529999999</v>
      </c>
      <c r="K421" s="21">
        <v>14457.14531</v>
      </c>
      <c r="L421" s="21">
        <v>15017.40179</v>
      </c>
      <c r="M421" s="21">
        <v>14821.34008</v>
      </c>
      <c r="N421" s="21">
        <v>14634.44766</v>
      </c>
      <c r="O421" s="21">
        <v>92.613500000000002</v>
      </c>
      <c r="P421" s="21">
        <v>96.901390000000006</v>
      </c>
      <c r="Q421" s="21">
        <v>95.214029999999994</v>
      </c>
      <c r="R421" s="21">
        <v>93.661940000000001</v>
      </c>
      <c r="S421" s="21">
        <v>-49.069800000000001</v>
      </c>
      <c r="T421" s="21">
        <v>-51.323549999999997</v>
      </c>
      <c r="U421" s="21">
        <v>-50.447200000000002</v>
      </c>
      <c r="V421" s="21">
        <v>-49.625039999999998</v>
      </c>
      <c r="W421" s="21">
        <v>14376.498530000001</v>
      </c>
      <c r="X421" s="21">
        <v>14933.634309999999</v>
      </c>
      <c r="Y421" s="21">
        <v>14738.67742</v>
      </c>
      <c r="Z421" s="21">
        <v>14552.81828</v>
      </c>
      <c r="AA421" s="21">
        <v>11.998430000000001</v>
      </c>
      <c r="AB421" s="21">
        <v>12.479609999999999</v>
      </c>
      <c r="AC421" s="21">
        <v>12.309010000000001</v>
      </c>
      <c r="AD421" s="21">
        <v>12.14822</v>
      </c>
      <c r="AE421" s="21">
        <v>19.22315</v>
      </c>
      <c r="AF421" s="21">
        <v>19.986940000000001</v>
      </c>
      <c r="AG421" s="21">
        <v>19.720040000000001</v>
      </c>
      <c r="AH421" s="21">
        <v>19.463200000000001</v>
      </c>
      <c r="AI421" s="21">
        <v>68.793080000000003</v>
      </c>
      <c r="AJ421" s="21">
        <v>71.512280000000004</v>
      </c>
      <c r="AK421" s="21">
        <v>70.568719999999999</v>
      </c>
      <c r="AL421" s="21">
        <v>69.651809999999998</v>
      </c>
      <c r="AM421" s="21">
        <v>189.41978</v>
      </c>
      <c r="AN421" s="21">
        <v>196.90558999999999</v>
      </c>
      <c r="AO421" s="21">
        <v>194.30996999999999</v>
      </c>
      <c r="AP421" s="21">
        <v>191.78959</v>
      </c>
      <c r="AQ421" s="21">
        <v>-141.57418999999999</v>
      </c>
      <c r="AR421" s="21">
        <v>-147.15138999999999</v>
      </c>
      <c r="AS421" s="21">
        <v>-145.22796</v>
      </c>
      <c r="AT421" s="21">
        <v>-143.34314000000001</v>
      </c>
      <c r="AU421" s="21">
        <v>22.259350000000001</v>
      </c>
      <c r="AV421" s="21">
        <v>23.144259999999999</v>
      </c>
      <c r="AW421" s="21">
        <v>22.834879999999998</v>
      </c>
      <c r="AX421" s="21">
        <v>22.537559999999999</v>
      </c>
      <c r="AY421" s="21">
        <v>-582.11636999999996</v>
      </c>
      <c r="AZ421" s="21">
        <v>-605.10816</v>
      </c>
      <c r="BA421" s="21">
        <v>-597.06906000000004</v>
      </c>
      <c r="BB421" s="21">
        <v>-589.39819999999997</v>
      </c>
      <c r="BC421" s="21">
        <v>26.354050000000001</v>
      </c>
      <c r="BD421" s="21">
        <v>27.587150000000001</v>
      </c>
      <c r="BE421" s="21">
        <v>27.094360000000002</v>
      </c>
      <c r="BF421" s="21">
        <v>26.652570000000001</v>
      </c>
      <c r="BG421" s="21">
        <v>5.2331000000000003</v>
      </c>
      <c r="BH421" s="21">
        <v>5.4548899999999998</v>
      </c>
      <c r="BI421" s="21">
        <v>5.3700099999999997</v>
      </c>
      <c r="BJ421" s="21">
        <v>5.2978399999999999</v>
      </c>
      <c r="BK421" s="21">
        <v>169.57841999999999</v>
      </c>
      <c r="BL421" s="21">
        <v>176.29056</v>
      </c>
      <c r="BM421" s="21">
        <v>173.96136999999999</v>
      </c>
      <c r="BN421" s="21">
        <v>171.69973999999999</v>
      </c>
      <c r="BO421" s="21">
        <v>0.22084999999999999</v>
      </c>
      <c r="BP421" s="21">
        <v>0.24623999999999999</v>
      </c>
      <c r="BQ421" s="21">
        <v>0.22742999999999999</v>
      </c>
      <c r="BR421" s="21">
        <v>0.22356000000000001</v>
      </c>
      <c r="BS421" s="21">
        <v>40.475110000000001</v>
      </c>
      <c r="BT421" s="21">
        <v>42.357480000000002</v>
      </c>
      <c r="BU421" s="21">
        <v>41.611820000000002</v>
      </c>
      <c r="BV421" s="21">
        <v>40.933419999999998</v>
      </c>
      <c r="BW421" s="21">
        <v>68.578029999999998</v>
      </c>
      <c r="BX421" s="21">
        <v>71.757329999999996</v>
      </c>
      <c r="BY421" s="21">
        <v>70.50376</v>
      </c>
      <c r="BZ421" s="21">
        <v>69.354429999999994</v>
      </c>
      <c r="CA421" s="21">
        <v>125.19356999999999</v>
      </c>
      <c r="CB421" s="21">
        <v>130.98679999999999</v>
      </c>
      <c r="CC421" s="21">
        <v>128.70885000000001</v>
      </c>
      <c r="CD421" s="21">
        <v>126.61078999999999</v>
      </c>
      <c r="CE421" s="21">
        <v>167.70961</v>
      </c>
      <c r="CF421" s="21">
        <v>175.46516</v>
      </c>
      <c r="CG421" s="21">
        <v>172.41855000000001</v>
      </c>
      <c r="CH421" s="21">
        <v>169.60803999999999</v>
      </c>
      <c r="CI421" s="21">
        <v>97.228260000000006</v>
      </c>
      <c r="CJ421" s="21">
        <v>101.72998</v>
      </c>
      <c r="CK421" s="21">
        <v>99.958359999999999</v>
      </c>
      <c r="CL421" s="21">
        <v>98.328940000000003</v>
      </c>
      <c r="CM421" s="21">
        <v>-47.109250000000003</v>
      </c>
      <c r="CN421" s="21">
        <v>-49.272120000000001</v>
      </c>
      <c r="CO421" s="21">
        <v>-48.431600000000003</v>
      </c>
      <c r="CP421" s="21">
        <v>-47.642299999999999</v>
      </c>
      <c r="CQ421" s="21">
        <v>8.4993499999999997</v>
      </c>
      <c r="CR421" s="21">
        <v>8.9038199999999996</v>
      </c>
      <c r="CS421" s="21">
        <v>8.7382799999999996</v>
      </c>
      <c r="CT421" s="21">
        <v>8.5957299999999996</v>
      </c>
      <c r="CU421" s="21">
        <v>142.62929</v>
      </c>
      <c r="CV421" s="21">
        <v>149.22435999999999</v>
      </c>
      <c r="CW421" s="21">
        <v>146.63401999999999</v>
      </c>
      <c r="CX421" s="21">
        <v>144.24381</v>
      </c>
      <c r="CY421" s="21">
        <v>22.789079999999998</v>
      </c>
      <c r="CZ421" s="21">
        <v>23.697959999999998</v>
      </c>
      <c r="DA421" s="21">
        <v>23.378499999999999</v>
      </c>
      <c r="DB421" s="21">
        <v>23.073419999999999</v>
      </c>
      <c r="DC421" s="21">
        <v>50.596029999999999</v>
      </c>
      <c r="DD421" s="21">
        <v>52.944429999999997</v>
      </c>
      <c r="DE421" s="21">
        <v>52.01688</v>
      </c>
      <c r="DF421" s="21">
        <v>51.168889999999998</v>
      </c>
      <c r="DG421" s="21">
        <v>0.65483999999999998</v>
      </c>
      <c r="DH421" s="21">
        <v>0.69455999999999996</v>
      </c>
      <c r="DI421" s="21">
        <v>0.67347000000000001</v>
      </c>
      <c r="DJ421" s="21">
        <v>0.66239000000000003</v>
      </c>
    </row>
    <row r="422" spans="2:114" x14ac:dyDescent="0.25">
      <c r="B422" s="58" t="s">
        <v>554</v>
      </c>
      <c r="C422" s="21">
        <v>788.66033000000004</v>
      </c>
      <c r="D422" s="21">
        <v>819.22424999999998</v>
      </c>
      <c r="E422" s="21">
        <v>808.52872000000002</v>
      </c>
      <c r="F422" s="21">
        <v>798.33203000000003</v>
      </c>
      <c r="G422" s="21">
        <v>-13108.536340000001</v>
      </c>
      <c r="H422" s="21">
        <v>-13616.53557</v>
      </c>
      <c r="I422" s="21">
        <v>-13438.75698</v>
      </c>
      <c r="J422" s="21">
        <v>-13269.292380000001</v>
      </c>
      <c r="K422" s="21">
        <v>-4923.6880700000002</v>
      </c>
      <c r="L422" s="21">
        <v>-5114.49532</v>
      </c>
      <c r="M422" s="21">
        <v>-5047.7223299999996</v>
      </c>
      <c r="N422" s="21">
        <v>-4984.07215</v>
      </c>
      <c r="O422" s="21">
        <v>-175.07037</v>
      </c>
      <c r="P422" s="21">
        <v>-183.15145000000001</v>
      </c>
      <c r="Q422" s="21">
        <v>-179.98537999999999</v>
      </c>
      <c r="R422" s="21">
        <v>-177.05178000000001</v>
      </c>
      <c r="S422" s="21">
        <v>-70.939189999999996</v>
      </c>
      <c r="T422" s="21">
        <v>-74.212519999999998</v>
      </c>
      <c r="U422" s="21">
        <v>-72.930589999999995</v>
      </c>
      <c r="V422" s="21">
        <v>-71.741960000000006</v>
      </c>
      <c r="W422" s="21">
        <v>-5146.57204</v>
      </c>
      <c r="X422" s="21">
        <v>-5346.0183399999996</v>
      </c>
      <c r="Y422" s="21">
        <v>-5276.2266799999998</v>
      </c>
      <c r="Z422" s="21">
        <v>-5209.6918800000003</v>
      </c>
      <c r="AA422" s="21">
        <v>5.7999000000000001</v>
      </c>
      <c r="AB422" s="21">
        <v>6.0305400000000002</v>
      </c>
      <c r="AC422" s="21">
        <v>5.95045</v>
      </c>
      <c r="AD422" s="21">
        <v>5.8721199999999998</v>
      </c>
      <c r="AE422" s="21">
        <v>-130.38708</v>
      </c>
      <c r="AF422" s="21">
        <v>-135.53029000000001</v>
      </c>
      <c r="AG422" s="21">
        <v>-133.7527</v>
      </c>
      <c r="AH422" s="21">
        <v>-132.01719</v>
      </c>
      <c r="AI422" s="21">
        <v>-129.30349000000001</v>
      </c>
      <c r="AJ422" s="21">
        <v>-134.40347</v>
      </c>
      <c r="AK422" s="21">
        <v>-132.63928999999999</v>
      </c>
      <c r="AL422" s="21">
        <v>-130.91824</v>
      </c>
      <c r="AM422" s="21">
        <v>22.991540000000001</v>
      </c>
      <c r="AN422" s="21">
        <v>23.90071</v>
      </c>
      <c r="AO422" s="21">
        <v>23.58567</v>
      </c>
      <c r="AP422" s="21">
        <v>23.278929999999999</v>
      </c>
      <c r="AQ422" s="21">
        <v>123.55828</v>
      </c>
      <c r="AR422" s="21">
        <v>128.43164999999999</v>
      </c>
      <c r="AS422" s="21">
        <v>126.74822</v>
      </c>
      <c r="AT422" s="21">
        <v>125.10163</v>
      </c>
      <c r="AU422" s="21">
        <v>130.39148</v>
      </c>
      <c r="AV422" s="21">
        <v>135.54361</v>
      </c>
      <c r="AW422" s="21">
        <v>133.75978000000001</v>
      </c>
      <c r="AX422" s="21">
        <v>132.02253999999999</v>
      </c>
      <c r="AY422" s="21">
        <v>-1592.4747</v>
      </c>
      <c r="AZ422" s="21">
        <v>-1655.3725199999999</v>
      </c>
      <c r="BA422" s="21">
        <v>-1633.38024</v>
      </c>
      <c r="BB422" s="21">
        <v>-1612.39536</v>
      </c>
      <c r="BC422" s="21">
        <v>-151.70697000000001</v>
      </c>
      <c r="BD422" s="21">
        <v>-158.70863</v>
      </c>
      <c r="BE422" s="21">
        <v>-155.96592000000001</v>
      </c>
      <c r="BF422" s="21">
        <v>-153.42388</v>
      </c>
      <c r="BG422" s="21">
        <v>5.2529300000000001</v>
      </c>
      <c r="BH422" s="21">
        <v>5.4637799999999999</v>
      </c>
      <c r="BI422" s="21">
        <v>5.3903699999999999</v>
      </c>
      <c r="BJ422" s="21">
        <v>5.3179299999999996</v>
      </c>
      <c r="BK422" s="21">
        <v>-253.12622999999999</v>
      </c>
      <c r="BL422" s="21">
        <v>-263.12562000000003</v>
      </c>
      <c r="BM422" s="21">
        <v>-259.66536000000002</v>
      </c>
      <c r="BN422" s="21">
        <v>-256.29405000000003</v>
      </c>
      <c r="BO422" s="21">
        <v>0.17044999999999999</v>
      </c>
      <c r="BP422" s="21">
        <v>0.18081</v>
      </c>
      <c r="BQ422" s="21">
        <v>0.17562</v>
      </c>
      <c r="BR422" s="21">
        <v>0.1726</v>
      </c>
      <c r="BS422" s="21">
        <v>-210.87719999999999</v>
      </c>
      <c r="BT422" s="21">
        <v>-220.6112</v>
      </c>
      <c r="BU422" s="21">
        <v>-216.79749000000001</v>
      </c>
      <c r="BV422" s="21">
        <v>-213.26388</v>
      </c>
      <c r="BW422" s="21">
        <v>-196.47785999999999</v>
      </c>
      <c r="BX422" s="21">
        <v>-205.54713000000001</v>
      </c>
      <c r="BY422" s="21">
        <v>-201.99386999999999</v>
      </c>
      <c r="BZ422" s="21">
        <v>-198.70156</v>
      </c>
      <c r="CA422" s="21">
        <v>-151.97581</v>
      </c>
      <c r="CB422" s="21">
        <v>-158.99042</v>
      </c>
      <c r="CC422" s="21">
        <v>-156.24236999999999</v>
      </c>
      <c r="CD422" s="21">
        <v>-153.69578999999999</v>
      </c>
      <c r="CE422" s="21">
        <v>-66.033829999999995</v>
      </c>
      <c r="CF422" s="21">
        <v>-69.080600000000004</v>
      </c>
      <c r="CG422" s="21">
        <v>-67.887510000000006</v>
      </c>
      <c r="CH422" s="21">
        <v>-66.781080000000003</v>
      </c>
      <c r="CI422" s="21">
        <v>-114.89418999999999</v>
      </c>
      <c r="CJ422" s="21">
        <v>-120.1968</v>
      </c>
      <c r="CK422" s="21">
        <v>-118.11967</v>
      </c>
      <c r="CL422" s="21">
        <v>-116.19447</v>
      </c>
      <c r="CM422" s="21">
        <v>-54.72325</v>
      </c>
      <c r="CN422" s="21">
        <v>-57.247839999999997</v>
      </c>
      <c r="CO422" s="21">
        <v>-56.259369999999997</v>
      </c>
      <c r="CP422" s="21">
        <v>-55.342480000000002</v>
      </c>
      <c r="CQ422" s="21">
        <v>-36.2012</v>
      </c>
      <c r="CR422" s="21">
        <v>-37.870629999999998</v>
      </c>
      <c r="CS422" s="21">
        <v>-37.217280000000002</v>
      </c>
      <c r="CT422" s="21">
        <v>-36.610779999999998</v>
      </c>
      <c r="CU422" s="21">
        <v>-68.773139999999998</v>
      </c>
      <c r="CV422" s="21">
        <v>-71.946789999999993</v>
      </c>
      <c r="CW422" s="21">
        <v>-70.703779999999995</v>
      </c>
      <c r="CX422" s="21">
        <v>-69.551419999999993</v>
      </c>
      <c r="CY422" s="21">
        <v>-160.88524000000001</v>
      </c>
      <c r="CZ422" s="21">
        <v>-167.22890000000001</v>
      </c>
      <c r="DA422" s="21">
        <v>-165.03731999999999</v>
      </c>
      <c r="DB422" s="21">
        <v>-162.89626000000001</v>
      </c>
      <c r="DC422" s="21">
        <v>-199.05780999999999</v>
      </c>
      <c r="DD422" s="21">
        <v>-208.24630999999999</v>
      </c>
      <c r="DE422" s="21">
        <v>-204.64627999999999</v>
      </c>
      <c r="DF422" s="21">
        <v>-201.31072</v>
      </c>
      <c r="DG422" s="21">
        <v>-68.457189999999997</v>
      </c>
      <c r="DH422" s="21">
        <v>-71.616309999999999</v>
      </c>
      <c r="DI422" s="21">
        <v>-70.378960000000006</v>
      </c>
      <c r="DJ422" s="21">
        <v>-69.231899999999996</v>
      </c>
    </row>
    <row r="423" spans="2:114" x14ac:dyDescent="0.25">
      <c r="B423" s="58" t="s">
        <v>555</v>
      </c>
      <c r="C423" s="21">
        <v>20119.811760000001</v>
      </c>
      <c r="D423" s="21">
        <v>20899.53947</v>
      </c>
      <c r="E423" s="21">
        <v>20626.68172</v>
      </c>
      <c r="F423" s="21">
        <v>20366.550080000001</v>
      </c>
      <c r="G423" s="21">
        <v>27490.946840000001</v>
      </c>
      <c r="H423" s="21">
        <v>28556.312170000001</v>
      </c>
      <c r="I423" s="21">
        <v>28183.478630000001</v>
      </c>
      <c r="J423" s="21">
        <v>27828.081040000001</v>
      </c>
      <c r="K423" s="21">
        <v>50630.9202</v>
      </c>
      <c r="L423" s="21">
        <v>52593.015800000001</v>
      </c>
      <c r="M423" s="21">
        <v>51906.380579999997</v>
      </c>
      <c r="N423" s="21">
        <v>51251.857510000002</v>
      </c>
      <c r="O423" s="21">
        <v>303.84910000000002</v>
      </c>
      <c r="P423" s="21">
        <v>317.97098999999997</v>
      </c>
      <c r="Q423" s="21">
        <v>312.38031000000001</v>
      </c>
      <c r="R423" s="21">
        <v>307.28845999999999</v>
      </c>
      <c r="S423" s="21">
        <v>820.81196</v>
      </c>
      <c r="T423" s="21">
        <v>858.80210999999997</v>
      </c>
      <c r="U423" s="21">
        <v>843.85748999999998</v>
      </c>
      <c r="V423" s="21">
        <v>830.10269000000005</v>
      </c>
      <c r="W423" s="21">
        <v>52628.810109999999</v>
      </c>
      <c r="X423" s="21">
        <v>54668.346579999998</v>
      </c>
      <c r="Y423" s="21">
        <v>53954.65756</v>
      </c>
      <c r="Z423" s="21">
        <v>53274.273159999997</v>
      </c>
      <c r="AA423" s="21">
        <v>119.98885</v>
      </c>
      <c r="AB423" s="21">
        <v>124.78151</v>
      </c>
      <c r="AC423" s="21">
        <v>123.08744</v>
      </c>
      <c r="AD423" s="21">
        <v>121.48985999999999</v>
      </c>
      <c r="AE423" s="21">
        <v>118.03646000000001</v>
      </c>
      <c r="AF423" s="21">
        <v>122.73291999999999</v>
      </c>
      <c r="AG423" s="21">
        <v>121.0844</v>
      </c>
      <c r="AH423" s="21">
        <v>119.51167</v>
      </c>
      <c r="AI423" s="21">
        <v>210.43719999999999</v>
      </c>
      <c r="AJ423" s="21">
        <v>218.77790999999999</v>
      </c>
      <c r="AK423" s="21">
        <v>215.86765</v>
      </c>
      <c r="AL423" s="21">
        <v>213.06451999999999</v>
      </c>
      <c r="AM423" s="21">
        <v>713.71184000000005</v>
      </c>
      <c r="AN423" s="21">
        <v>741.93925000000002</v>
      </c>
      <c r="AO423" s="21">
        <v>732.13567999999998</v>
      </c>
      <c r="AP423" s="21">
        <v>722.64179999999999</v>
      </c>
      <c r="AQ423" s="21">
        <v>1326.3259599999999</v>
      </c>
      <c r="AR423" s="21">
        <v>1378.66662</v>
      </c>
      <c r="AS423" s="21">
        <v>1360.56232</v>
      </c>
      <c r="AT423" s="21">
        <v>1342.89552</v>
      </c>
      <c r="AU423" s="21">
        <v>1504.71101</v>
      </c>
      <c r="AV423" s="21">
        <v>1564.19398</v>
      </c>
      <c r="AW423" s="21">
        <v>1543.5745099999999</v>
      </c>
      <c r="AX423" s="21">
        <v>1523.5360599999999</v>
      </c>
      <c r="AY423" s="21">
        <v>-3196.30366</v>
      </c>
      <c r="AZ423" s="21">
        <v>-3322.5477599999999</v>
      </c>
      <c r="BA423" s="21">
        <v>-3278.4063900000001</v>
      </c>
      <c r="BB423" s="21">
        <v>-3236.28701</v>
      </c>
      <c r="BC423" s="21">
        <v>237.62842000000001</v>
      </c>
      <c r="BD423" s="21">
        <v>248.72744</v>
      </c>
      <c r="BE423" s="21">
        <v>244.3005</v>
      </c>
      <c r="BF423" s="21">
        <v>240.31829999999999</v>
      </c>
      <c r="BG423" s="21">
        <v>47.30039</v>
      </c>
      <c r="BH423" s="21">
        <v>49.280189999999997</v>
      </c>
      <c r="BI423" s="21">
        <v>48.524450000000002</v>
      </c>
      <c r="BJ423" s="21">
        <v>47.891480000000001</v>
      </c>
      <c r="BK423" s="21">
        <v>466.81527</v>
      </c>
      <c r="BL423" s="21">
        <v>485.34568999999999</v>
      </c>
      <c r="BM423" s="21">
        <v>478.87837999999999</v>
      </c>
      <c r="BN423" s="21">
        <v>472.65577999999999</v>
      </c>
      <c r="BO423" s="21">
        <v>1.86127</v>
      </c>
      <c r="BP423" s="21">
        <v>2.0657399999999999</v>
      </c>
      <c r="BQ423" s="21">
        <v>1.91391</v>
      </c>
      <c r="BR423" s="21">
        <v>1.8825499999999999</v>
      </c>
      <c r="BS423" s="21">
        <v>234.07346999999999</v>
      </c>
      <c r="BT423" s="21">
        <v>244.98729</v>
      </c>
      <c r="BU423" s="21">
        <v>240.64567</v>
      </c>
      <c r="BV423" s="21">
        <v>236.72307000000001</v>
      </c>
      <c r="BW423" s="21">
        <v>292.26276999999999</v>
      </c>
      <c r="BX423" s="21">
        <v>305.85856999999999</v>
      </c>
      <c r="BY423" s="21">
        <v>300.46870000000001</v>
      </c>
      <c r="BZ423" s="21">
        <v>295.57100000000003</v>
      </c>
      <c r="CA423" s="21">
        <v>402.46449000000001</v>
      </c>
      <c r="CB423" s="21">
        <v>421.14823999999999</v>
      </c>
      <c r="CC423" s="21">
        <v>413.76447000000002</v>
      </c>
      <c r="CD423" s="21">
        <v>407.02006999999998</v>
      </c>
      <c r="CE423" s="21">
        <v>568.07906000000003</v>
      </c>
      <c r="CF423" s="21">
        <v>594.40441999999996</v>
      </c>
      <c r="CG423" s="21">
        <v>584.02882999999997</v>
      </c>
      <c r="CH423" s="21">
        <v>574.50917000000004</v>
      </c>
      <c r="CI423" s="21">
        <v>675.55902000000003</v>
      </c>
      <c r="CJ423" s="21">
        <v>706.84923000000003</v>
      </c>
      <c r="CK423" s="21">
        <v>694.52641000000006</v>
      </c>
      <c r="CL423" s="21">
        <v>683.20567000000005</v>
      </c>
      <c r="CM423" s="21">
        <v>858.46355000000005</v>
      </c>
      <c r="CN423" s="21">
        <v>898.19498999999996</v>
      </c>
      <c r="CO423" s="21">
        <v>882.56619000000001</v>
      </c>
      <c r="CP423" s="21">
        <v>868.18043999999998</v>
      </c>
      <c r="CQ423" s="21">
        <v>871.70370000000003</v>
      </c>
      <c r="CR423" s="21">
        <v>912.04534999999998</v>
      </c>
      <c r="CS423" s="21">
        <v>896.17809</v>
      </c>
      <c r="CT423" s="21">
        <v>881.57047</v>
      </c>
      <c r="CU423" s="21">
        <v>453.387</v>
      </c>
      <c r="CV423" s="21">
        <v>474.39722999999998</v>
      </c>
      <c r="CW423" s="21">
        <v>466.11660999999998</v>
      </c>
      <c r="CX423" s="21">
        <v>458.51891000000001</v>
      </c>
      <c r="CY423" s="21">
        <v>187.88140000000001</v>
      </c>
      <c r="CZ423" s="21">
        <v>195.3657</v>
      </c>
      <c r="DA423" s="21">
        <v>192.73259999999999</v>
      </c>
      <c r="DB423" s="21">
        <v>190.22884999999999</v>
      </c>
      <c r="DC423" s="21">
        <v>248.71395999999999</v>
      </c>
      <c r="DD423" s="21">
        <v>260.29390999999998</v>
      </c>
      <c r="DE423" s="21">
        <v>255.69719000000001</v>
      </c>
      <c r="DF423" s="21">
        <v>251.52925999999999</v>
      </c>
      <c r="DG423" s="21">
        <v>669.54297999999994</v>
      </c>
      <c r="DH423" s="21">
        <v>700.53057999999999</v>
      </c>
      <c r="DI423" s="21">
        <v>688.34141</v>
      </c>
      <c r="DJ423" s="21">
        <v>677.12149999999997</v>
      </c>
    </row>
    <row r="424" spans="2:114" x14ac:dyDescent="0.25">
      <c r="B424" s="58" t="s">
        <v>556</v>
      </c>
      <c r="C424" s="21">
        <v>8883.8910599999999</v>
      </c>
      <c r="D424" s="21">
        <v>9228.1793799999996</v>
      </c>
      <c r="E424" s="21">
        <v>9107.6991999999991</v>
      </c>
      <c r="F424" s="21">
        <v>8992.8382299999994</v>
      </c>
      <c r="G424" s="21">
        <v>19370.527180000001</v>
      </c>
      <c r="H424" s="21">
        <v>20121.199329999999</v>
      </c>
      <c r="I424" s="21">
        <v>19858.495309999998</v>
      </c>
      <c r="J424" s="21">
        <v>19608.07692</v>
      </c>
      <c r="K424" s="21">
        <v>35000.595170000001</v>
      </c>
      <c r="L424" s="21">
        <v>36356.970159999997</v>
      </c>
      <c r="M424" s="21">
        <v>35882.306830000001</v>
      </c>
      <c r="N424" s="21">
        <v>35429.842270000001</v>
      </c>
      <c r="O424" s="21">
        <v>257.72025000000002</v>
      </c>
      <c r="P424" s="21">
        <v>243.00353999999999</v>
      </c>
      <c r="Q424" s="21">
        <v>243.89007000000001</v>
      </c>
      <c r="R424" s="21">
        <v>252.74932000000001</v>
      </c>
      <c r="S424" s="21">
        <v>506.97895999999997</v>
      </c>
      <c r="T424" s="21">
        <v>503.74957999999998</v>
      </c>
      <c r="U424" s="21">
        <v>500.17522000000002</v>
      </c>
      <c r="V424" s="21">
        <v>504.71174000000002</v>
      </c>
      <c r="W424" s="21">
        <v>36573.321150000003</v>
      </c>
      <c r="X424" s="21">
        <v>37990.655530000004</v>
      </c>
      <c r="Y424" s="21">
        <v>37494.691859999999</v>
      </c>
      <c r="Z424" s="21">
        <v>37021.872560000003</v>
      </c>
      <c r="AA424" s="21">
        <v>33.669519999999999</v>
      </c>
      <c r="AB424" s="21">
        <v>20.28396</v>
      </c>
      <c r="AC424" s="21">
        <v>21.737410000000001</v>
      </c>
      <c r="AD424" s="21">
        <v>28.225829999999998</v>
      </c>
      <c r="AE424" s="21">
        <v>56.671999999999997</v>
      </c>
      <c r="AF424" s="21">
        <v>48.185409999999997</v>
      </c>
      <c r="AG424" s="21">
        <v>48.801569999999998</v>
      </c>
      <c r="AH424" s="21">
        <v>53.094160000000002</v>
      </c>
      <c r="AI424" s="21">
        <v>195.04622000000001</v>
      </c>
      <c r="AJ424" s="21">
        <v>192.17943</v>
      </c>
      <c r="AK424" s="21">
        <v>190.88691</v>
      </c>
      <c r="AL424" s="21">
        <v>193.26702</v>
      </c>
      <c r="AM424" s="21">
        <v>523.42397000000005</v>
      </c>
      <c r="AN424" s="21">
        <v>532.03534999999999</v>
      </c>
      <c r="AO424" s="21">
        <v>526.44105999999999</v>
      </c>
      <c r="AP424" s="21">
        <v>525.1653</v>
      </c>
      <c r="AQ424" s="21">
        <v>893.97077999999999</v>
      </c>
      <c r="AR424" s="21">
        <v>918.19286</v>
      </c>
      <c r="AS424" s="21">
        <v>907.43667000000005</v>
      </c>
      <c r="AT424" s="21">
        <v>900.72063000000003</v>
      </c>
      <c r="AU424" s="21">
        <v>851.77427999999998</v>
      </c>
      <c r="AV424" s="21">
        <v>874.09592999999995</v>
      </c>
      <c r="AW424" s="21">
        <v>863.91485</v>
      </c>
      <c r="AX424" s="21">
        <v>857.90610000000004</v>
      </c>
      <c r="AY424" s="21">
        <v>237.80564000000001</v>
      </c>
      <c r="AZ424" s="21">
        <v>247.19823</v>
      </c>
      <c r="BA424" s="21">
        <v>243.91410999999999</v>
      </c>
      <c r="BB424" s="21">
        <v>240.78040999999999</v>
      </c>
      <c r="BC424" s="21">
        <v>75.774389999999997</v>
      </c>
      <c r="BD424" s="21">
        <v>43.195120000000003</v>
      </c>
      <c r="BE424" s="21">
        <v>49.415990000000001</v>
      </c>
      <c r="BF424" s="21">
        <v>65.915310000000005</v>
      </c>
      <c r="BG424" s="21">
        <v>60.06897</v>
      </c>
      <c r="BH424" s="21">
        <v>32.19388</v>
      </c>
      <c r="BI424" s="21">
        <v>35.280769999999997</v>
      </c>
      <c r="BJ424" s="21">
        <v>48.665190000000003</v>
      </c>
      <c r="BK424" s="21">
        <v>453.45454000000001</v>
      </c>
      <c r="BL424" s="21">
        <v>448.22694999999999</v>
      </c>
      <c r="BM424" s="21">
        <v>445.03001999999998</v>
      </c>
      <c r="BN424" s="21">
        <v>449.85437000000002</v>
      </c>
      <c r="BO424" s="21">
        <v>44.298630000000003</v>
      </c>
      <c r="BP424" s="21">
        <v>12.723599999999999</v>
      </c>
      <c r="BQ424" s="21">
        <v>18.987290000000002</v>
      </c>
      <c r="BR424" s="21">
        <v>34.893419999999999</v>
      </c>
      <c r="BS424" s="21">
        <v>126.25834</v>
      </c>
      <c r="BT424" s="21">
        <v>101.80665999999999</v>
      </c>
      <c r="BU424" s="21">
        <v>105.86618</v>
      </c>
      <c r="BV424" s="21">
        <v>118.77500000000001</v>
      </c>
      <c r="BW424" s="21">
        <v>209.71629999999999</v>
      </c>
      <c r="BX424" s="21">
        <v>190.18011999999999</v>
      </c>
      <c r="BY424" s="21">
        <v>192.47975</v>
      </c>
      <c r="BZ424" s="21">
        <v>203.39402000000001</v>
      </c>
      <c r="CA424" s="21">
        <v>319.58659999999998</v>
      </c>
      <c r="CB424" s="21">
        <v>305.18126999999998</v>
      </c>
      <c r="CC424" s="21">
        <v>305.47037</v>
      </c>
      <c r="CD424" s="21">
        <v>314.58364999999998</v>
      </c>
      <c r="CE424" s="21">
        <v>372.10234000000003</v>
      </c>
      <c r="CF424" s="21">
        <v>361.59037000000001</v>
      </c>
      <c r="CG424" s="21">
        <v>360.62925000000001</v>
      </c>
      <c r="CH424" s="21">
        <v>368.15188000000001</v>
      </c>
      <c r="CI424" s="21">
        <v>482.32195999999999</v>
      </c>
      <c r="CJ424" s="21">
        <v>476.14836000000003</v>
      </c>
      <c r="CK424" s="21">
        <v>473.34253000000001</v>
      </c>
      <c r="CL424" s="21">
        <v>479.39515</v>
      </c>
      <c r="CM424" s="21">
        <v>544.72905000000003</v>
      </c>
      <c r="CN424" s="21">
        <v>542.471</v>
      </c>
      <c r="CO424" s="21">
        <v>538.31871000000001</v>
      </c>
      <c r="CP424" s="21">
        <v>542.81277</v>
      </c>
      <c r="CQ424" s="21">
        <v>564.06142</v>
      </c>
      <c r="CR424" s="21">
        <v>562.94137999999998</v>
      </c>
      <c r="CS424" s="21">
        <v>558.37833000000001</v>
      </c>
      <c r="CT424" s="21">
        <v>562.40998000000002</v>
      </c>
      <c r="CU424" s="21">
        <v>311.18009999999998</v>
      </c>
      <c r="CV424" s="21">
        <v>303.43236000000002</v>
      </c>
      <c r="CW424" s="21">
        <v>302.41428000000002</v>
      </c>
      <c r="CX424" s="21">
        <v>308.12036000000001</v>
      </c>
      <c r="CY424" s="21">
        <v>63.364570000000001</v>
      </c>
      <c r="CZ424" s="21">
        <v>45.758220000000001</v>
      </c>
      <c r="DA424" s="21">
        <v>47.490659999999998</v>
      </c>
      <c r="DB424" s="21">
        <v>56.110349999999997</v>
      </c>
      <c r="DC424" s="21">
        <v>160.87459000000001</v>
      </c>
      <c r="DD424" s="21">
        <v>140.79827</v>
      </c>
      <c r="DE424" s="21">
        <v>143.65002000000001</v>
      </c>
      <c r="DF424" s="21">
        <v>154.58264</v>
      </c>
      <c r="DG424" s="21">
        <v>437.05054000000001</v>
      </c>
      <c r="DH424" s="21">
        <v>435.90832999999998</v>
      </c>
      <c r="DI424" s="21">
        <v>432.43938000000003</v>
      </c>
      <c r="DJ424" s="21">
        <v>435.69452999999999</v>
      </c>
    </row>
    <row r="425" spans="2:114" x14ac:dyDescent="0.25">
      <c r="B425" s="58" t="s">
        <v>557</v>
      </c>
      <c r="C425" s="21">
        <v>-25564.023399999998</v>
      </c>
      <c r="D425" s="21">
        <v>-26554.73731</v>
      </c>
      <c r="E425" s="21">
        <v>-26208.0471</v>
      </c>
      <c r="F425" s="21">
        <v>-25877.526549999999</v>
      </c>
      <c r="G425" s="21">
        <v>-61888.767809999998</v>
      </c>
      <c r="H425" s="21">
        <v>-64287.16272</v>
      </c>
      <c r="I425" s="21">
        <v>-63447.824289999997</v>
      </c>
      <c r="J425" s="21">
        <v>-62647.738380000003</v>
      </c>
      <c r="K425" s="21">
        <v>-65342.533580000003</v>
      </c>
      <c r="L425" s="21">
        <v>-67874.747040000002</v>
      </c>
      <c r="M425" s="21">
        <v>-66988.599109999996</v>
      </c>
      <c r="N425" s="21">
        <v>-66143.894039999999</v>
      </c>
      <c r="O425" s="21">
        <v>-795.90821000000005</v>
      </c>
      <c r="P425" s="21">
        <v>-858.99107000000004</v>
      </c>
      <c r="Q425" s="21">
        <v>-838.90716999999995</v>
      </c>
      <c r="R425" s="21">
        <v>-812.88206000000002</v>
      </c>
      <c r="S425" s="21">
        <v>-917.79777000000001</v>
      </c>
      <c r="T425" s="21">
        <v>-986.40635999999995</v>
      </c>
      <c r="U425" s="21">
        <v>-964.09562000000005</v>
      </c>
      <c r="V425" s="21">
        <v>-936.22907999999995</v>
      </c>
      <c r="W425" s="21">
        <v>-67484.404030000005</v>
      </c>
      <c r="X425" s="21">
        <v>-70099.642770000006</v>
      </c>
      <c r="Y425" s="21">
        <v>-69184.499939999994</v>
      </c>
      <c r="Z425" s="21">
        <v>-68312.062659999996</v>
      </c>
      <c r="AA425" s="21">
        <v>-191.02232000000001</v>
      </c>
      <c r="AB425" s="21">
        <v>-213.25234</v>
      </c>
      <c r="AC425" s="21">
        <v>-208.60636</v>
      </c>
      <c r="AD425" s="21">
        <v>-199.37851000000001</v>
      </c>
      <c r="AE425" s="21">
        <v>-471.95348000000001</v>
      </c>
      <c r="AF425" s="21">
        <v>-501.24290999999999</v>
      </c>
      <c r="AG425" s="21">
        <v>-493.33494000000002</v>
      </c>
      <c r="AH425" s="21">
        <v>-482.20031999999998</v>
      </c>
      <c r="AI425" s="21">
        <v>-551.26333999999997</v>
      </c>
      <c r="AJ425" s="21">
        <v>-583.49748999999997</v>
      </c>
      <c r="AK425" s="21">
        <v>-574.52593999999999</v>
      </c>
      <c r="AL425" s="21">
        <v>-562.41224</v>
      </c>
      <c r="AM425" s="21">
        <v>-887.74441000000002</v>
      </c>
      <c r="AN425" s="21">
        <v>-934.71699999999998</v>
      </c>
      <c r="AO425" s="21">
        <v>-920.93182999999999</v>
      </c>
      <c r="AP425" s="21">
        <v>-903.69578999999999</v>
      </c>
      <c r="AQ425" s="21">
        <v>-1062.2167899999999</v>
      </c>
      <c r="AR425" s="21">
        <v>-1114.9431099999999</v>
      </c>
      <c r="AS425" s="21">
        <v>-1098.9901600000001</v>
      </c>
      <c r="AT425" s="21">
        <v>-1079.9150400000001</v>
      </c>
      <c r="AU425" s="21">
        <v>-1397.0875000000001</v>
      </c>
      <c r="AV425" s="21">
        <v>-1463.3845699999999</v>
      </c>
      <c r="AW425" s="21">
        <v>-1442.7457400000001</v>
      </c>
      <c r="AX425" s="21">
        <v>-1419.0891300000001</v>
      </c>
      <c r="AY425" s="21">
        <v>3520.77297</v>
      </c>
      <c r="AZ425" s="21">
        <v>3659.8326099999999</v>
      </c>
      <c r="BA425" s="21">
        <v>3611.2102799999998</v>
      </c>
      <c r="BB425" s="21">
        <v>3564.8151899999998</v>
      </c>
      <c r="BC425" s="21">
        <v>-735.68317000000002</v>
      </c>
      <c r="BD425" s="21">
        <v>-805.54477999999995</v>
      </c>
      <c r="BE425" s="21">
        <v>-784.41368</v>
      </c>
      <c r="BF425" s="21">
        <v>-754.88031999999998</v>
      </c>
      <c r="BG425" s="21">
        <v>-21.236460000000001</v>
      </c>
      <c r="BH425" s="21">
        <v>-52.304720000000003</v>
      </c>
      <c r="BI425" s="21">
        <v>-47.855699999999999</v>
      </c>
      <c r="BJ425" s="21">
        <v>-33.881659999999997</v>
      </c>
      <c r="BK425" s="21">
        <v>-1179.4005099999999</v>
      </c>
      <c r="BL425" s="21">
        <v>-1248.9833900000001</v>
      </c>
      <c r="BM425" s="21">
        <v>-1229.6796899999999</v>
      </c>
      <c r="BN425" s="21">
        <v>-1203.5425399999999</v>
      </c>
      <c r="BO425" s="21">
        <v>40.907200000000003</v>
      </c>
      <c r="BP425" s="21">
        <v>9.0943799999999992</v>
      </c>
      <c r="BQ425" s="21">
        <v>15.687430000000001</v>
      </c>
      <c r="BR425" s="21">
        <v>31.24183</v>
      </c>
      <c r="BS425" s="21">
        <v>-808.64179000000001</v>
      </c>
      <c r="BT425" s="21">
        <v>-876.01396</v>
      </c>
      <c r="BU425" s="21">
        <v>-854.86734000000001</v>
      </c>
      <c r="BV425" s="21">
        <v>-826.80894999999998</v>
      </c>
      <c r="BW425" s="21">
        <v>-814.20545000000004</v>
      </c>
      <c r="BX425" s="21">
        <v>-880.75427999999999</v>
      </c>
      <c r="BY425" s="21">
        <v>-859.77196000000004</v>
      </c>
      <c r="BZ425" s="21">
        <v>-832.21551999999997</v>
      </c>
      <c r="CA425" s="21">
        <v>-913.59216000000004</v>
      </c>
      <c r="CB425" s="21">
        <v>-984.59528999999998</v>
      </c>
      <c r="CC425" s="21">
        <v>-961.85424</v>
      </c>
      <c r="CD425" s="21">
        <v>-932.62653999999998</v>
      </c>
      <c r="CE425" s="21">
        <v>-990.18520999999998</v>
      </c>
      <c r="CF425" s="21">
        <v>-1063.2013199999999</v>
      </c>
      <c r="CG425" s="21">
        <v>-1039.3957600000001</v>
      </c>
      <c r="CH425" s="21">
        <v>-1009.59849</v>
      </c>
      <c r="CI425" s="21">
        <v>-971.01247000000001</v>
      </c>
      <c r="CJ425" s="21">
        <v>-1043.86492</v>
      </c>
      <c r="CK425" s="21">
        <v>-1020.25778</v>
      </c>
      <c r="CL425" s="21">
        <v>-990.42852000000005</v>
      </c>
      <c r="CM425" s="21">
        <v>-959.02481</v>
      </c>
      <c r="CN425" s="21">
        <v>-1030.2705699999999</v>
      </c>
      <c r="CO425" s="21">
        <v>-1007.10957</v>
      </c>
      <c r="CP425" s="21">
        <v>-977.98942</v>
      </c>
      <c r="CQ425" s="21">
        <v>-1029.82536</v>
      </c>
      <c r="CR425" s="21">
        <v>-1104.07251</v>
      </c>
      <c r="CS425" s="21">
        <v>-1079.7000499999999</v>
      </c>
      <c r="CT425" s="21">
        <v>-1049.54258</v>
      </c>
      <c r="CU425" s="21">
        <v>-839.70910000000003</v>
      </c>
      <c r="CV425" s="21">
        <v>-900.27058999999997</v>
      </c>
      <c r="CW425" s="21">
        <v>-880.37444000000005</v>
      </c>
      <c r="CX425" s="21">
        <v>-855.83279000000005</v>
      </c>
      <c r="CY425" s="21">
        <v>-672.36355000000003</v>
      </c>
      <c r="CZ425" s="21">
        <v>-718.91309999999999</v>
      </c>
      <c r="DA425" s="21">
        <v>-706.99568999999997</v>
      </c>
      <c r="DB425" s="21">
        <v>-688.93732</v>
      </c>
      <c r="DC425" s="21">
        <v>-771.28063999999995</v>
      </c>
      <c r="DD425" s="21">
        <v>-834.15264999999999</v>
      </c>
      <c r="DE425" s="21">
        <v>-814.28497000000004</v>
      </c>
      <c r="DF425" s="21">
        <v>-788.21392000000003</v>
      </c>
      <c r="DG425" s="21">
        <v>-768.93674999999996</v>
      </c>
      <c r="DH425" s="21">
        <v>-825.41129000000001</v>
      </c>
      <c r="DI425" s="21">
        <v>-806.98022000000003</v>
      </c>
      <c r="DJ425" s="21">
        <v>-783.96667000000002</v>
      </c>
    </row>
    <row r="426" spans="2:114" x14ac:dyDescent="0.25">
      <c r="B426" s="58" t="s">
        <v>558</v>
      </c>
      <c r="C426" s="21">
        <v>-18560.757529999999</v>
      </c>
      <c r="D426" s="21">
        <v>-19280.065299999998</v>
      </c>
      <c r="E426" s="21">
        <v>-19028.350900000001</v>
      </c>
      <c r="F426" s="21">
        <v>-18788.376469999999</v>
      </c>
      <c r="G426" s="21">
        <v>-57147.236190000003</v>
      </c>
      <c r="H426" s="21">
        <v>-59361.88104</v>
      </c>
      <c r="I426" s="21">
        <v>-58586.84749</v>
      </c>
      <c r="J426" s="21">
        <v>-57848.05917</v>
      </c>
      <c r="K426" s="21">
        <v>-64751.889349999998</v>
      </c>
      <c r="L426" s="21">
        <v>-67261.213619999995</v>
      </c>
      <c r="M426" s="21">
        <v>-66383.075760000007</v>
      </c>
      <c r="N426" s="21">
        <v>-65546.006150000001</v>
      </c>
      <c r="O426" s="21">
        <v>-776.85181</v>
      </c>
      <c r="P426" s="21">
        <v>-813.0874</v>
      </c>
      <c r="Q426" s="21">
        <v>-798.87625000000003</v>
      </c>
      <c r="R426" s="21">
        <v>-785.62283000000002</v>
      </c>
      <c r="S426" s="21">
        <v>-942.73445000000004</v>
      </c>
      <c r="T426" s="21">
        <v>-986.61649</v>
      </c>
      <c r="U426" s="21">
        <v>-969.41241000000002</v>
      </c>
      <c r="V426" s="21">
        <v>-953.38315</v>
      </c>
      <c r="W426" s="21">
        <v>-67122.956189999997</v>
      </c>
      <c r="X426" s="21">
        <v>-69724.187659999996</v>
      </c>
      <c r="Y426" s="21">
        <v>-68813.946349999998</v>
      </c>
      <c r="Z426" s="21">
        <v>-67946.181859999997</v>
      </c>
      <c r="AA426" s="21">
        <v>-140.65653</v>
      </c>
      <c r="AB426" s="21">
        <v>-146.41332</v>
      </c>
      <c r="AC426" s="21">
        <v>-144.41990999999999</v>
      </c>
      <c r="AD426" s="21">
        <v>-142.40010000000001</v>
      </c>
      <c r="AE426" s="21">
        <v>-422.66496999999998</v>
      </c>
      <c r="AF426" s="21">
        <v>-439.48921999999999</v>
      </c>
      <c r="AG426" s="21">
        <v>-433.67306000000002</v>
      </c>
      <c r="AH426" s="21">
        <v>-427.93644</v>
      </c>
      <c r="AI426" s="21">
        <v>-552.47793999999999</v>
      </c>
      <c r="AJ426" s="21">
        <v>-574.41904</v>
      </c>
      <c r="AK426" s="21">
        <v>-566.82791999999995</v>
      </c>
      <c r="AL426" s="21">
        <v>-559.36458000000005</v>
      </c>
      <c r="AM426" s="21">
        <v>-949.87954000000002</v>
      </c>
      <c r="AN426" s="21">
        <v>-987.55206999999996</v>
      </c>
      <c r="AO426" s="21">
        <v>-974.50588000000005</v>
      </c>
      <c r="AP426" s="21">
        <v>-961.75149999999996</v>
      </c>
      <c r="AQ426" s="21">
        <v>-1251.5486100000001</v>
      </c>
      <c r="AR426" s="21">
        <v>-1301.0508400000001</v>
      </c>
      <c r="AS426" s="21">
        <v>-1283.9515899999999</v>
      </c>
      <c r="AT426" s="21">
        <v>-1267.1721500000001</v>
      </c>
      <c r="AU426" s="21">
        <v>-1279.58584</v>
      </c>
      <c r="AV426" s="21">
        <v>-1330.2851599999999</v>
      </c>
      <c r="AW426" s="21">
        <v>-1312.73278</v>
      </c>
      <c r="AX426" s="21">
        <v>-1295.5822000000001</v>
      </c>
      <c r="AY426" s="21">
        <v>5540.4440999999997</v>
      </c>
      <c r="AZ426" s="21">
        <v>5759.2744899999998</v>
      </c>
      <c r="BA426" s="21">
        <v>5682.7602399999996</v>
      </c>
      <c r="BB426" s="21">
        <v>5609.7508699999998</v>
      </c>
      <c r="BC426" s="21">
        <v>-620.42047000000002</v>
      </c>
      <c r="BD426" s="21">
        <v>-649.53836000000001</v>
      </c>
      <c r="BE426" s="21">
        <v>-638.11693000000002</v>
      </c>
      <c r="BF426" s="21">
        <v>-627.41252999999995</v>
      </c>
      <c r="BG426" s="21">
        <v>-49.168660000000003</v>
      </c>
      <c r="BH426" s="21">
        <v>-51.520670000000003</v>
      </c>
      <c r="BI426" s="21">
        <v>-50.705100000000002</v>
      </c>
      <c r="BJ426" s="21">
        <v>-49.7498</v>
      </c>
      <c r="BK426" s="21">
        <v>-1193.78277</v>
      </c>
      <c r="BL426" s="21">
        <v>-1241.2660900000001</v>
      </c>
      <c r="BM426" s="21">
        <v>-1224.83194</v>
      </c>
      <c r="BN426" s="21">
        <v>-1208.69425</v>
      </c>
      <c r="BO426" s="21">
        <v>-2.0185599999999999</v>
      </c>
      <c r="BP426" s="21">
        <v>-2.57707</v>
      </c>
      <c r="BQ426" s="21">
        <v>-2.3482799999999999</v>
      </c>
      <c r="BR426" s="21">
        <v>-2.0133200000000002</v>
      </c>
      <c r="BS426" s="21">
        <v>-731.40463</v>
      </c>
      <c r="BT426" s="21">
        <v>-765.57710999999995</v>
      </c>
      <c r="BU426" s="21">
        <v>-752.18008999999995</v>
      </c>
      <c r="BV426" s="21">
        <v>-739.65806999999995</v>
      </c>
      <c r="BW426" s="21">
        <v>-771.62956999999994</v>
      </c>
      <c r="BX426" s="21">
        <v>-807.66003999999998</v>
      </c>
      <c r="BY426" s="21">
        <v>-793.52804000000003</v>
      </c>
      <c r="BZ426" s="21">
        <v>-780.33936000000006</v>
      </c>
      <c r="CA426" s="21">
        <v>-910.85168999999996</v>
      </c>
      <c r="CB426" s="21">
        <v>-953.30543</v>
      </c>
      <c r="CC426" s="21">
        <v>-936.65899999999999</v>
      </c>
      <c r="CD426" s="21">
        <v>-921.13729000000001</v>
      </c>
      <c r="CE426" s="21">
        <v>-1015.76563</v>
      </c>
      <c r="CF426" s="21">
        <v>-1063.0287699999999</v>
      </c>
      <c r="CG426" s="21">
        <v>-1044.50242</v>
      </c>
      <c r="CH426" s="21">
        <v>-1027.2399600000001</v>
      </c>
      <c r="CI426" s="21">
        <v>-1035.2553600000001</v>
      </c>
      <c r="CJ426" s="21">
        <v>-1083.4275700000001</v>
      </c>
      <c r="CK426" s="21">
        <v>-1064.54494</v>
      </c>
      <c r="CL426" s="21">
        <v>-1046.9496899999999</v>
      </c>
      <c r="CM426" s="21">
        <v>-1003.22244</v>
      </c>
      <c r="CN426" s="21">
        <v>-1049.9016200000001</v>
      </c>
      <c r="CO426" s="21">
        <v>-1031.60429</v>
      </c>
      <c r="CP426" s="21">
        <v>-1014.55507</v>
      </c>
      <c r="CQ426" s="21">
        <v>-1063.77701</v>
      </c>
      <c r="CR426" s="21">
        <v>-1113.26208</v>
      </c>
      <c r="CS426" s="21">
        <v>-1093.8606400000001</v>
      </c>
      <c r="CT426" s="21">
        <v>-1075.79531</v>
      </c>
      <c r="CU426" s="21">
        <v>-866.06381999999996</v>
      </c>
      <c r="CV426" s="21">
        <v>-906.35409000000004</v>
      </c>
      <c r="CW426" s="21">
        <v>-890.55556999999999</v>
      </c>
      <c r="CX426" s="21">
        <v>-875.84846000000005</v>
      </c>
      <c r="CY426" s="21">
        <v>-577.24545000000001</v>
      </c>
      <c r="CZ426" s="21">
        <v>-600.29237999999998</v>
      </c>
      <c r="DA426" s="21">
        <v>-592.32725000000005</v>
      </c>
      <c r="DB426" s="21">
        <v>-584.43685000000005</v>
      </c>
      <c r="DC426" s="21">
        <v>-716.46587</v>
      </c>
      <c r="DD426" s="21">
        <v>-749.92246999999998</v>
      </c>
      <c r="DE426" s="21">
        <v>-736.80273</v>
      </c>
      <c r="DF426" s="21">
        <v>-724.55259000000001</v>
      </c>
      <c r="DG426" s="21">
        <v>-814.71331999999995</v>
      </c>
      <c r="DH426" s="21">
        <v>-852.61932000000002</v>
      </c>
      <c r="DI426" s="21">
        <v>-837.75756000000001</v>
      </c>
      <c r="DJ426" s="21">
        <v>-823.91733999999997</v>
      </c>
    </row>
    <row r="427" spans="2:114" x14ac:dyDescent="0.25">
      <c r="B427" s="58" t="s">
        <v>559</v>
      </c>
      <c r="C427" s="21">
        <v>4845.3386799999998</v>
      </c>
      <c r="D427" s="21">
        <v>5033.1160300000001</v>
      </c>
      <c r="E427" s="21">
        <v>4967.4052700000002</v>
      </c>
      <c r="F427" s="21">
        <v>4904.7592599999998</v>
      </c>
      <c r="G427" s="21">
        <v>8580.6173400000007</v>
      </c>
      <c r="H427" s="21">
        <v>8913.1447000000007</v>
      </c>
      <c r="I427" s="21">
        <v>8796.7739600000004</v>
      </c>
      <c r="J427" s="21">
        <v>8685.8454099999999</v>
      </c>
      <c r="K427" s="21">
        <v>6523.0099799999998</v>
      </c>
      <c r="L427" s="21">
        <v>6775.7956100000001</v>
      </c>
      <c r="M427" s="21">
        <v>6687.3333000000002</v>
      </c>
      <c r="N427" s="21">
        <v>6603.0081399999999</v>
      </c>
      <c r="O427" s="21">
        <v>75.394419999999997</v>
      </c>
      <c r="P427" s="21">
        <v>78.7761</v>
      </c>
      <c r="Q427" s="21">
        <v>77.369489999999999</v>
      </c>
      <c r="R427" s="21">
        <v>76.430599999999998</v>
      </c>
      <c r="S427" s="21">
        <v>50.395429999999998</v>
      </c>
      <c r="T427" s="21">
        <v>52.62406</v>
      </c>
      <c r="U427" s="21">
        <v>51.669640000000001</v>
      </c>
      <c r="V427" s="21">
        <v>51.144910000000003</v>
      </c>
      <c r="W427" s="21">
        <v>6312.0735400000003</v>
      </c>
      <c r="X427" s="21">
        <v>6556.6867899999997</v>
      </c>
      <c r="Y427" s="21">
        <v>6471.0899900000004</v>
      </c>
      <c r="Z427" s="21">
        <v>6389.4876100000001</v>
      </c>
      <c r="AA427" s="21">
        <v>9.4609299999999994</v>
      </c>
      <c r="AB427" s="21">
        <v>9.7298399999999994</v>
      </c>
      <c r="AC427" s="21">
        <v>9.5748499999999996</v>
      </c>
      <c r="AD427" s="21">
        <v>9.6899800000000003</v>
      </c>
      <c r="AE427" s="21">
        <v>18.566590000000001</v>
      </c>
      <c r="AF427" s="21">
        <v>19.224779999999999</v>
      </c>
      <c r="AG427" s="21">
        <v>18.95279</v>
      </c>
      <c r="AH427" s="21">
        <v>18.880849999999999</v>
      </c>
      <c r="AI427" s="21">
        <v>59.328060000000001</v>
      </c>
      <c r="AJ427" s="21">
        <v>61.59469</v>
      </c>
      <c r="AK427" s="21">
        <v>60.766590000000001</v>
      </c>
      <c r="AL427" s="21">
        <v>60.149299999999997</v>
      </c>
      <c r="AM427" s="21">
        <v>26.653659999999999</v>
      </c>
      <c r="AN427" s="21">
        <v>27.620539999999998</v>
      </c>
      <c r="AO427" s="21">
        <v>27.235230000000001</v>
      </c>
      <c r="AP427" s="21">
        <v>27.077529999999999</v>
      </c>
      <c r="AQ427" s="21">
        <v>-34.80489</v>
      </c>
      <c r="AR427" s="21">
        <v>-36.252270000000003</v>
      </c>
      <c r="AS427" s="21">
        <v>-35.797409999999999</v>
      </c>
      <c r="AT427" s="21">
        <v>-35.154919999999997</v>
      </c>
      <c r="AU427" s="21">
        <v>131.21055000000001</v>
      </c>
      <c r="AV427" s="21">
        <v>136.31404000000001</v>
      </c>
      <c r="AW427" s="21">
        <v>134.50011000000001</v>
      </c>
      <c r="AX427" s="21">
        <v>132.93699000000001</v>
      </c>
      <c r="AY427" s="21">
        <v>3005.8761</v>
      </c>
      <c r="AZ427" s="21">
        <v>3124.5989</v>
      </c>
      <c r="BA427" s="21">
        <v>3083.0873700000002</v>
      </c>
      <c r="BB427" s="21">
        <v>3043.4773399999999</v>
      </c>
      <c r="BC427" s="21">
        <v>23.651199999999999</v>
      </c>
      <c r="BD427" s="21">
        <v>24.59808</v>
      </c>
      <c r="BE427" s="21">
        <v>24.113340000000001</v>
      </c>
      <c r="BF427" s="21">
        <v>24.15502</v>
      </c>
      <c r="BG427" s="21">
        <v>4.0382999999999996</v>
      </c>
      <c r="BH427" s="21">
        <v>3.9874499999999999</v>
      </c>
      <c r="BI427" s="21">
        <v>3.8799000000000001</v>
      </c>
      <c r="BJ427" s="21">
        <v>4.3181500000000002</v>
      </c>
      <c r="BK427" s="21">
        <v>128.59699000000001</v>
      </c>
      <c r="BL427" s="21">
        <v>133.51652000000001</v>
      </c>
      <c r="BM427" s="21">
        <v>131.71780999999999</v>
      </c>
      <c r="BN427" s="21">
        <v>130.38086000000001</v>
      </c>
      <c r="BO427" s="21">
        <v>0.29738999999999999</v>
      </c>
      <c r="BP427" s="21">
        <v>0.17809</v>
      </c>
      <c r="BQ427" s="21">
        <v>0.1195</v>
      </c>
      <c r="BR427" s="21">
        <v>0.52539000000000002</v>
      </c>
      <c r="BS427" s="21">
        <v>41.160699999999999</v>
      </c>
      <c r="BT427" s="21">
        <v>42.933860000000003</v>
      </c>
      <c r="BU427" s="21">
        <v>42.141779999999997</v>
      </c>
      <c r="BV427" s="21">
        <v>41.822859999999999</v>
      </c>
      <c r="BW427" s="21">
        <v>68.412620000000004</v>
      </c>
      <c r="BX427" s="21">
        <v>71.464119999999994</v>
      </c>
      <c r="BY427" s="21">
        <v>70.179169999999999</v>
      </c>
      <c r="BZ427" s="21">
        <v>69.388270000000006</v>
      </c>
      <c r="CA427" s="21">
        <v>75.830309999999997</v>
      </c>
      <c r="CB427" s="21">
        <v>79.217650000000006</v>
      </c>
      <c r="CC427" s="21">
        <v>77.799899999999994</v>
      </c>
      <c r="CD427" s="21">
        <v>76.885400000000004</v>
      </c>
      <c r="CE427" s="21">
        <v>57.690530000000003</v>
      </c>
      <c r="CF427" s="21">
        <v>60.237609999999997</v>
      </c>
      <c r="CG427" s="21">
        <v>59.150880000000001</v>
      </c>
      <c r="CH427" s="21">
        <v>58.522759999999998</v>
      </c>
      <c r="CI427" s="21">
        <v>-20.61036</v>
      </c>
      <c r="CJ427" s="21">
        <v>-21.681460000000001</v>
      </c>
      <c r="CK427" s="21">
        <v>-21.352419999999999</v>
      </c>
      <c r="CL427" s="21">
        <v>-20.659849999999999</v>
      </c>
      <c r="CM427" s="21">
        <v>38.822090000000003</v>
      </c>
      <c r="CN427" s="21">
        <v>40.499339999999997</v>
      </c>
      <c r="CO427" s="21">
        <v>39.754629999999999</v>
      </c>
      <c r="CP427" s="21">
        <v>39.438580000000002</v>
      </c>
      <c r="CQ427" s="21">
        <v>31.369409999999998</v>
      </c>
      <c r="CR427" s="21">
        <v>32.712490000000003</v>
      </c>
      <c r="CS427" s="21">
        <v>32.102600000000002</v>
      </c>
      <c r="CT427" s="21">
        <v>31.90766</v>
      </c>
      <c r="CU427" s="21">
        <v>57.41713</v>
      </c>
      <c r="CV427" s="21">
        <v>59.987220000000001</v>
      </c>
      <c r="CW427" s="21">
        <v>58.912750000000003</v>
      </c>
      <c r="CX427" s="21">
        <v>58.219079999999998</v>
      </c>
      <c r="CY427" s="21">
        <v>21.09469</v>
      </c>
      <c r="CZ427" s="21">
        <v>21.788180000000001</v>
      </c>
      <c r="DA427" s="21">
        <v>21.465440000000001</v>
      </c>
      <c r="DB427" s="21">
        <v>21.51324</v>
      </c>
      <c r="DC427" s="21">
        <v>54.762039999999999</v>
      </c>
      <c r="DD427" s="21">
        <v>57.182090000000002</v>
      </c>
      <c r="DE427" s="21">
        <v>56.147840000000002</v>
      </c>
      <c r="DF427" s="21">
        <v>55.566229999999997</v>
      </c>
      <c r="DG427" s="21">
        <v>11.44078</v>
      </c>
      <c r="DH427" s="21">
        <v>11.88617</v>
      </c>
      <c r="DI427" s="21">
        <v>11.645899999999999</v>
      </c>
      <c r="DJ427" s="21">
        <v>11.71364</v>
      </c>
    </row>
    <row r="428" spans="2:114" x14ac:dyDescent="0.25">
      <c r="B428" s="58" t="s">
        <v>560</v>
      </c>
      <c r="C428" s="21">
        <v>5958.4409299999998</v>
      </c>
      <c r="D428" s="21">
        <v>6189.3556900000003</v>
      </c>
      <c r="E428" s="21">
        <v>6108.54943</v>
      </c>
      <c r="F428" s="21">
        <v>6031.5119800000002</v>
      </c>
      <c r="G428" s="21">
        <v>28083.320029999999</v>
      </c>
      <c r="H428" s="21">
        <v>29171.641780000002</v>
      </c>
      <c r="I428" s="21">
        <v>28790.774450000001</v>
      </c>
      <c r="J428" s="21">
        <v>28427.718769999999</v>
      </c>
      <c r="K428" s="21">
        <v>38632.956729999998</v>
      </c>
      <c r="L428" s="21">
        <v>40130.096310000001</v>
      </c>
      <c r="M428" s="21">
        <v>39606.172420000003</v>
      </c>
      <c r="N428" s="21">
        <v>39106.751089999998</v>
      </c>
      <c r="O428" s="21">
        <v>365.39945</v>
      </c>
      <c r="P428" s="21">
        <v>382.52629999999999</v>
      </c>
      <c r="Q428" s="21">
        <v>375.87556999999998</v>
      </c>
      <c r="R428" s="21">
        <v>369.51337999999998</v>
      </c>
      <c r="S428" s="21">
        <v>535.20722999999998</v>
      </c>
      <c r="T428" s="21">
        <v>560.16376000000002</v>
      </c>
      <c r="U428" s="21">
        <v>550.44795999999997</v>
      </c>
      <c r="V428" s="21">
        <v>541.24316999999996</v>
      </c>
      <c r="W428" s="21">
        <v>39404.905339999998</v>
      </c>
      <c r="X428" s="21">
        <v>40931.972759999997</v>
      </c>
      <c r="Y428" s="21">
        <v>40397.610529999998</v>
      </c>
      <c r="Z428" s="21">
        <v>39888.184549999998</v>
      </c>
      <c r="AA428" s="21">
        <v>-10.649800000000001</v>
      </c>
      <c r="AB428" s="21">
        <v>-10.93459</v>
      </c>
      <c r="AC428" s="21">
        <v>-10.79102</v>
      </c>
      <c r="AD428" s="21">
        <v>-10.800190000000001</v>
      </c>
      <c r="AE428" s="21">
        <v>138.00111000000001</v>
      </c>
      <c r="AF428" s="21">
        <v>143.54640000000001</v>
      </c>
      <c r="AG428" s="21">
        <v>141.66167999999999</v>
      </c>
      <c r="AH428" s="21">
        <v>139.71368000000001</v>
      </c>
      <c r="AI428" s="21">
        <v>274.67894999999999</v>
      </c>
      <c r="AJ428" s="21">
        <v>285.61407000000003</v>
      </c>
      <c r="AK428" s="21">
        <v>281.86284000000001</v>
      </c>
      <c r="AL428" s="21">
        <v>278.09634999999997</v>
      </c>
      <c r="AM428" s="21">
        <v>593.74712</v>
      </c>
      <c r="AN428" s="21">
        <v>617.30431999999996</v>
      </c>
      <c r="AO428" s="21">
        <v>609.18317999999999</v>
      </c>
      <c r="AP428" s="21">
        <v>601.16225999999995</v>
      </c>
      <c r="AQ428" s="21">
        <v>745.52382</v>
      </c>
      <c r="AR428" s="21">
        <v>775.02548999999999</v>
      </c>
      <c r="AS428" s="21">
        <v>764.86801000000003</v>
      </c>
      <c r="AT428" s="21">
        <v>754.82487000000003</v>
      </c>
      <c r="AU428" s="21">
        <v>1019.61443</v>
      </c>
      <c r="AV428" s="21">
        <v>1059.99594</v>
      </c>
      <c r="AW428" s="21">
        <v>1046.0501899999999</v>
      </c>
      <c r="AX428" s="21">
        <v>1032.35751</v>
      </c>
      <c r="AY428" s="21">
        <v>1115.5951700000001</v>
      </c>
      <c r="AZ428" s="21">
        <v>1159.6577299999999</v>
      </c>
      <c r="BA428" s="21">
        <v>1144.2512099999999</v>
      </c>
      <c r="BB428" s="21">
        <v>1129.55042</v>
      </c>
      <c r="BC428" s="21">
        <v>139.77360999999999</v>
      </c>
      <c r="BD428" s="21">
        <v>146.54309000000001</v>
      </c>
      <c r="BE428" s="21">
        <v>143.97819999999999</v>
      </c>
      <c r="BF428" s="21">
        <v>141.32559000000001</v>
      </c>
      <c r="BG428" s="21">
        <v>-6.8312400000000002</v>
      </c>
      <c r="BH428" s="21">
        <v>-6.8279399999999999</v>
      </c>
      <c r="BI428" s="21">
        <v>-6.7386299999999997</v>
      </c>
      <c r="BJ428" s="21">
        <v>-6.9522000000000004</v>
      </c>
      <c r="BK428" s="21">
        <v>645.95264999999995</v>
      </c>
      <c r="BL428" s="21">
        <v>671.68731000000002</v>
      </c>
      <c r="BM428" s="21">
        <v>662.85080000000005</v>
      </c>
      <c r="BN428" s="21">
        <v>654.00807999999995</v>
      </c>
      <c r="BO428" s="21">
        <v>-0.20865</v>
      </c>
      <c r="BP428" s="21">
        <v>9.8100000000000007E-2</v>
      </c>
      <c r="BQ428" s="21">
        <v>5.9319999999999998E-2</v>
      </c>
      <c r="BR428" s="21">
        <v>-0.23866000000000001</v>
      </c>
      <c r="BS428" s="21">
        <v>237.91256999999999</v>
      </c>
      <c r="BT428" s="21">
        <v>249.17085</v>
      </c>
      <c r="BU428" s="21">
        <v>244.83593999999999</v>
      </c>
      <c r="BV428" s="21">
        <v>240.58041</v>
      </c>
      <c r="BW428" s="21">
        <v>297.02094</v>
      </c>
      <c r="BX428" s="21">
        <v>311.01537000000002</v>
      </c>
      <c r="BY428" s="21">
        <v>305.59777000000003</v>
      </c>
      <c r="BZ428" s="21">
        <v>300.35885000000002</v>
      </c>
      <c r="CA428" s="21">
        <v>469.69653</v>
      </c>
      <c r="CB428" s="21">
        <v>491.66019</v>
      </c>
      <c r="CC428" s="21">
        <v>483.12227000000001</v>
      </c>
      <c r="CD428" s="21">
        <v>474.98881</v>
      </c>
      <c r="CE428" s="21">
        <v>565.80136000000005</v>
      </c>
      <c r="CF428" s="21">
        <v>592.17475999999999</v>
      </c>
      <c r="CG428" s="21">
        <v>581.90972999999997</v>
      </c>
      <c r="CH428" s="21">
        <v>572.18257000000006</v>
      </c>
      <c r="CI428" s="21">
        <v>472.93313000000001</v>
      </c>
      <c r="CJ428" s="21">
        <v>495.02485999999999</v>
      </c>
      <c r="CK428" s="21">
        <v>486.43954000000002</v>
      </c>
      <c r="CL428" s="21">
        <v>478.26262000000003</v>
      </c>
      <c r="CM428" s="21">
        <v>554.89881000000003</v>
      </c>
      <c r="CN428" s="21">
        <v>580.76561000000004</v>
      </c>
      <c r="CO428" s="21">
        <v>570.69822999999997</v>
      </c>
      <c r="CP428" s="21">
        <v>561.15688999999998</v>
      </c>
      <c r="CQ428" s="21">
        <v>586.23130000000003</v>
      </c>
      <c r="CR428" s="21">
        <v>613.55660999999998</v>
      </c>
      <c r="CS428" s="21">
        <v>602.91233999999997</v>
      </c>
      <c r="CT428" s="21">
        <v>592.84428000000003</v>
      </c>
      <c r="CU428" s="21">
        <v>494.92725000000002</v>
      </c>
      <c r="CV428" s="21">
        <v>517.99108999999999</v>
      </c>
      <c r="CW428" s="21">
        <v>509.00306</v>
      </c>
      <c r="CX428" s="21">
        <v>500.51101</v>
      </c>
      <c r="CY428" s="21">
        <v>153.35464999999999</v>
      </c>
      <c r="CZ428" s="21">
        <v>159.59251</v>
      </c>
      <c r="DA428" s="21">
        <v>157.49673999999999</v>
      </c>
      <c r="DB428" s="21">
        <v>155.24772999999999</v>
      </c>
      <c r="DC428" s="21">
        <v>252.18380999999999</v>
      </c>
      <c r="DD428" s="21">
        <v>264.08721000000003</v>
      </c>
      <c r="DE428" s="21">
        <v>259.48865000000001</v>
      </c>
      <c r="DF428" s="21">
        <v>255.01553999999999</v>
      </c>
      <c r="DG428" s="21">
        <v>432.22908999999999</v>
      </c>
      <c r="DH428" s="21">
        <v>452.38788</v>
      </c>
      <c r="DI428" s="21">
        <v>444.53847000000002</v>
      </c>
      <c r="DJ428" s="21">
        <v>437.10379999999998</v>
      </c>
    </row>
    <row r="429" spans="2:114" x14ac:dyDescent="0.25">
      <c r="B429" s="58" t="s">
        <v>561</v>
      </c>
      <c r="C429" s="21">
        <v>-16622.07231</v>
      </c>
      <c r="D429" s="21">
        <v>-17266.24784</v>
      </c>
      <c r="E429" s="21">
        <v>-17040.825199999999</v>
      </c>
      <c r="F429" s="21">
        <v>-16825.916280000001</v>
      </c>
      <c r="G429" s="21">
        <v>-29841.252219999998</v>
      </c>
      <c r="H429" s="21">
        <v>-30997.699670000002</v>
      </c>
      <c r="I429" s="21">
        <v>-30592.991180000001</v>
      </c>
      <c r="J429" s="21">
        <v>-30207.209299999999</v>
      </c>
      <c r="K429" s="21">
        <v>-20713.62068</v>
      </c>
      <c r="L429" s="21">
        <v>-21516.3338</v>
      </c>
      <c r="M429" s="21">
        <v>-21235.4244</v>
      </c>
      <c r="N429" s="21">
        <v>-20967.652399999999</v>
      </c>
      <c r="O429" s="21">
        <v>-333.84142000000003</v>
      </c>
      <c r="P429" s="21">
        <v>-340.47762999999998</v>
      </c>
      <c r="Q429" s="21">
        <v>-331.14532000000003</v>
      </c>
      <c r="R429" s="21">
        <v>-346.12227000000001</v>
      </c>
      <c r="S429" s="21">
        <v>-260.06454000000002</v>
      </c>
      <c r="T429" s="21">
        <v>-263.68795999999998</v>
      </c>
      <c r="U429" s="21">
        <v>-255.68012999999999</v>
      </c>
      <c r="V429" s="21">
        <v>-271.61020000000002</v>
      </c>
      <c r="W429" s="21">
        <v>-21031.88724</v>
      </c>
      <c r="X429" s="21">
        <v>-21846.940839999999</v>
      </c>
      <c r="Y429" s="21">
        <v>-21561.731520000001</v>
      </c>
      <c r="Z429" s="21">
        <v>-21289.831620000001</v>
      </c>
      <c r="AA429" s="21">
        <v>-145.71653000000001</v>
      </c>
      <c r="AB429" s="21">
        <v>-145.19039000000001</v>
      </c>
      <c r="AC429" s="21">
        <v>-140.82115999999999</v>
      </c>
      <c r="AD429" s="21">
        <v>-153.25967</v>
      </c>
      <c r="AE429" s="21">
        <v>-183.91023000000001</v>
      </c>
      <c r="AF429" s="21">
        <v>-186.69702000000001</v>
      </c>
      <c r="AG429" s="21">
        <v>-182.43736000000001</v>
      </c>
      <c r="AH429" s="21">
        <v>-190.43642</v>
      </c>
      <c r="AI429" s="21">
        <v>-245.42903000000001</v>
      </c>
      <c r="AJ429" s="21">
        <v>-250.66113999999999</v>
      </c>
      <c r="AK429" s="21">
        <v>-245.60221000000001</v>
      </c>
      <c r="AL429" s="21">
        <v>-252.61951999999999</v>
      </c>
      <c r="AM429" s="21">
        <v>-77.069929999999999</v>
      </c>
      <c r="AN429" s="21">
        <v>-74.974350000000001</v>
      </c>
      <c r="AO429" s="21">
        <v>-71.986890000000002</v>
      </c>
      <c r="AP429" s="21">
        <v>-82.706519999999998</v>
      </c>
      <c r="AQ429" s="21">
        <v>-182.63867999999999</v>
      </c>
      <c r="AR429" s="21">
        <v>-185.31859</v>
      </c>
      <c r="AS429" s="21">
        <v>-181.03952000000001</v>
      </c>
      <c r="AT429" s="21">
        <v>-189.27522999999999</v>
      </c>
      <c r="AU429" s="21">
        <v>-56.575069999999997</v>
      </c>
      <c r="AV429" s="21">
        <v>-54.011719999999997</v>
      </c>
      <c r="AW429" s="21">
        <v>-51.428179999999998</v>
      </c>
      <c r="AX429" s="21">
        <v>-61.667189999999998</v>
      </c>
      <c r="AY429" s="21">
        <v>4712.1355100000001</v>
      </c>
      <c r="AZ429" s="21">
        <v>4898.2502800000002</v>
      </c>
      <c r="BA429" s="21">
        <v>4833.17508</v>
      </c>
      <c r="BB429" s="21">
        <v>4771.0807699999996</v>
      </c>
      <c r="BC429" s="21">
        <v>-335.33384999999998</v>
      </c>
      <c r="BD429" s="21">
        <v>-338.41034999999999</v>
      </c>
      <c r="BE429" s="21">
        <v>-328.03647000000001</v>
      </c>
      <c r="BF429" s="21">
        <v>-350.34023999999999</v>
      </c>
      <c r="BG429" s="21">
        <v>-81.036289999999994</v>
      </c>
      <c r="BH429" s="21">
        <v>-71.526390000000006</v>
      </c>
      <c r="BI429" s="21">
        <v>-65.563090000000003</v>
      </c>
      <c r="BJ429" s="21">
        <v>-93.913219999999995</v>
      </c>
      <c r="BK429" s="21">
        <v>-425.52472999999998</v>
      </c>
      <c r="BL429" s="21">
        <v>-432.61126999999999</v>
      </c>
      <c r="BM429" s="21">
        <v>-423.07049999999998</v>
      </c>
      <c r="BN429" s="21">
        <v>-439.87178</v>
      </c>
      <c r="BO429" s="21">
        <v>-21.957339999999999</v>
      </c>
      <c r="BP429" s="21">
        <v>-11.47237</v>
      </c>
      <c r="BQ429" s="21">
        <v>-6.9706299999999999</v>
      </c>
      <c r="BR429" s="21">
        <v>-32.771630000000002</v>
      </c>
      <c r="BS429" s="21">
        <v>-362.23707999999999</v>
      </c>
      <c r="BT429" s="21">
        <v>-368.31403999999998</v>
      </c>
      <c r="BU429" s="21">
        <v>-358.17376999999999</v>
      </c>
      <c r="BV429" s="21">
        <v>-375.64560999999998</v>
      </c>
      <c r="BW429" s="21">
        <v>-424.70116000000002</v>
      </c>
      <c r="BX429" s="21">
        <v>-434.90940999999998</v>
      </c>
      <c r="BY429" s="21">
        <v>-423.55632000000003</v>
      </c>
      <c r="BZ429" s="21">
        <v>-438.96235000000001</v>
      </c>
      <c r="CA429" s="21">
        <v>-291.03595999999999</v>
      </c>
      <c r="CB429" s="21">
        <v>-294.58213999999998</v>
      </c>
      <c r="CC429" s="21">
        <v>-285.79205999999999</v>
      </c>
      <c r="CD429" s="21">
        <v>-303.51483999999999</v>
      </c>
      <c r="CE429" s="21">
        <v>-209.60709</v>
      </c>
      <c r="CF429" s="21">
        <v>-209.52191999999999</v>
      </c>
      <c r="CG429" s="21">
        <v>-202.47564</v>
      </c>
      <c r="CH429" s="21">
        <v>-220.49086</v>
      </c>
      <c r="CI429" s="21">
        <v>-277.27204</v>
      </c>
      <c r="CJ429" s="21">
        <v>-280.05552999999998</v>
      </c>
      <c r="CK429" s="21">
        <v>-271.70796999999999</v>
      </c>
      <c r="CL429" s="21">
        <v>-289.13875000000002</v>
      </c>
      <c r="CM429" s="21">
        <v>-274.34118999999998</v>
      </c>
      <c r="CN429" s="21">
        <v>-277.36088999999998</v>
      </c>
      <c r="CO429" s="21">
        <v>-269.19234</v>
      </c>
      <c r="CP429" s="21">
        <v>-285.84933000000001</v>
      </c>
      <c r="CQ429" s="21">
        <v>-264.01875999999999</v>
      </c>
      <c r="CR429" s="21">
        <v>-267.02910000000003</v>
      </c>
      <c r="CS429" s="21">
        <v>-258.98291</v>
      </c>
      <c r="CT429" s="21">
        <v>-275.55345999999997</v>
      </c>
      <c r="CU429" s="21">
        <v>-173.92114000000001</v>
      </c>
      <c r="CV429" s="21">
        <v>-174.83725999999999</v>
      </c>
      <c r="CW429" s="21">
        <v>-168.91383999999999</v>
      </c>
      <c r="CX429" s="21">
        <v>-183.04517999999999</v>
      </c>
      <c r="CY429" s="21">
        <v>-277.76774</v>
      </c>
      <c r="CZ429" s="21">
        <v>-280.37808000000001</v>
      </c>
      <c r="DA429" s="21">
        <v>-273.30394000000001</v>
      </c>
      <c r="DB429" s="21">
        <v>-289.20425</v>
      </c>
      <c r="DC429" s="21">
        <v>-394.41212999999999</v>
      </c>
      <c r="DD429" s="21">
        <v>-403.27841000000001</v>
      </c>
      <c r="DE429" s="21">
        <v>-392.80876000000001</v>
      </c>
      <c r="DF429" s="21">
        <v>-407.49263999999999</v>
      </c>
      <c r="DG429" s="21">
        <v>-209.25577999999999</v>
      </c>
      <c r="DH429" s="21">
        <v>-211.70819</v>
      </c>
      <c r="DI429" s="21">
        <v>-205.35353000000001</v>
      </c>
      <c r="DJ429" s="21">
        <v>-218.31985</v>
      </c>
    </row>
    <row r="430" spans="2:114" x14ac:dyDescent="0.25">
      <c r="B430" s="58" t="s">
        <v>562</v>
      </c>
      <c r="C430" s="21">
        <v>-6360.8844300000001</v>
      </c>
      <c r="D430" s="21">
        <v>-6607.3955800000003</v>
      </c>
      <c r="E430" s="21">
        <v>-6521.1315199999999</v>
      </c>
      <c r="F430" s="21">
        <v>-6438.8908300000003</v>
      </c>
      <c r="G430" s="21">
        <v>-24323.64991</v>
      </c>
      <c r="H430" s="21">
        <v>-25266.271970000002</v>
      </c>
      <c r="I430" s="21">
        <v>-24936.393469999999</v>
      </c>
      <c r="J430" s="21">
        <v>-24621.942070000001</v>
      </c>
      <c r="K430" s="21">
        <v>-25623.25791</v>
      </c>
      <c r="L430" s="21">
        <v>-26616.233769999999</v>
      </c>
      <c r="M430" s="21">
        <v>-26268.74193</v>
      </c>
      <c r="N430" s="21">
        <v>-25937.501390000001</v>
      </c>
      <c r="O430" s="21">
        <v>-423.79575</v>
      </c>
      <c r="P430" s="21">
        <v>-434.55327</v>
      </c>
      <c r="Q430" s="21">
        <v>-423.63914</v>
      </c>
      <c r="R430" s="21">
        <v>-437.08564999999999</v>
      </c>
      <c r="S430" s="21">
        <v>-461.94749999999999</v>
      </c>
      <c r="T430" s="21">
        <v>-474.87303000000003</v>
      </c>
      <c r="U430" s="21">
        <v>-463.26244000000003</v>
      </c>
      <c r="V430" s="21">
        <v>-475.75776999999999</v>
      </c>
      <c r="W430" s="21">
        <v>-26127.472860000002</v>
      </c>
      <c r="X430" s="21">
        <v>-27139.996869999999</v>
      </c>
      <c r="Y430" s="21">
        <v>-26785.687310000001</v>
      </c>
      <c r="Z430" s="21">
        <v>-26447.911759999999</v>
      </c>
      <c r="AA430" s="21">
        <v>-90.351669999999999</v>
      </c>
      <c r="AB430" s="21">
        <v>-87.612390000000005</v>
      </c>
      <c r="AC430" s="21">
        <v>-84.023830000000004</v>
      </c>
      <c r="AD430" s="21">
        <v>-97.204099999999997</v>
      </c>
      <c r="AE430" s="21">
        <v>-177.37391</v>
      </c>
      <c r="AF430" s="21">
        <v>-179.88477</v>
      </c>
      <c r="AG430" s="21">
        <v>-175.73194000000001</v>
      </c>
      <c r="AH430" s="21">
        <v>-183.81863999999999</v>
      </c>
      <c r="AI430" s="21">
        <v>-322.57749999999999</v>
      </c>
      <c r="AJ430" s="21">
        <v>-330.83879999999999</v>
      </c>
      <c r="AK430" s="21">
        <v>-324.74563000000001</v>
      </c>
      <c r="AL430" s="21">
        <v>-330.72845999999998</v>
      </c>
      <c r="AM430" s="21">
        <v>-342.92142999999999</v>
      </c>
      <c r="AN430" s="21">
        <v>-351.31466</v>
      </c>
      <c r="AO430" s="21">
        <v>-344.71568000000002</v>
      </c>
      <c r="AP430" s="21">
        <v>-351.87464999999997</v>
      </c>
      <c r="AQ430" s="21">
        <v>-422.25097</v>
      </c>
      <c r="AR430" s="21">
        <v>-434.37101000000001</v>
      </c>
      <c r="AS430" s="21">
        <v>-426.85016999999999</v>
      </c>
      <c r="AT430" s="21">
        <v>-431.87216999999998</v>
      </c>
      <c r="AU430" s="21">
        <v>-651.18344000000002</v>
      </c>
      <c r="AV430" s="21">
        <v>-672.11456999999996</v>
      </c>
      <c r="AW430" s="21">
        <v>-661.42696000000001</v>
      </c>
      <c r="AX430" s="21">
        <v>-663.69273999999996</v>
      </c>
      <c r="AY430" s="21">
        <v>4057.39912</v>
      </c>
      <c r="AZ430" s="21">
        <v>4217.6538200000005</v>
      </c>
      <c r="BA430" s="21">
        <v>4161.6206199999997</v>
      </c>
      <c r="BB430" s="21">
        <v>4108.1541200000001</v>
      </c>
      <c r="BC430" s="21">
        <v>-269.76893000000001</v>
      </c>
      <c r="BD430" s="21">
        <v>-269.75277</v>
      </c>
      <c r="BE430" s="21">
        <v>-260.62058000000002</v>
      </c>
      <c r="BF430" s="21">
        <v>-284.03985</v>
      </c>
      <c r="BG430" s="21">
        <v>-57.893140000000002</v>
      </c>
      <c r="BH430" s="21">
        <v>-47.41771</v>
      </c>
      <c r="BI430" s="21">
        <v>-41.82058</v>
      </c>
      <c r="BJ430" s="21">
        <v>-70.481380000000001</v>
      </c>
      <c r="BK430" s="21">
        <v>-649.83199999999999</v>
      </c>
      <c r="BL430" s="21">
        <v>-665.75243999999998</v>
      </c>
      <c r="BM430" s="21">
        <v>-653.18606999999997</v>
      </c>
      <c r="BN430" s="21">
        <v>-666.97745999999995</v>
      </c>
      <c r="BO430" s="21">
        <v>-21.055800000000001</v>
      </c>
      <c r="BP430" s="21">
        <v>-10.474970000000001</v>
      </c>
      <c r="BQ430" s="21">
        <v>-6.0436399999999999</v>
      </c>
      <c r="BR430" s="21">
        <v>-31.85998</v>
      </c>
      <c r="BS430" s="21">
        <v>-346.85928000000001</v>
      </c>
      <c r="BT430" s="21">
        <v>-352.17610999999999</v>
      </c>
      <c r="BU430" s="21">
        <v>-342.36183999999997</v>
      </c>
      <c r="BV430" s="21">
        <v>-360.09530999999998</v>
      </c>
      <c r="BW430" s="21">
        <v>-444.81060000000002</v>
      </c>
      <c r="BX430" s="21">
        <v>-455.90341000000001</v>
      </c>
      <c r="BY430" s="21">
        <v>-444.23347000000001</v>
      </c>
      <c r="BZ430" s="21">
        <v>-459.29736000000003</v>
      </c>
      <c r="CA430" s="21">
        <v>-441.50376</v>
      </c>
      <c r="CB430" s="21">
        <v>-451.96811000000002</v>
      </c>
      <c r="CC430" s="21">
        <v>-440.50770999999997</v>
      </c>
      <c r="CD430" s="21">
        <v>-455.67048999999997</v>
      </c>
      <c r="CE430" s="21">
        <v>-407.32306999999997</v>
      </c>
      <c r="CF430" s="21">
        <v>-416.34519</v>
      </c>
      <c r="CG430" s="21">
        <v>-405.77332999999999</v>
      </c>
      <c r="CH430" s="21">
        <v>-420.42469999999997</v>
      </c>
      <c r="CI430" s="21">
        <v>-486.34084000000001</v>
      </c>
      <c r="CJ430" s="21">
        <v>-498.75603000000001</v>
      </c>
      <c r="CK430" s="21">
        <v>-486.67899</v>
      </c>
      <c r="CL430" s="21">
        <v>-500.55275999999998</v>
      </c>
      <c r="CM430" s="21">
        <v>-458.36626000000001</v>
      </c>
      <c r="CN430" s="21">
        <v>-469.86022000000003</v>
      </c>
      <c r="CO430" s="21">
        <v>-458.41262</v>
      </c>
      <c r="CP430" s="21">
        <v>-471.93867999999998</v>
      </c>
      <c r="CQ430" s="21">
        <v>-466.07452999999998</v>
      </c>
      <c r="CR430" s="21">
        <v>-478.39418999999998</v>
      </c>
      <c r="CS430" s="21">
        <v>-466.74290000000002</v>
      </c>
      <c r="CT430" s="21">
        <v>-479.87576999999999</v>
      </c>
      <c r="CU430" s="21">
        <v>-356.16226999999998</v>
      </c>
      <c r="CV430" s="21">
        <v>-365.47838999999999</v>
      </c>
      <c r="CW430" s="21">
        <v>-356.29980999999998</v>
      </c>
      <c r="CX430" s="21">
        <v>-367.33058</v>
      </c>
      <c r="CY430" s="21">
        <v>-238.47085000000001</v>
      </c>
      <c r="CZ430" s="21">
        <v>-239.49633</v>
      </c>
      <c r="DA430" s="21">
        <v>-232.99042</v>
      </c>
      <c r="DB430" s="21">
        <v>-249.41772</v>
      </c>
      <c r="DC430" s="21">
        <v>-392.00961000000001</v>
      </c>
      <c r="DD430" s="21">
        <v>-400.72082999999998</v>
      </c>
      <c r="DE430" s="21">
        <v>-390.33841000000001</v>
      </c>
      <c r="DF430" s="21">
        <v>-405.06317000000001</v>
      </c>
      <c r="DG430" s="21">
        <v>-395.02003999999999</v>
      </c>
      <c r="DH430" s="21">
        <v>-406.03683999999998</v>
      </c>
      <c r="DI430" s="21">
        <v>-396.3621</v>
      </c>
      <c r="DJ430" s="21">
        <v>-406.16789999999997</v>
      </c>
    </row>
    <row r="431" spans="2:114" x14ac:dyDescent="0.25">
      <c r="B431" s="58" t="s">
        <v>563</v>
      </c>
      <c r="C431" s="21">
        <v>-7951.4549800000004</v>
      </c>
      <c r="D431" s="21">
        <v>-8259.6074499999995</v>
      </c>
      <c r="E431" s="21">
        <v>-8151.7726400000001</v>
      </c>
      <c r="F431" s="21">
        <v>-8048.9672600000004</v>
      </c>
      <c r="G431" s="21">
        <v>-33054.744659999997</v>
      </c>
      <c r="H431" s="21">
        <v>-34335.725590000002</v>
      </c>
      <c r="I431" s="21">
        <v>-33887.435570000001</v>
      </c>
      <c r="J431" s="21">
        <v>-33460.110280000001</v>
      </c>
      <c r="K431" s="21">
        <v>-41759.366000000002</v>
      </c>
      <c r="L431" s="21">
        <v>-43377.663039999999</v>
      </c>
      <c r="M431" s="21">
        <v>-42811.340100000001</v>
      </c>
      <c r="N431" s="21">
        <v>-42271.502619999999</v>
      </c>
      <c r="O431" s="21">
        <v>-561.93916999999999</v>
      </c>
      <c r="P431" s="21">
        <v>-587.75733000000002</v>
      </c>
      <c r="Q431" s="21">
        <v>-577.33676000000003</v>
      </c>
      <c r="R431" s="21">
        <v>-569.27648999999997</v>
      </c>
      <c r="S431" s="21">
        <v>-704.15369999999996</v>
      </c>
      <c r="T431" s="21">
        <v>-736.56759</v>
      </c>
      <c r="U431" s="21">
        <v>-723.57335999999998</v>
      </c>
      <c r="V431" s="21">
        <v>-713.10742000000005</v>
      </c>
      <c r="W431" s="21">
        <v>-43308.368300000002</v>
      </c>
      <c r="X431" s="21">
        <v>-44986.70753</v>
      </c>
      <c r="Y431" s="21">
        <v>-44399.411200000002</v>
      </c>
      <c r="Z431" s="21">
        <v>-43839.52132</v>
      </c>
      <c r="AA431" s="21">
        <v>-101.08901</v>
      </c>
      <c r="AB431" s="21">
        <v>-104.91088999999999</v>
      </c>
      <c r="AC431" s="21">
        <v>-103.37392</v>
      </c>
      <c r="AD431" s="21">
        <v>-103.04503</v>
      </c>
      <c r="AE431" s="21">
        <v>-243.65133</v>
      </c>
      <c r="AF431" s="21">
        <v>-253.1465</v>
      </c>
      <c r="AG431" s="21">
        <v>-249.71055000000001</v>
      </c>
      <c r="AH431" s="21">
        <v>-247.20385999999999</v>
      </c>
      <c r="AI431" s="21">
        <v>-421.47933999999998</v>
      </c>
      <c r="AJ431" s="21">
        <v>-437.98795999999999</v>
      </c>
      <c r="AK431" s="21">
        <v>-432.12499000000003</v>
      </c>
      <c r="AL431" s="21">
        <v>-427.23811999999998</v>
      </c>
      <c r="AM431" s="21">
        <v>-605.89639999999997</v>
      </c>
      <c r="AN431" s="21">
        <v>-629.68321000000003</v>
      </c>
      <c r="AO431" s="21">
        <v>-621.27230999999995</v>
      </c>
      <c r="AP431" s="21">
        <v>-614.03965000000005</v>
      </c>
      <c r="AQ431" s="21">
        <v>-854.05616999999995</v>
      </c>
      <c r="AR431" s="21">
        <v>-887.61638000000005</v>
      </c>
      <c r="AS431" s="21">
        <v>-875.86942999999997</v>
      </c>
      <c r="AT431" s="21">
        <v>-865.24343999999996</v>
      </c>
      <c r="AU431" s="21">
        <v>-1307.4204999999999</v>
      </c>
      <c r="AV431" s="21">
        <v>-1358.94148</v>
      </c>
      <c r="AW431" s="21">
        <v>-1340.94472</v>
      </c>
      <c r="AX431" s="21">
        <v>-1324.3015800000001</v>
      </c>
      <c r="AY431" s="21">
        <v>1137.7192700000001</v>
      </c>
      <c r="AZ431" s="21">
        <v>1182.6556599999999</v>
      </c>
      <c r="BA431" s="21">
        <v>1166.94361</v>
      </c>
      <c r="BB431" s="21">
        <v>1151.95128</v>
      </c>
      <c r="BC431" s="21">
        <v>-357.82825000000003</v>
      </c>
      <c r="BD431" s="21">
        <v>-374.16944999999998</v>
      </c>
      <c r="BE431" s="21">
        <v>-367.35269</v>
      </c>
      <c r="BF431" s="21">
        <v>-363.19071000000002</v>
      </c>
      <c r="BG431" s="21">
        <v>-37.034030000000001</v>
      </c>
      <c r="BH431" s="21">
        <v>-38.173479999999998</v>
      </c>
      <c r="BI431" s="21">
        <v>-37.3508</v>
      </c>
      <c r="BJ431" s="21">
        <v>-38.930599999999998</v>
      </c>
      <c r="BK431" s="21">
        <v>-881.77584000000002</v>
      </c>
      <c r="BL431" s="21">
        <v>-916.36590000000001</v>
      </c>
      <c r="BM431" s="21">
        <v>-904.06592000000001</v>
      </c>
      <c r="BN431" s="21">
        <v>-893.89698999999996</v>
      </c>
      <c r="BO431" s="21">
        <v>-1.76007</v>
      </c>
      <c r="BP431" s="21">
        <v>-1.65987</v>
      </c>
      <c r="BQ431" s="21">
        <v>-1.30707</v>
      </c>
      <c r="BR431" s="21">
        <v>-3.0083000000000002</v>
      </c>
      <c r="BS431" s="21">
        <v>-457.20499000000001</v>
      </c>
      <c r="BT431" s="21">
        <v>-478.13432</v>
      </c>
      <c r="BU431" s="21">
        <v>-469.57704999999999</v>
      </c>
      <c r="BV431" s="21">
        <v>-463.46868000000001</v>
      </c>
      <c r="BW431" s="21">
        <v>-564.15935999999999</v>
      </c>
      <c r="BX431" s="21">
        <v>-590.08007999999995</v>
      </c>
      <c r="BY431" s="21">
        <v>-579.59186</v>
      </c>
      <c r="BZ431" s="21">
        <v>-571.62494000000004</v>
      </c>
      <c r="CA431" s="21">
        <v>-624.24603999999999</v>
      </c>
      <c r="CB431" s="21">
        <v>-652.91306999999995</v>
      </c>
      <c r="CC431" s="21">
        <v>-641.34486000000004</v>
      </c>
      <c r="CD431" s="21">
        <v>-632.37284</v>
      </c>
      <c r="CE431" s="21">
        <v>-638.72495000000004</v>
      </c>
      <c r="CF431" s="21">
        <v>-668.04935</v>
      </c>
      <c r="CG431" s="21">
        <v>-656.23505999999998</v>
      </c>
      <c r="CH431" s="21">
        <v>-646.94592</v>
      </c>
      <c r="CI431" s="21">
        <v>-770.69054000000006</v>
      </c>
      <c r="CJ431" s="21">
        <v>-806.10325999999998</v>
      </c>
      <c r="CK431" s="21">
        <v>-791.89526000000001</v>
      </c>
      <c r="CL431" s="21">
        <v>-780.42984000000001</v>
      </c>
      <c r="CM431" s="21">
        <v>-717.52811999999994</v>
      </c>
      <c r="CN431" s="21">
        <v>-750.49248</v>
      </c>
      <c r="CO431" s="21">
        <v>-737.25625000000002</v>
      </c>
      <c r="CP431" s="21">
        <v>-726.62819000000002</v>
      </c>
      <c r="CQ431" s="21">
        <v>-775.94992000000002</v>
      </c>
      <c r="CR431" s="21">
        <v>-811.63283999999999</v>
      </c>
      <c r="CS431" s="21">
        <v>-797.34043999999994</v>
      </c>
      <c r="CT431" s="21">
        <v>-785.71711000000005</v>
      </c>
      <c r="CU431" s="21">
        <v>-552.41980000000001</v>
      </c>
      <c r="CV431" s="21">
        <v>-577.82980999999995</v>
      </c>
      <c r="CW431" s="21">
        <v>-567.62306999999998</v>
      </c>
      <c r="CX431" s="21">
        <v>-559.48666000000003</v>
      </c>
      <c r="CY431" s="21">
        <v>-325.01004</v>
      </c>
      <c r="CZ431" s="21">
        <v>-337.61039</v>
      </c>
      <c r="DA431" s="21">
        <v>-332.96881999999999</v>
      </c>
      <c r="DB431" s="21">
        <v>-330.02523000000002</v>
      </c>
      <c r="DC431" s="21">
        <v>-498.85091</v>
      </c>
      <c r="DD431" s="21">
        <v>-521.73599000000002</v>
      </c>
      <c r="DE431" s="21">
        <v>-512.44996000000003</v>
      </c>
      <c r="DF431" s="21">
        <v>-505.49671999999998</v>
      </c>
      <c r="DG431" s="21">
        <v>-620.56368999999995</v>
      </c>
      <c r="DH431" s="21">
        <v>-649.10290999999995</v>
      </c>
      <c r="DI431" s="21">
        <v>-637.67596000000003</v>
      </c>
      <c r="DJ431" s="21">
        <v>-628.35919999999999</v>
      </c>
    </row>
    <row r="432" spans="2:114" x14ac:dyDescent="0.25">
      <c r="B432" s="58" t="s">
        <v>564</v>
      </c>
      <c r="C432" s="21">
        <v>530.48814000000004</v>
      </c>
      <c r="D432" s="21">
        <v>551.04679999999996</v>
      </c>
      <c r="E432" s="21">
        <v>543.85249999999996</v>
      </c>
      <c r="F432" s="21">
        <v>536.99374999999998</v>
      </c>
      <c r="G432" s="21">
        <v>-7369.5574900000001</v>
      </c>
      <c r="H432" s="21">
        <v>-7655.1522699999996</v>
      </c>
      <c r="I432" s="21">
        <v>-7555.2059799999997</v>
      </c>
      <c r="J432" s="21">
        <v>-7459.9337800000003</v>
      </c>
      <c r="K432" s="21">
        <v>-17051.537530000001</v>
      </c>
      <c r="L432" s="21">
        <v>-17712.334269999999</v>
      </c>
      <c r="M432" s="21">
        <v>-17481.088500000002</v>
      </c>
      <c r="N432" s="21">
        <v>-17260.657490000001</v>
      </c>
      <c r="O432" s="21">
        <v>-156.12065999999999</v>
      </c>
      <c r="P432" s="21">
        <v>-163.26166000000001</v>
      </c>
      <c r="Q432" s="21">
        <v>-160.31294</v>
      </c>
      <c r="R432" s="21">
        <v>-158.37146000000001</v>
      </c>
      <c r="S432" s="21">
        <v>-321.11126999999999</v>
      </c>
      <c r="T432" s="21">
        <v>-335.88468</v>
      </c>
      <c r="U432" s="21">
        <v>-329.95033000000001</v>
      </c>
      <c r="V432" s="21">
        <v>-325.23271</v>
      </c>
      <c r="W432" s="21">
        <v>-18446.10255</v>
      </c>
      <c r="X432" s="21">
        <v>-19160.948629999999</v>
      </c>
      <c r="Y432" s="21">
        <v>-18910.804629999999</v>
      </c>
      <c r="Z432" s="21">
        <v>-18672.333719999999</v>
      </c>
      <c r="AA432" s="21">
        <v>-23.998370000000001</v>
      </c>
      <c r="AB432" s="21">
        <v>-24.85868</v>
      </c>
      <c r="AC432" s="21">
        <v>-24.45486</v>
      </c>
      <c r="AD432" s="21">
        <v>-24.639150000000001</v>
      </c>
      <c r="AE432" s="21">
        <v>-88.131039999999999</v>
      </c>
      <c r="AF432" s="21">
        <v>-91.547449999999998</v>
      </c>
      <c r="AG432" s="21">
        <v>-90.290170000000003</v>
      </c>
      <c r="AH432" s="21">
        <v>-89.48263</v>
      </c>
      <c r="AI432" s="21">
        <v>-113.89646999999999</v>
      </c>
      <c r="AJ432" s="21">
        <v>-118.32844</v>
      </c>
      <c r="AK432" s="21">
        <v>-116.71975999999999</v>
      </c>
      <c r="AL432" s="21">
        <v>-115.56358</v>
      </c>
      <c r="AM432" s="21">
        <v>-298.65449000000001</v>
      </c>
      <c r="AN432" s="21">
        <v>-310.37634000000003</v>
      </c>
      <c r="AO432" s="21">
        <v>-306.23086000000001</v>
      </c>
      <c r="AP432" s="21">
        <v>-302.66881000000001</v>
      </c>
      <c r="AQ432" s="21">
        <v>-673.15772000000004</v>
      </c>
      <c r="AR432" s="21">
        <v>-699.64148999999998</v>
      </c>
      <c r="AS432" s="21">
        <v>-690.41692999999998</v>
      </c>
      <c r="AT432" s="21">
        <v>-681.82273999999995</v>
      </c>
      <c r="AU432" s="21">
        <v>-1083.7605000000001</v>
      </c>
      <c r="AV432" s="21">
        <v>-1126.5075999999999</v>
      </c>
      <c r="AW432" s="21">
        <v>-1111.62906</v>
      </c>
      <c r="AX432" s="21">
        <v>-1097.57789</v>
      </c>
      <c r="AY432" s="21">
        <v>545.01466000000005</v>
      </c>
      <c r="AZ432" s="21">
        <v>566.54106000000002</v>
      </c>
      <c r="BA432" s="21">
        <v>559.01432999999997</v>
      </c>
      <c r="BB432" s="21">
        <v>551.83239000000003</v>
      </c>
      <c r="BC432" s="21">
        <v>-124.63061999999999</v>
      </c>
      <c r="BD432" s="21">
        <v>-130.29002</v>
      </c>
      <c r="BE432" s="21">
        <v>-127.86772000000001</v>
      </c>
      <c r="BF432" s="21">
        <v>-126.68907</v>
      </c>
      <c r="BG432" s="21">
        <v>-7.6431300000000002</v>
      </c>
      <c r="BH432" s="21">
        <v>-7.7782799999999996</v>
      </c>
      <c r="BI432" s="21">
        <v>-7.5191499999999998</v>
      </c>
      <c r="BJ432" s="21">
        <v>-8.4445899999999998</v>
      </c>
      <c r="BK432" s="21">
        <v>-235.47228000000001</v>
      </c>
      <c r="BL432" s="21">
        <v>-244.64663999999999</v>
      </c>
      <c r="BM432" s="21">
        <v>-241.30806000000001</v>
      </c>
      <c r="BN432" s="21">
        <v>-238.95576</v>
      </c>
      <c r="BO432" s="21">
        <v>-6.3289999999999999E-2</v>
      </c>
      <c r="BP432" s="21">
        <v>2.8760000000000001E-2</v>
      </c>
      <c r="BQ432" s="21">
        <v>0.18634999999999999</v>
      </c>
      <c r="BR432" s="21">
        <v>-0.66918</v>
      </c>
      <c r="BS432" s="21">
        <v>-153.81369000000001</v>
      </c>
      <c r="BT432" s="21">
        <v>-160.82136</v>
      </c>
      <c r="BU432" s="21">
        <v>-157.89901</v>
      </c>
      <c r="BV432" s="21">
        <v>-156.09272999999999</v>
      </c>
      <c r="BW432" s="21">
        <v>-165.01718</v>
      </c>
      <c r="BX432" s="21">
        <v>-172.56851</v>
      </c>
      <c r="BY432" s="21">
        <v>-169.44538</v>
      </c>
      <c r="BZ432" s="21">
        <v>-167.41938999999999</v>
      </c>
      <c r="CA432" s="21">
        <v>-200.49546000000001</v>
      </c>
      <c r="CB432" s="21">
        <v>-209.67107999999999</v>
      </c>
      <c r="CC432" s="21">
        <v>-205.90953999999999</v>
      </c>
      <c r="CD432" s="21">
        <v>-203.29012</v>
      </c>
      <c r="CE432" s="21">
        <v>-270.80081999999999</v>
      </c>
      <c r="CF432" s="21">
        <v>-283.21722999999997</v>
      </c>
      <c r="CG432" s="21">
        <v>-278.19137000000001</v>
      </c>
      <c r="CH432" s="21">
        <v>-274.35645</v>
      </c>
      <c r="CI432" s="21">
        <v>-299.82319000000001</v>
      </c>
      <c r="CJ432" s="21">
        <v>-313.57711</v>
      </c>
      <c r="CK432" s="21">
        <v>-308.02307999999999</v>
      </c>
      <c r="CL432" s="21">
        <v>-303.72005999999999</v>
      </c>
      <c r="CM432" s="21">
        <v>-359.90084999999999</v>
      </c>
      <c r="CN432" s="21">
        <v>-376.43187999999998</v>
      </c>
      <c r="CO432" s="21">
        <v>-369.79577999999998</v>
      </c>
      <c r="CP432" s="21">
        <v>-364.45859000000002</v>
      </c>
      <c r="CQ432" s="21">
        <v>-446.69639000000001</v>
      </c>
      <c r="CR432" s="21">
        <v>-467.24534999999997</v>
      </c>
      <c r="CS432" s="21">
        <v>-459.03931</v>
      </c>
      <c r="CT432" s="21">
        <v>-452.23939000000001</v>
      </c>
      <c r="CU432" s="21">
        <v>-222.71012999999999</v>
      </c>
      <c r="CV432" s="21">
        <v>-232.94183000000001</v>
      </c>
      <c r="CW432" s="21">
        <v>-228.80858000000001</v>
      </c>
      <c r="CX432" s="21">
        <v>-225.63397000000001</v>
      </c>
      <c r="CY432" s="21">
        <v>-117.83369999999999</v>
      </c>
      <c r="CZ432" s="21">
        <v>-122.36864</v>
      </c>
      <c r="DA432" s="21">
        <v>-120.65891999999999</v>
      </c>
      <c r="DB432" s="21">
        <v>-119.77631</v>
      </c>
      <c r="DC432" s="21">
        <v>-153.65786</v>
      </c>
      <c r="DD432" s="21">
        <v>-160.67501999999999</v>
      </c>
      <c r="DE432" s="21">
        <v>-157.76755</v>
      </c>
      <c r="DF432" s="21">
        <v>-155.89151000000001</v>
      </c>
      <c r="DG432" s="21">
        <v>-264.20060000000001</v>
      </c>
      <c r="DH432" s="21">
        <v>-276.33965000000001</v>
      </c>
      <c r="DI432" s="21">
        <v>-271.46192000000002</v>
      </c>
      <c r="DJ432" s="21">
        <v>-267.57323000000002</v>
      </c>
    </row>
    <row r="433" spans="2:114" x14ac:dyDescent="0.25">
      <c r="B433" s="58" t="s">
        <v>565</v>
      </c>
      <c r="C433" s="21">
        <v>17277.95117</v>
      </c>
      <c r="D433" s="21">
        <v>17947.54477</v>
      </c>
      <c r="E433" s="21">
        <v>17713.227330000002</v>
      </c>
      <c r="F433" s="21">
        <v>17489.838479999999</v>
      </c>
      <c r="G433" s="21">
        <v>39320.204590000001</v>
      </c>
      <c r="H433" s="21">
        <v>40843.992870000002</v>
      </c>
      <c r="I433" s="21">
        <v>40310.730369999997</v>
      </c>
      <c r="J433" s="21">
        <v>39802.406439999999</v>
      </c>
      <c r="K433" s="21">
        <v>36284.078170000001</v>
      </c>
      <c r="L433" s="21">
        <v>37690.191859999999</v>
      </c>
      <c r="M433" s="21">
        <v>37198.122470000002</v>
      </c>
      <c r="N433" s="21">
        <v>36729.065900000001</v>
      </c>
      <c r="O433" s="21">
        <v>453.03043000000002</v>
      </c>
      <c r="P433" s="21">
        <v>491.22958999999997</v>
      </c>
      <c r="Q433" s="21">
        <v>473.39087999999998</v>
      </c>
      <c r="R433" s="21">
        <v>460.32324</v>
      </c>
      <c r="S433" s="21">
        <v>407.76038</v>
      </c>
      <c r="T433" s="21">
        <v>443.85066999999998</v>
      </c>
      <c r="U433" s="21">
        <v>426.79372000000001</v>
      </c>
      <c r="V433" s="21">
        <v>414.56547999999998</v>
      </c>
      <c r="W433" s="21">
        <v>36533.762560000003</v>
      </c>
      <c r="X433" s="21">
        <v>37949.563929999997</v>
      </c>
      <c r="Y433" s="21">
        <v>37454.136700000003</v>
      </c>
      <c r="Z433" s="21">
        <v>36981.828809999999</v>
      </c>
      <c r="AA433" s="21">
        <v>77.281769999999995</v>
      </c>
      <c r="AB433" s="21">
        <v>89.985830000000007</v>
      </c>
      <c r="AC433" s="21">
        <v>83.930179999999993</v>
      </c>
      <c r="AD433" s="21">
        <v>79.859690000000001</v>
      </c>
      <c r="AE433" s="21">
        <v>178.63480999999999</v>
      </c>
      <c r="AF433" s="21">
        <v>192.73671999999999</v>
      </c>
      <c r="AG433" s="21">
        <v>186.64221000000001</v>
      </c>
      <c r="AH433" s="21">
        <v>182.04509999999999</v>
      </c>
      <c r="AI433" s="21">
        <v>340.25682999999998</v>
      </c>
      <c r="AJ433" s="21">
        <v>360.62137000000001</v>
      </c>
      <c r="AK433" s="21">
        <v>352.38301999999999</v>
      </c>
      <c r="AL433" s="21">
        <v>345.66390999999999</v>
      </c>
      <c r="AM433" s="21">
        <v>289.74522000000002</v>
      </c>
      <c r="AN433" s="21">
        <v>309.06581</v>
      </c>
      <c r="AO433" s="21">
        <v>301.02978000000002</v>
      </c>
      <c r="AP433" s="21">
        <v>294.68842999999998</v>
      </c>
      <c r="AQ433" s="21">
        <v>323.61921000000001</v>
      </c>
      <c r="AR433" s="21">
        <v>343.58393000000001</v>
      </c>
      <c r="AS433" s="21">
        <v>335.44636000000003</v>
      </c>
      <c r="AT433" s="21">
        <v>328.86813000000001</v>
      </c>
      <c r="AU433" s="21">
        <v>226.08888999999999</v>
      </c>
      <c r="AV433" s="21">
        <v>242.38455999999999</v>
      </c>
      <c r="AW433" s="21">
        <v>235.48183</v>
      </c>
      <c r="AX433" s="21">
        <v>230.15342999999999</v>
      </c>
      <c r="AY433" s="21">
        <v>-11.846869999999999</v>
      </c>
      <c r="AZ433" s="21">
        <v>-12.314780000000001</v>
      </c>
      <c r="BA433" s="21">
        <v>-12.15118</v>
      </c>
      <c r="BB433" s="21">
        <v>-11.99507</v>
      </c>
      <c r="BC433" s="21">
        <v>261.45436999999998</v>
      </c>
      <c r="BD433" s="21">
        <v>296.76073000000002</v>
      </c>
      <c r="BE433" s="21">
        <v>279.03678000000002</v>
      </c>
      <c r="BF433" s="21">
        <v>267.35768999999999</v>
      </c>
      <c r="BG433" s="21">
        <v>-3.8679899999999998</v>
      </c>
      <c r="BH433" s="21">
        <v>15.706569999999999</v>
      </c>
      <c r="BI433" s="21">
        <v>5.5629299999999997</v>
      </c>
      <c r="BJ433" s="21">
        <v>-0.57931999999999995</v>
      </c>
      <c r="BK433" s="21">
        <v>721.35605999999996</v>
      </c>
      <c r="BL433" s="21">
        <v>765.01847999999995</v>
      </c>
      <c r="BM433" s="21">
        <v>747.30309</v>
      </c>
      <c r="BN433" s="21">
        <v>732.93145000000004</v>
      </c>
      <c r="BO433" s="21">
        <v>-28.75468</v>
      </c>
      <c r="BP433" s="21">
        <v>-8.3303999999999991</v>
      </c>
      <c r="BQ433" s="21">
        <v>-19.95185</v>
      </c>
      <c r="BR433" s="21">
        <v>-26.36675</v>
      </c>
      <c r="BS433" s="21">
        <v>340.73320999999999</v>
      </c>
      <c r="BT433" s="21">
        <v>375.99149999999997</v>
      </c>
      <c r="BU433" s="21">
        <v>358.96395999999999</v>
      </c>
      <c r="BV433" s="21">
        <v>347.03978999999998</v>
      </c>
      <c r="BW433" s="21">
        <v>439.96431000000001</v>
      </c>
      <c r="BX433" s="21">
        <v>479.29014999999998</v>
      </c>
      <c r="BY433" s="21">
        <v>460.69743999999997</v>
      </c>
      <c r="BZ433" s="21">
        <v>447.32816000000003</v>
      </c>
      <c r="CA433" s="21">
        <v>456.77508999999998</v>
      </c>
      <c r="CB433" s="21">
        <v>496.71248000000003</v>
      </c>
      <c r="CC433" s="21">
        <v>477.97282000000001</v>
      </c>
      <c r="CD433" s="21">
        <v>464.31115999999997</v>
      </c>
      <c r="CE433" s="21">
        <v>359.65960999999999</v>
      </c>
      <c r="CF433" s="21">
        <v>394.02875999999998</v>
      </c>
      <c r="CG433" s="21">
        <v>377.66782999999998</v>
      </c>
      <c r="CH433" s="21">
        <v>365.96866</v>
      </c>
      <c r="CI433" s="21">
        <v>461.09408000000002</v>
      </c>
      <c r="CJ433" s="21">
        <v>500.61506000000003</v>
      </c>
      <c r="CK433" s="21">
        <v>482.16525999999999</v>
      </c>
      <c r="CL433" s="21">
        <v>468.61241000000001</v>
      </c>
      <c r="CM433" s="21">
        <v>405.91949</v>
      </c>
      <c r="CN433" s="21">
        <v>442.20132999999998</v>
      </c>
      <c r="CO433" s="21">
        <v>425.13542000000001</v>
      </c>
      <c r="CP433" s="21">
        <v>412.72678000000002</v>
      </c>
      <c r="CQ433" s="21">
        <v>382.14406000000002</v>
      </c>
      <c r="CR433" s="21">
        <v>417.26350000000002</v>
      </c>
      <c r="CS433" s="21">
        <v>400.64792999999997</v>
      </c>
      <c r="CT433" s="21">
        <v>388.66672</v>
      </c>
      <c r="CU433" s="21">
        <v>326.59876000000003</v>
      </c>
      <c r="CV433" s="21">
        <v>356.03356000000002</v>
      </c>
      <c r="CW433" s="21">
        <v>342.09660000000002</v>
      </c>
      <c r="CX433" s="21">
        <v>332.09566999999998</v>
      </c>
      <c r="CY433" s="21">
        <v>237.22246000000001</v>
      </c>
      <c r="CZ433" s="21">
        <v>259.79446999999999</v>
      </c>
      <c r="DA433" s="21">
        <v>249.71334999999999</v>
      </c>
      <c r="DB433" s="21">
        <v>242.39600999999999</v>
      </c>
      <c r="DC433" s="21">
        <v>382.61194999999998</v>
      </c>
      <c r="DD433" s="21">
        <v>418.11378999999999</v>
      </c>
      <c r="DE433" s="21">
        <v>401.24831</v>
      </c>
      <c r="DF433" s="21">
        <v>389.17203999999998</v>
      </c>
      <c r="DG433" s="21">
        <v>363.64335</v>
      </c>
      <c r="DH433" s="21">
        <v>394.17567000000003</v>
      </c>
      <c r="DI433" s="21">
        <v>379.95893999999998</v>
      </c>
      <c r="DJ433" s="21">
        <v>369.48464999999999</v>
      </c>
    </row>
    <row r="434" spans="2:114" x14ac:dyDescent="0.25">
      <c r="B434" s="58" t="s">
        <v>566</v>
      </c>
      <c r="C434" s="21">
        <v>-1406.31879</v>
      </c>
      <c r="D434" s="21">
        <v>-1460.8195800000001</v>
      </c>
      <c r="E434" s="21">
        <v>-1441.7475899999999</v>
      </c>
      <c r="F434" s="21">
        <v>-1423.56511</v>
      </c>
      <c r="G434" s="21">
        <v>-2122.85374</v>
      </c>
      <c r="H434" s="21">
        <v>-2205.1213600000001</v>
      </c>
      <c r="I434" s="21">
        <v>-2176.3311199999998</v>
      </c>
      <c r="J434" s="21">
        <v>-2148.8872799999999</v>
      </c>
      <c r="K434" s="21">
        <v>-1476.9395999999999</v>
      </c>
      <c r="L434" s="21">
        <v>-1534.1753100000001</v>
      </c>
      <c r="M434" s="21">
        <v>-1514.1456800000001</v>
      </c>
      <c r="N434" s="21">
        <v>-1495.05278</v>
      </c>
      <c r="O434" s="21">
        <v>-112.21933</v>
      </c>
      <c r="P434" s="21">
        <v>-100.23309</v>
      </c>
      <c r="Q434" s="21">
        <v>-107.59098</v>
      </c>
      <c r="R434" s="21">
        <v>-111.83906</v>
      </c>
      <c r="S434" s="21">
        <v>-126.17782</v>
      </c>
      <c r="T434" s="21">
        <v>-114.86251</v>
      </c>
      <c r="U434" s="21">
        <v>-122.00904</v>
      </c>
      <c r="V434" s="21">
        <v>-125.93423</v>
      </c>
      <c r="W434" s="21">
        <v>-2047.5708099999999</v>
      </c>
      <c r="X434" s="21">
        <v>-2126.9207999999999</v>
      </c>
      <c r="Y434" s="21">
        <v>-2099.15409</v>
      </c>
      <c r="Z434" s="21">
        <v>-2072.6831299999999</v>
      </c>
      <c r="AA434" s="21">
        <v>-64.958590000000001</v>
      </c>
      <c r="AB434" s="21">
        <v>-57.828560000000003</v>
      </c>
      <c r="AC434" s="21">
        <v>-61.824440000000003</v>
      </c>
      <c r="AD434" s="21">
        <v>-64.513850000000005</v>
      </c>
      <c r="AE434" s="21">
        <v>-84.627970000000005</v>
      </c>
      <c r="AF434" s="21">
        <v>-80.894409999999993</v>
      </c>
      <c r="AG434" s="21">
        <v>-83.309610000000006</v>
      </c>
      <c r="AH434" s="21">
        <v>-84.769620000000003</v>
      </c>
      <c r="AI434" s="21">
        <v>-62.077860000000001</v>
      </c>
      <c r="AJ434" s="21">
        <v>-57.574800000000003</v>
      </c>
      <c r="AK434" s="21">
        <v>-60.230060000000002</v>
      </c>
      <c r="AL434" s="21">
        <v>-61.95194</v>
      </c>
      <c r="AM434" s="21">
        <v>-92.191699999999997</v>
      </c>
      <c r="AN434" s="21">
        <v>-87.934079999999994</v>
      </c>
      <c r="AO434" s="21">
        <v>-90.645169999999993</v>
      </c>
      <c r="AP434" s="21">
        <v>-92.318669999999997</v>
      </c>
      <c r="AQ434" s="21">
        <v>-103.36017</v>
      </c>
      <c r="AR434" s="21">
        <v>-100.22432999999999</v>
      </c>
      <c r="AS434" s="21">
        <v>-102.45064000000001</v>
      </c>
      <c r="AT434" s="21">
        <v>-103.71507</v>
      </c>
      <c r="AU434" s="21">
        <v>-118.71339999999999</v>
      </c>
      <c r="AV434" s="21">
        <v>-116.02133000000001</v>
      </c>
      <c r="AW434" s="21">
        <v>-118.11355</v>
      </c>
      <c r="AX434" s="21">
        <v>-119.23571</v>
      </c>
      <c r="AY434" s="21">
        <v>2298.1337699999999</v>
      </c>
      <c r="AZ434" s="21">
        <v>2388.9029500000001</v>
      </c>
      <c r="BA434" s="21">
        <v>2357.1654199999998</v>
      </c>
      <c r="BB434" s="21">
        <v>2326.8816900000002</v>
      </c>
      <c r="BC434" s="21">
        <v>-164.39895000000001</v>
      </c>
      <c r="BD434" s="21">
        <v>-148.83423999999999</v>
      </c>
      <c r="BE434" s="21">
        <v>-158.55134000000001</v>
      </c>
      <c r="BF434" s="21">
        <v>-163.99598</v>
      </c>
      <c r="BG434" s="21">
        <v>-58.636000000000003</v>
      </c>
      <c r="BH434" s="21">
        <v>-41.134929999999997</v>
      </c>
      <c r="BI434" s="21">
        <v>-50.302729999999997</v>
      </c>
      <c r="BJ434" s="21">
        <v>-56.76267</v>
      </c>
      <c r="BK434" s="21">
        <v>-138.98767000000001</v>
      </c>
      <c r="BL434" s="21">
        <v>-129.29963000000001</v>
      </c>
      <c r="BM434" s="21">
        <v>-135.04935</v>
      </c>
      <c r="BN434" s="21">
        <v>-138.74180000000001</v>
      </c>
      <c r="BO434" s="21">
        <v>-31.48216</v>
      </c>
      <c r="BP434" s="21">
        <v>-11.166040000000001</v>
      </c>
      <c r="BQ434" s="21">
        <v>-22.504740000000002</v>
      </c>
      <c r="BR434" s="21">
        <v>-29.749929999999999</v>
      </c>
      <c r="BS434" s="21">
        <v>-145.00316000000001</v>
      </c>
      <c r="BT434" s="21">
        <v>-132.25098</v>
      </c>
      <c r="BU434" s="21">
        <v>-140.22230999999999</v>
      </c>
      <c r="BV434" s="21">
        <v>-144.76325</v>
      </c>
      <c r="BW434" s="21">
        <v>-119.38395</v>
      </c>
      <c r="BX434" s="21">
        <v>-106.00288</v>
      </c>
      <c r="BY434" s="21">
        <v>-114.20310000000001</v>
      </c>
      <c r="BZ434" s="21">
        <v>-118.91818000000001</v>
      </c>
      <c r="CA434" s="21">
        <v>-140.59939</v>
      </c>
      <c r="CB434" s="21">
        <v>-128.35629</v>
      </c>
      <c r="CC434" s="21">
        <v>-136.0145</v>
      </c>
      <c r="CD434" s="21">
        <v>-140.38342</v>
      </c>
      <c r="CE434" s="21">
        <v>-156.8466</v>
      </c>
      <c r="CF434" s="21">
        <v>-146.41176999999999</v>
      </c>
      <c r="CG434" s="21">
        <v>-153.1755</v>
      </c>
      <c r="CH434" s="21">
        <v>-156.90482</v>
      </c>
      <c r="CI434" s="21">
        <v>-94.532300000000006</v>
      </c>
      <c r="CJ434" s="21">
        <v>-80.759330000000006</v>
      </c>
      <c r="CK434" s="21">
        <v>-88.894530000000003</v>
      </c>
      <c r="CL434" s="21">
        <v>-93.838790000000003</v>
      </c>
      <c r="CM434" s="21">
        <v>-132.87902</v>
      </c>
      <c r="CN434" s="21">
        <v>-121.56546</v>
      </c>
      <c r="CO434" s="21">
        <v>-128.63068999999999</v>
      </c>
      <c r="CP434" s="21">
        <v>-132.68600000000001</v>
      </c>
      <c r="CQ434" s="21">
        <v>-132.6241</v>
      </c>
      <c r="CR434" s="21">
        <v>-121.36828</v>
      </c>
      <c r="CS434" s="21">
        <v>-128.42187000000001</v>
      </c>
      <c r="CT434" s="21">
        <v>-132.44628</v>
      </c>
      <c r="CU434" s="21">
        <v>-135.00790000000001</v>
      </c>
      <c r="CV434" s="21">
        <v>-126.98437</v>
      </c>
      <c r="CW434" s="21">
        <v>-132.35921999999999</v>
      </c>
      <c r="CX434" s="21">
        <v>-135.16476</v>
      </c>
      <c r="CY434" s="21">
        <v>-136.25881000000001</v>
      </c>
      <c r="CZ434" s="21">
        <v>-128.37679</v>
      </c>
      <c r="DA434" s="21">
        <v>-133.20499000000001</v>
      </c>
      <c r="DB434" s="21">
        <v>-136.24232000000001</v>
      </c>
      <c r="DC434" s="21">
        <v>-120.90443</v>
      </c>
      <c r="DD434" s="21">
        <v>-108.744</v>
      </c>
      <c r="DE434" s="21">
        <v>-116.24760000000001</v>
      </c>
      <c r="DF434" s="21">
        <v>-120.5676</v>
      </c>
      <c r="DG434" s="21">
        <v>-81.089110000000005</v>
      </c>
      <c r="DH434" s="21">
        <v>-71.174850000000006</v>
      </c>
      <c r="DI434" s="21">
        <v>-77.144760000000005</v>
      </c>
      <c r="DJ434" s="21">
        <v>-80.689160000000001</v>
      </c>
    </row>
    <row r="435" spans="2:114" x14ac:dyDescent="0.25">
      <c r="B435" s="58" t="s">
        <v>567</v>
      </c>
      <c r="C435" s="21">
        <v>-8337.0258099999992</v>
      </c>
      <c r="D435" s="21">
        <v>-8660.1207799999993</v>
      </c>
      <c r="E435" s="21">
        <v>-8547.0570000000007</v>
      </c>
      <c r="F435" s="21">
        <v>-8439.2665199999992</v>
      </c>
      <c r="G435" s="21">
        <v>-18001.46543</v>
      </c>
      <c r="H435" s="21">
        <v>-18699.081890000001</v>
      </c>
      <c r="I435" s="21">
        <v>-18454.94515</v>
      </c>
      <c r="J435" s="21">
        <v>-18222.225719999999</v>
      </c>
      <c r="K435" s="21">
        <v>-17924.58728</v>
      </c>
      <c r="L435" s="21">
        <v>-18619.217229999998</v>
      </c>
      <c r="M435" s="21">
        <v>-18376.131529999999</v>
      </c>
      <c r="N435" s="21">
        <v>-18144.41431</v>
      </c>
      <c r="O435" s="21">
        <v>-258.12106999999997</v>
      </c>
      <c r="P435" s="21">
        <v>-270.12045000000001</v>
      </c>
      <c r="Q435" s="21">
        <v>-265.36781999999999</v>
      </c>
      <c r="R435" s="21">
        <v>-261.04250999999999</v>
      </c>
      <c r="S435" s="21">
        <v>-384.03462000000002</v>
      </c>
      <c r="T435" s="21">
        <v>-401.84678000000002</v>
      </c>
      <c r="U435" s="21">
        <v>-394.81653999999997</v>
      </c>
      <c r="V435" s="21">
        <v>-388.38123999999999</v>
      </c>
      <c r="W435" s="21">
        <v>-19034.686559999998</v>
      </c>
      <c r="X435" s="21">
        <v>-19772.34218</v>
      </c>
      <c r="Y435" s="21">
        <v>-19514.216509999998</v>
      </c>
      <c r="Z435" s="21">
        <v>-19268.13639</v>
      </c>
      <c r="AA435" s="21">
        <v>-103.71401</v>
      </c>
      <c r="AB435" s="21">
        <v>-107.85683</v>
      </c>
      <c r="AC435" s="21">
        <v>-106.39082000000001</v>
      </c>
      <c r="AD435" s="21">
        <v>-105.0121</v>
      </c>
      <c r="AE435" s="21">
        <v>-186.46369999999999</v>
      </c>
      <c r="AF435" s="21">
        <v>-193.85471000000001</v>
      </c>
      <c r="AG435" s="21">
        <v>-191.27706000000001</v>
      </c>
      <c r="AH435" s="21">
        <v>-188.79478</v>
      </c>
      <c r="AI435" s="21">
        <v>-173.02049</v>
      </c>
      <c r="AJ435" s="21">
        <v>-179.87991</v>
      </c>
      <c r="AK435" s="21">
        <v>-177.48430999999999</v>
      </c>
      <c r="AL435" s="21">
        <v>-175.18111999999999</v>
      </c>
      <c r="AM435" s="21">
        <v>-251.62603999999999</v>
      </c>
      <c r="AN435" s="21">
        <v>-261.60048</v>
      </c>
      <c r="AO435" s="21">
        <v>-258.12065999999999</v>
      </c>
      <c r="AP435" s="21">
        <v>-254.77476999999999</v>
      </c>
      <c r="AQ435" s="21">
        <v>-362.59442000000001</v>
      </c>
      <c r="AR435" s="21">
        <v>-376.92703999999998</v>
      </c>
      <c r="AS435" s="21">
        <v>-371.95328999999998</v>
      </c>
      <c r="AT435" s="21">
        <v>-367.12457999999998</v>
      </c>
      <c r="AU435" s="21">
        <v>-420.49277000000001</v>
      </c>
      <c r="AV435" s="21">
        <v>-437.13936999999999</v>
      </c>
      <c r="AW435" s="21">
        <v>-431.35241000000002</v>
      </c>
      <c r="AX435" s="21">
        <v>-425.75380000000001</v>
      </c>
      <c r="AY435" s="21">
        <v>3554.0746199999999</v>
      </c>
      <c r="AZ435" s="21">
        <v>3694.4495700000002</v>
      </c>
      <c r="BA435" s="21">
        <v>3645.3673399999998</v>
      </c>
      <c r="BB435" s="21">
        <v>3598.53341</v>
      </c>
      <c r="BC435" s="21">
        <v>-318.77366000000001</v>
      </c>
      <c r="BD435" s="21">
        <v>-333.60401000000002</v>
      </c>
      <c r="BE435" s="21">
        <v>-327.72320000000002</v>
      </c>
      <c r="BF435" s="21">
        <v>-322.38155</v>
      </c>
      <c r="BG435" s="21">
        <v>-39.114190000000001</v>
      </c>
      <c r="BH435" s="21">
        <v>-40.755989999999997</v>
      </c>
      <c r="BI435" s="21">
        <v>-40.123359999999998</v>
      </c>
      <c r="BJ435" s="21">
        <v>-39.604300000000002</v>
      </c>
      <c r="BK435" s="21">
        <v>-324.89947999999998</v>
      </c>
      <c r="BL435" s="21">
        <v>-337.81099</v>
      </c>
      <c r="BM435" s="21">
        <v>-333.29315000000003</v>
      </c>
      <c r="BN435" s="21">
        <v>-328.96537000000001</v>
      </c>
      <c r="BO435" s="21">
        <v>-1.5689299999999999</v>
      </c>
      <c r="BP435" s="21">
        <v>-1.74637</v>
      </c>
      <c r="BQ435" s="21">
        <v>-1.6126</v>
      </c>
      <c r="BR435" s="21">
        <v>-1.58647</v>
      </c>
      <c r="BS435" s="21">
        <v>-327.38664</v>
      </c>
      <c r="BT435" s="21">
        <v>-342.59598999999997</v>
      </c>
      <c r="BU435" s="21">
        <v>-336.57807000000003</v>
      </c>
      <c r="BV435" s="21">
        <v>-331.09206</v>
      </c>
      <c r="BW435" s="21">
        <v>-315.90908000000002</v>
      </c>
      <c r="BX435" s="21">
        <v>-330.58434</v>
      </c>
      <c r="BY435" s="21">
        <v>-324.77825999999999</v>
      </c>
      <c r="BZ435" s="21">
        <v>-319.48457999999999</v>
      </c>
      <c r="CA435" s="21">
        <v>-288.57733000000002</v>
      </c>
      <c r="CB435" s="21">
        <v>-301.99052</v>
      </c>
      <c r="CC435" s="21">
        <v>-296.67914000000002</v>
      </c>
      <c r="CD435" s="21">
        <v>-291.84348</v>
      </c>
      <c r="CE435" s="21">
        <v>-333.36734000000001</v>
      </c>
      <c r="CF435" s="21">
        <v>-348.84399999999999</v>
      </c>
      <c r="CG435" s="21">
        <v>-342.72671000000003</v>
      </c>
      <c r="CH435" s="21">
        <v>-337.14046999999999</v>
      </c>
      <c r="CI435" s="21">
        <v>-336.86550999999997</v>
      </c>
      <c r="CJ435" s="21">
        <v>-352.50578000000002</v>
      </c>
      <c r="CK435" s="21">
        <v>-346.32308999999998</v>
      </c>
      <c r="CL435" s="21">
        <v>-340.67822999999999</v>
      </c>
      <c r="CM435" s="21">
        <v>-383.81999000000002</v>
      </c>
      <c r="CN435" s="21">
        <v>-401.62479999999999</v>
      </c>
      <c r="CO435" s="21">
        <v>-394.59588000000002</v>
      </c>
      <c r="CP435" s="21">
        <v>-388.16417999999999</v>
      </c>
      <c r="CQ435" s="21">
        <v>-367.34582</v>
      </c>
      <c r="CR435" s="21">
        <v>-384.38902999999999</v>
      </c>
      <c r="CS435" s="21">
        <v>-377.65917000000002</v>
      </c>
      <c r="CT435" s="21">
        <v>-371.50353999999999</v>
      </c>
      <c r="CU435" s="21">
        <v>-273.08940999999999</v>
      </c>
      <c r="CV435" s="21">
        <v>-285.76567</v>
      </c>
      <c r="CW435" s="21">
        <v>-280.75646</v>
      </c>
      <c r="CX435" s="21">
        <v>-276.18029999999999</v>
      </c>
      <c r="CY435" s="21">
        <v>-279.02195999999998</v>
      </c>
      <c r="CZ435" s="21">
        <v>-290.09138000000002</v>
      </c>
      <c r="DA435" s="21">
        <v>-286.22370999999998</v>
      </c>
      <c r="DB435" s="21">
        <v>-282.50932999999998</v>
      </c>
      <c r="DC435" s="21">
        <v>-310.79777000000001</v>
      </c>
      <c r="DD435" s="21">
        <v>-325.23248999999998</v>
      </c>
      <c r="DE435" s="21">
        <v>-319.52346</v>
      </c>
      <c r="DF435" s="21">
        <v>-314.31542999999999</v>
      </c>
      <c r="DG435" s="21">
        <v>-300.92173000000003</v>
      </c>
      <c r="DH435" s="21">
        <v>-314.88047</v>
      </c>
      <c r="DI435" s="21">
        <v>-309.37020999999999</v>
      </c>
      <c r="DJ435" s="21">
        <v>-304.32765000000001</v>
      </c>
    </row>
    <row r="436" spans="2:114" x14ac:dyDescent="0.25">
      <c r="B436" s="58" t="s">
        <v>568</v>
      </c>
      <c r="C436" s="21">
        <v>13029.20342</v>
      </c>
      <c r="D436" s="21">
        <v>13534.140100000001</v>
      </c>
      <c r="E436" s="21">
        <v>13357.442660000001</v>
      </c>
      <c r="F436" s="21">
        <v>13188.98641</v>
      </c>
      <c r="G436" s="21">
        <v>26681.262340000001</v>
      </c>
      <c r="H436" s="21">
        <v>27715.2497</v>
      </c>
      <c r="I436" s="21">
        <v>27353.397150000001</v>
      </c>
      <c r="J436" s="21">
        <v>27008.466990000001</v>
      </c>
      <c r="K436" s="21">
        <v>29315.897560000001</v>
      </c>
      <c r="L436" s="21">
        <v>30451.973959999999</v>
      </c>
      <c r="M436" s="21">
        <v>30054.4041</v>
      </c>
      <c r="N436" s="21">
        <v>29675.42756</v>
      </c>
      <c r="O436" s="21">
        <v>326.41379999999998</v>
      </c>
      <c r="P436" s="21">
        <v>341.64057000000003</v>
      </c>
      <c r="Q436" s="21">
        <v>335.77490999999998</v>
      </c>
      <c r="R436" s="21">
        <v>329.59485000000001</v>
      </c>
      <c r="S436" s="21">
        <v>343.54838999999998</v>
      </c>
      <c r="T436" s="21">
        <v>359.55011999999999</v>
      </c>
      <c r="U436" s="21">
        <v>353.37549000000001</v>
      </c>
      <c r="V436" s="21">
        <v>346.91856999999999</v>
      </c>
      <c r="W436" s="21">
        <v>29667.30587</v>
      </c>
      <c r="X436" s="21">
        <v>30817.009839999999</v>
      </c>
      <c r="Y436" s="21">
        <v>30414.6973</v>
      </c>
      <c r="Z436" s="21">
        <v>30031.15885</v>
      </c>
      <c r="AA436" s="21">
        <v>58.081479999999999</v>
      </c>
      <c r="AB436" s="21">
        <v>60.514719999999997</v>
      </c>
      <c r="AC436" s="21">
        <v>59.747790000000002</v>
      </c>
      <c r="AD436" s="21">
        <v>58.447679999999998</v>
      </c>
      <c r="AE436" s="21">
        <v>115.16636</v>
      </c>
      <c r="AF436" s="21">
        <v>119.80880999999999</v>
      </c>
      <c r="AG436" s="21">
        <v>118.25852999999999</v>
      </c>
      <c r="AH436" s="21">
        <v>116.34099999999999</v>
      </c>
      <c r="AI436" s="21">
        <v>239.85333</v>
      </c>
      <c r="AJ436" s="21">
        <v>249.41454999999999</v>
      </c>
      <c r="AK436" s="21">
        <v>246.16069999999999</v>
      </c>
      <c r="AL436" s="21">
        <v>242.58815000000001</v>
      </c>
      <c r="AM436" s="21">
        <v>252.48313999999999</v>
      </c>
      <c r="AN436" s="21">
        <v>262.56741</v>
      </c>
      <c r="AO436" s="21">
        <v>259.13693999999998</v>
      </c>
      <c r="AP436" s="21">
        <v>255.34741</v>
      </c>
      <c r="AQ436" s="21">
        <v>543.87710000000004</v>
      </c>
      <c r="AR436" s="21">
        <v>565.42305999999996</v>
      </c>
      <c r="AS436" s="21">
        <v>558.03637000000003</v>
      </c>
      <c r="AT436" s="21">
        <v>550.39885000000004</v>
      </c>
      <c r="AU436" s="21">
        <v>627.78436999999997</v>
      </c>
      <c r="AV436" s="21">
        <v>652.68992000000003</v>
      </c>
      <c r="AW436" s="21">
        <v>644.12523999999996</v>
      </c>
      <c r="AX436" s="21">
        <v>635.36095999999998</v>
      </c>
      <c r="AY436" s="21">
        <v>1870.2816</v>
      </c>
      <c r="AZ436" s="21">
        <v>1944.15193</v>
      </c>
      <c r="BA436" s="21">
        <v>1918.3231000000001</v>
      </c>
      <c r="BB436" s="21">
        <v>1893.67741</v>
      </c>
      <c r="BC436" s="21">
        <v>173.02006</v>
      </c>
      <c r="BD436" s="21">
        <v>181.22494</v>
      </c>
      <c r="BE436" s="21">
        <v>178.14648</v>
      </c>
      <c r="BF436" s="21">
        <v>174.29240999999999</v>
      </c>
      <c r="BG436" s="21">
        <v>22.221879999999999</v>
      </c>
      <c r="BH436" s="21">
        <v>23.372610000000002</v>
      </c>
      <c r="BI436" s="21">
        <v>23.124490000000002</v>
      </c>
      <c r="BJ436" s="21">
        <v>21.752859999999998</v>
      </c>
      <c r="BK436" s="21">
        <v>535.94054000000006</v>
      </c>
      <c r="BL436" s="21">
        <v>557.32912999999996</v>
      </c>
      <c r="BM436" s="21">
        <v>550.04313000000002</v>
      </c>
      <c r="BN436" s="21">
        <v>542.07632000000001</v>
      </c>
      <c r="BO436" s="21">
        <v>0.77732000000000001</v>
      </c>
      <c r="BP436" s="21">
        <v>1.0213699999999999</v>
      </c>
      <c r="BQ436" s="21">
        <v>1.05653</v>
      </c>
      <c r="BR436" s="21">
        <v>0.14718999999999999</v>
      </c>
      <c r="BS436" s="21">
        <v>221.42525000000001</v>
      </c>
      <c r="BT436" s="21">
        <v>231.84487999999999</v>
      </c>
      <c r="BU436" s="21">
        <v>227.88172</v>
      </c>
      <c r="BV436" s="21">
        <v>223.36089999999999</v>
      </c>
      <c r="BW436" s="21">
        <v>290.40893</v>
      </c>
      <c r="BX436" s="21">
        <v>303.98176999999998</v>
      </c>
      <c r="BY436" s="21">
        <v>298.77303000000001</v>
      </c>
      <c r="BZ436" s="21">
        <v>293.12900000000002</v>
      </c>
      <c r="CA436" s="21">
        <v>323.8544</v>
      </c>
      <c r="CB436" s="21">
        <v>338.98577999999998</v>
      </c>
      <c r="CC436" s="21">
        <v>333.16849999999999</v>
      </c>
      <c r="CD436" s="21">
        <v>326.96224999999998</v>
      </c>
      <c r="CE436" s="21">
        <v>219.96517</v>
      </c>
      <c r="CF436" s="21">
        <v>230.30056999999999</v>
      </c>
      <c r="CG436" s="21">
        <v>226.35975999999999</v>
      </c>
      <c r="CH436" s="21">
        <v>221.93379999999999</v>
      </c>
      <c r="CI436" s="21">
        <v>317.00049999999999</v>
      </c>
      <c r="CJ436" s="21">
        <v>331.82098999999999</v>
      </c>
      <c r="CK436" s="21">
        <v>326.12542999999999</v>
      </c>
      <c r="CL436" s="21">
        <v>320.05320999999998</v>
      </c>
      <c r="CM436" s="21">
        <v>374.55955999999998</v>
      </c>
      <c r="CN436" s="21">
        <v>392.03086999999999</v>
      </c>
      <c r="CO436" s="21">
        <v>385.29235</v>
      </c>
      <c r="CP436" s="21">
        <v>378.28325000000001</v>
      </c>
      <c r="CQ436" s="21">
        <v>407.16442000000001</v>
      </c>
      <c r="CR436" s="21">
        <v>426.12925999999999</v>
      </c>
      <c r="CS436" s="21">
        <v>418.80153000000001</v>
      </c>
      <c r="CT436" s="21">
        <v>411.25369999999998</v>
      </c>
      <c r="CU436" s="21">
        <v>200.0659</v>
      </c>
      <c r="CV436" s="21">
        <v>209.42717999999999</v>
      </c>
      <c r="CW436" s="21">
        <v>205.84187</v>
      </c>
      <c r="CX436" s="21">
        <v>201.9023</v>
      </c>
      <c r="CY436" s="21">
        <v>153.30522999999999</v>
      </c>
      <c r="CZ436" s="21">
        <v>159.53557000000001</v>
      </c>
      <c r="DA436" s="21">
        <v>157.48438999999999</v>
      </c>
      <c r="DB436" s="21">
        <v>154.72306</v>
      </c>
      <c r="DC436" s="21">
        <v>246.74592999999999</v>
      </c>
      <c r="DD436" s="21">
        <v>258.30826000000002</v>
      </c>
      <c r="DE436" s="21">
        <v>253.88391999999999</v>
      </c>
      <c r="DF436" s="21">
        <v>249.01432</v>
      </c>
      <c r="DG436" s="21">
        <v>279.18196</v>
      </c>
      <c r="DH436" s="21">
        <v>292.20233999999999</v>
      </c>
      <c r="DI436" s="21">
        <v>287.18184000000002</v>
      </c>
      <c r="DJ436" s="21">
        <v>281.93511000000001</v>
      </c>
    </row>
    <row r="437" spans="2:114" x14ac:dyDescent="0.25">
      <c r="B437" s="58" t="s">
        <v>569</v>
      </c>
      <c r="C437" s="21">
        <v>30715.652580000002</v>
      </c>
      <c r="D437" s="21">
        <v>31906.013889999998</v>
      </c>
      <c r="E437" s="21">
        <v>31489.4591</v>
      </c>
      <c r="F437" s="21">
        <v>31092.332480000001</v>
      </c>
      <c r="G437" s="21">
        <v>58967.385750000001</v>
      </c>
      <c r="H437" s="21">
        <v>61252.567430000003</v>
      </c>
      <c r="I437" s="21">
        <v>60452.848919999997</v>
      </c>
      <c r="J437" s="21">
        <v>59690.530070000001</v>
      </c>
      <c r="K437" s="21">
        <v>62367.720600000001</v>
      </c>
      <c r="L437" s="21">
        <v>64784.651380000003</v>
      </c>
      <c r="M437" s="21">
        <v>63938.846619999997</v>
      </c>
      <c r="N437" s="21">
        <v>63132.597959999999</v>
      </c>
      <c r="O437" s="21">
        <v>622.87450999999999</v>
      </c>
      <c r="P437" s="21">
        <v>651.76955999999996</v>
      </c>
      <c r="Q437" s="21">
        <v>640.36273000000006</v>
      </c>
      <c r="R437" s="21">
        <v>629.92484000000002</v>
      </c>
      <c r="S437" s="21">
        <v>787.47824000000003</v>
      </c>
      <c r="T437" s="21">
        <v>823.97248000000002</v>
      </c>
      <c r="U437" s="21">
        <v>809.58789000000002</v>
      </c>
      <c r="V437" s="21">
        <v>796.39166999999998</v>
      </c>
      <c r="W437" s="21">
        <v>63665.661370000002</v>
      </c>
      <c r="X437" s="21">
        <v>66132.911489999999</v>
      </c>
      <c r="Y437" s="21">
        <v>65269.553879999999</v>
      </c>
      <c r="Z437" s="21">
        <v>64446.485249999998</v>
      </c>
      <c r="AA437" s="21">
        <v>163.03662</v>
      </c>
      <c r="AB437" s="21">
        <v>169.55419000000001</v>
      </c>
      <c r="AC437" s="21">
        <v>167.24661</v>
      </c>
      <c r="AD437" s="21">
        <v>165.07629</v>
      </c>
      <c r="AE437" s="21">
        <v>321.18979000000002</v>
      </c>
      <c r="AF437" s="21">
        <v>333.91978</v>
      </c>
      <c r="AG437" s="21">
        <v>329.48257000000001</v>
      </c>
      <c r="AH437" s="21">
        <v>325.20445999999998</v>
      </c>
      <c r="AI437" s="21">
        <v>440.36837000000003</v>
      </c>
      <c r="AJ437" s="21">
        <v>457.79799000000003</v>
      </c>
      <c r="AK437" s="21">
        <v>451.73165999999998</v>
      </c>
      <c r="AL437" s="21">
        <v>445.86666000000002</v>
      </c>
      <c r="AM437" s="21">
        <v>669.94258000000002</v>
      </c>
      <c r="AN437" s="21">
        <v>696.46194000000003</v>
      </c>
      <c r="AO437" s="21">
        <v>687.23659999999995</v>
      </c>
      <c r="AP437" s="21">
        <v>678.32488999999998</v>
      </c>
      <c r="AQ437" s="21">
        <v>855.16697999999997</v>
      </c>
      <c r="AR437" s="21">
        <v>888.94704000000002</v>
      </c>
      <c r="AS437" s="21">
        <v>877.24157000000002</v>
      </c>
      <c r="AT437" s="21">
        <v>865.85035000000005</v>
      </c>
      <c r="AU437" s="21">
        <v>1167.86303</v>
      </c>
      <c r="AV437" s="21">
        <v>1214.05835</v>
      </c>
      <c r="AW437" s="21">
        <v>1198.0266099999999</v>
      </c>
      <c r="AX437" s="21">
        <v>1182.4738199999999</v>
      </c>
      <c r="AY437" s="21">
        <v>733.66286000000002</v>
      </c>
      <c r="AZ437" s="21">
        <v>762.64026999999999</v>
      </c>
      <c r="BA437" s="21">
        <v>752.50828999999999</v>
      </c>
      <c r="BB437" s="21">
        <v>742.84042999999997</v>
      </c>
      <c r="BC437" s="21">
        <v>514.74874999999997</v>
      </c>
      <c r="BD437" s="21">
        <v>538.70210999999995</v>
      </c>
      <c r="BE437" s="21">
        <v>529.20129999999995</v>
      </c>
      <c r="BF437" s="21">
        <v>520.57527000000005</v>
      </c>
      <c r="BG437" s="21">
        <v>62.480220000000003</v>
      </c>
      <c r="BH437" s="21">
        <v>65.110650000000007</v>
      </c>
      <c r="BI437" s="21">
        <v>64.096590000000006</v>
      </c>
      <c r="BJ437" s="21">
        <v>63.261220000000002</v>
      </c>
      <c r="BK437" s="21">
        <v>920.46810000000005</v>
      </c>
      <c r="BL437" s="21">
        <v>956.96312</v>
      </c>
      <c r="BM437" s="21">
        <v>944.25292999999999</v>
      </c>
      <c r="BN437" s="21">
        <v>931.98496</v>
      </c>
      <c r="BO437" s="21">
        <v>2.5475099999999999</v>
      </c>
      <c r="BP437" s="21">
        <v>2.8386</v>
      </c>
      <c r="BQ437" s="21">
        <v>2.6194099999999998</v>
      </c>
      <c r="BR437" s="21">
        <v>2.5765600000000002</v>
      </c>
      <c r="BS437" s="21">
        <v>583.27022999999997</v>
      </c>
      <c r="BT437" s="21">
        <v>610.35654</v>
      </c>
      <c r="BU437" s="21">
        <v>599.64653999999996</v>
      </c>
      <c r="BV437" s="21">
        <v>589.8723</v>
      </c>
      <c r="BW437" s="21">
        <v>645.44322</v>
      </c>
      <c r="BX437" s="21">
        <v>675.39328999999998</v>
      </c>
      <c r="BY437" s="21">
        <v>663.56510000000003</v>
      </c>
      <c r="BZ437" s="21">
        <v>652.74901</v>
      </c>
      <c r="CA437" s="21">
        <v>661.47185999999999</v>
      </c>
      <c r="CB437" s="21">
        <v>692.1617</v>
      </c>
      <c r="CC437" s="21">
        <v>680.04376999999999</v>
      </c>
      <c r="CD437" s="21">
        <v>668.95907999999997</v>
      </c>
      <c r="CE437" s="21">
        <v>638.53927999999996</v>
      </c>
      <c r="CF437" s="21">
        <v>668.16291000000001</v>
      </c>
      <c r="CG437" s="21">
        <v>656.46730000000002</v>
      </c>
      <c r="CH437" s="21">
        <v>645.76691000000005</v>
      </c>
      <c r="CI437" s="21">
        <v>769.60226999999998</v>
      </c>
      <c r="CJ437" s="21">
        <v>805.28078000000005</v>
      </c>
      <c r="CK437" s="21">
        <v>791.21004000000005</v>
      </c>
      <c r="CL437" s="21">
        <v>778.31336999999996</v>
      </c>
      <c r="CM437" s="21">
        <v>796.55400999999995</v>
      </c>
      <c r="CN437" s="21">
        <v>833.47149000000002</v>
      </c>
      <c r="CO437" s="21">
        <v>818.91846999999996</v>
      </c>
      <c r="CP437" s="21">
        <v>805.57015999999999</v>
      </c>
      <c r="CQ437" s="21">
        <v>818.33821</v>
      </c>
      <c r="CR437" s="21">
        <v>856.25987999999995</v>
      </c>
      <c r="CS437" s="21">
        <v>841.3143</v>
      </c>
      <c r="CT437" s="21">
        <v>827.60094000000004</v>
      </c>
      <c r="CU437" s="21">
        <v>531.44048999999995</v>
      </c>
      <c r="CV437" s="21">
        <v>556.09040000000005</v>
      </c>
      <c r="CW437" s="21">
        <v>546.36153000000002</v>
      </c>
      <c r="CX437" s="21">
        <v>537.45586000000003</v>
      </c>
      <c r="CY437" s="21">
        <v>455.09307000000001</v>
      </c>
      <c r="CZ437" s="21">
        <v>473.15100000000001</v>
      </c>
      <c r="DA437" s="21">
        <v>466.84226000000001</v>
      </c>
      <c r="DB437" s="21">
        <v>460.77981999999997</v>
      </c>
      <c r="DC437" s="21">
        <v>592.70764999999994</v>
      </c>
      <c r="DD437" s="21">
        <v>620.21528999999998</v>
      </c>
      <c r="DE437" s="21">
        <v>609.34889999999996</v>
      </c>
      <c r="DF437" s="21">
        <v>599.41652999999997</v>
      </c>
      <c r="DG437" s="21">
        <v>657.34802000000002</v>
      </c>
      <c r="DH437" s="21">
        <v>687.80718000000002</v>
      </c>
      <c r="DI437" s="21">
        <v>675.80406000000005</v>
      </c>
      <c r="DJ437" s="21">
        <v>664.78850999999997</v>
      </c>
    </row>
    <row r="438" spans="2:114" x14ac:dyDescent="0.25">
      <c r="B438" s="58" t="s">
        <v>570</v>
      </c>
      <c r="C438" s="21">
        <v>35859.294090000003</v>
      </c>
      <c r="D438" s="21">
        <v>37248.993240000003</v>
      </c>
      <c r="E438" s="21">
        <v>36762.682220000002</v>
      </c>
      <c r="F438" s="21">
        <v>36299.052790000002</v>
      </c>
      <c r="G438" s="21">
        <v>60868.359770000003</v>
      </c>
      <c r="H438" s="21">
        <v>63227.210489999998</v>
      </c>
      <c r="I438" s="21">
        <v>62401.710890000002</v>
      </c>
      <c r="J438" s="21">
        <v>61614.816610000002</v>
      </c>
      <c r="K438" s="21">
        <v>60602.128649999999</v>
      </c>
      <c r="L438" s="21">
        <v>62950.637609999998</v>
      </c>
      <c r="M438" s="21">
        <v>62128.77706</v>
      </c>
      <c r="N438" s="21">
        <v>61345.352809999997</v>
      </c>
      <c r="O438" s="21">
        <v>625.39608999999996</v>
      </c>
      <c r="P438" s="21">
        <v>642.32289000000003</v>
      </c>
      <c r="Q438" s="21">
        <v>637.70852000000002</v>
      </c>
      <c r="R438" s="21">
        <v>631.59184000000005</v>
      </c>
      <c r="S438" s="21">
        <v>663.49009999999998</v>
      </c>
      <c r="T438" s="21">
        <v>682.14041999999995</v>
      </c>
      <c r="U438" s="21">
        <v>676.91945999999996</v>
      </c>
      <c r="V438" s="21">
        <v>670.10432000000003</v>
      </c>
      <c r="W438" s="21">
        <v>61649.020620000003</v>
      </c>
      <c r="X438" s="21">
        <v>64038.119400000003</v>
      </c>
      <c r="Y438" s="21">
        <v>63202.109060000003</v>
      </c>
      <c r="Z438" s="21">
        <v>62405.111530000002</v>
      </c>
      <c r="AA438" s="21">
        <v>207.40780000000001</v>
      </c>
      <c r="AB438" s="21">
        <v>208.67541</v>
      </c>
      <c r="AC438" s="21">
        <v>209.44671</v>
      </c>
      <c r="AD438" s="21">
        <v>209.27567999999999</v>
      </c>
      <c r="AE438" s="21">
        <v>317.12772000000001</v>
      </c>
      <c r="AF438" s="21">
        <v>324.61268000000001</v>
      </c>
      <c r="AG438" s="21">
        <v>322.90537999999998</v>
      </c>
      <c r="AH438" s="21">
        <v>320.56518</v>
      </c>
      <c r="AI438" s="21">
        <v>425.75062000000003</v>
      </c>
      <c r="AJ438" s="21">
        <v>437.59021000000001</v>
      </c>
      <c r="AK438" s="21">
        <v>434.35951</v>
      </c>
      <c r="AL438" s="21">
        <v>430.54655000000002</v>
      </c>
      <c r="AM438" s="21">
        <v>718.88756999999998</v>
      </c>
      <c r="AN438" s="21">
        <v>741.60727999999995</v>
      </c>
      <c r="AO438" s="21">
        <v>734.72392000000002</v>
      </c>
      <c r="AP438" s="21">
        <v>727.28606000000002</v>
      </c>
      <c r="AQ438" s="21">
        <v>422.32943999999998</v>
      </c>
      <c r="AR438" s="21">
        <v>433.86736000000002</v>
      </c>
      <c r="AS438" s="21">
        <v>430.77001000000001</v>
      </c>
      <c r="AT438" s="21">
        <v>427.06909999999999</v>
      </c>
      <c r="AU438" s="21">
        <v>687.92723999999998</v>
      </c>
      <c r="AV438" s="21">
        <v>709.79286999999999</v>
      </c>
      <c r="AW438" s="21">
        <v>703.14341999999999</v>
      </c>
      <c r="AX438" s="21">
        <v>695.97412999999995</v>
      </c>
      <c r="AY438" s="21">
        <v>1336.79537</v>
      </c>
      <c r="AZ438" s="21">
        <v>1389.59465</v>
      </c>
      <c r="BA438" s="21">
        <v>1371.1333400000001</v>
      </c>
      <c r="BB438" s="21">
        <v>1353.51767</v>
      </c>
      <c r="BC438" s="21">
        <v>548.99180000000001</v>
      </c>
      <c r="BD438" s="21">
        <v>557.84384</v>
      </c>
      <c r="BE438" s="21">
        <v>557.22240999999997</v>
      </c>
      <c r="BF438" s="21">
        <v>553.96405000000004</v>
      </c>
      <c r="BG438" s="21">
        <v>152.52090999999999</v>
      </c>
      <c r="BH438" s="21">
        <v>144.38432</v>
      </c>
      <c r="BI438" s="21">
        <v>149.65416999999999</v>
      </c>
      <c r="BJ438" s="21">
        <v>152.92303000000001</v>
      </c>
      <c r="BK438" s="21">
        <v>917.73928000000001</v>
      </c>
      <c r="BL438" s="21">
        <v>943.12221</v>
      </c>
      <c r="BM438" s="21">
        <v>936.23769000000004</v>
      </c>
      <c r="BN438" s="21">
        <v>928.07156999999995</v>
      </c>
      <c r="BO438" s="21">
        <v>55.115499999999997</v>
      </c>
      <c r="BP438" s="21">
        <v>42.495579999999997</v>
      </c>
      <c r="BQ438" s="21">
        <v>50.050620000000002</v>
      </c>
      <c r="BR438" s="21">
        <v>54.615650000000002</v>
      </c>
      <c r="BS438" s="21">
        <v>581.53769999999997</v>
      </c>
      <c r="BT438" s="21">
        <v>594.56371999999999</v>
      </c>
      <c r="BU438" s="21">
        <v>591.82559000000003</v>
      </c>
      <c r="BV438" s="21">
        <v>587.08668999999998</v>
      </c>
      <c r="BW438" s="21">
        <v>630.96623</v>
      </c>
      <c r="BX438" s="21">
        <v>646.99983999999995</v>
      </c>
      <c r="BY438" s="21">
        <v>642.93694000000005</v>
      </c>
      <c r="BZ438" s="21">
        <v>637.14166999999998</v>
      </c>
      <c r="CA438" s="21">
        <v>703.53841</v>
      </c>
      <c r="CB438" s="21">
        <v>722.89805999999999</v>
      </c>
      <c r="CC438" s="21">
        <v>717.52441999999996</v>
      </c>
      <c r="CD438" s="21">
        <v>710.52494000000002</v>
      </c>
      <c r="CE438" s="21">
        <v>736.92624000000001</v>
      </c>
      <c r="CF438" s="21">
        <v>758.34384999999997</v>
      </c>
      <c r="CG438" s="21">
        <v>752.08500000000004</v>
      </c>
      <c r="CH438" s="21">
        <v>744.32159999999999</v>
      </c>
      <c r="CI438" s="21">
        <v>766.10248000000001</v>
      </c>
      <c r="CJ438" s="21">
        <v>788.54562999999996</v>
      </c>
      <c r="CK438" s="21">
        <v>781.93375000000003</v>
      </c>
      <c r="CL438" s="21">
        <v>773.80313999999998</v>
      </c>
      <c r="CM438" s="21">
        <v>645.14598999999998</v>
      </c>
      <c r="CN438" s="21">
        <v>662.50279</v>
      </c>
      <c r="CO438" s="21">
        <v>657.79818</v>
      </c>
      <c r="CP438" s="21">
        <v>651.51471000000004</v>
      </c>
      <c r="CQ438" s="21">
        <v>650.71481000000006</v>
      </c>
      <c r="CR438" s="21">
        <v>668.59551999999996</v>
      </c>
      <c r="CS438" s="21">
        <v>663.62878999999998</v>
      </c>
      <c r="CT438" s="21">
        <v>657.17385999999999</v>
      </c>
      <c r="CU438" s="21">
        <v>615.77623000000006</v>
      </c>
      <c r="CV438" s="21">
        <v>634.29548</v>
      </c>
      <c r="CW438" s="21">
        <v>628.71799999999996</v>
      </c>
      <c r="CX438" s="21">
        <v>622.01485000000002</v>
      </c>
      <c r="CY438" s="21">
        <v>466.57988999999998</v>
      </c>
      <c r="CZ438" s="21">
        <v>475.58165000000002</v>
      </c>
      <c r="DA438" s="21">
        <v>474.10991000000001</v>
      </c>
      <c r="DB438" s="21">
        <v>471.42516000000001</v>
      </c>
      <c r="DC438" s="21">
        <v>576.98427000000004</v>
      </c>
      <c r="DD438" s="21">
        <v>591.18264999999997</v>
      </c>
      <c r="DE438" s="21">
        <v>587.74581000000001</v>
      </c>
      <c r="DF438" s="21">
        <v>582.59186999999997</v>
      </c>
      <c r="DG438" s="21">
        <v>583.63226999999995</v>
      </c>
      <c r="DH438" s="21">
        <v>601.00476000000003</v>
      </c>
      <c r="DI438" s="21">
        <v>595.81079</v>
      </c>
      <c r="DJ438" s="21">
        <v>589.52569000000005</v>
      </c>
    </row>
    <row r="439" spans="2:114" x14ac:dyDescent="0.25">
      <c r="B439" s="58" t="s">
        <v>571</v>
      </c>
      <c r="C439" s="21">
        <v>23934.090649999998</v>
      </c>
      <c r="D439" s="21">
        <v>24861.637780000001</v>
      </c>
      <c r="E439" s="21">
        <v>24537.05214</v>
      </c>
      <c r="F439" s="21">
        <v>24227.605200000002</v>
      </c>
      <c r="G439" s="21">
        <v>30341.960800000001</v>
      </c>
      <c r="H439" s="21">
        <v>31517.81236</v>
      </c>
      <c r="I439" s="21">
        <v>31106.313239999999</v>
      </c>
      <c r="J439" s="21">
        <v>30714.058290000001</v>
      </c>
      <c r="K439" s="21">
        <v>25478.224470000001</v>
      </c>
      <c r="L439" s="21">
        <v>26465.579860000002</v>
      </c>
      <c r="M439" s="21">
        <v>26120.054909999999</v>
      </c>
      <c r="N439" s="21">
        <v>25790.689259999999</v>
      </c>
      <c r="O439" s="21">
        <v>166.23052999999999</v>
      </c>
      <c r="P439" s="21">
        <v>162.05868000000001</v>
      </c>
      <c r="Q439" s="21">
        <v>165.87700000000001</v>
      </c>
      <c r="R439" s="21">
        <v>166.72197</v>
      </c>
      <c r="S439" s="21">
        <v>128.7379</v>
      </c>
      <c r="T439" s="21">
        <v>122.79586</v>
      </c>
      <c r="U439" s="21">
        <v>127.36882</v>
      </c>
      <c r="V439" s="21">
        <v>128.78864999999999</v>
      </c>
      <c r="W439" s="21">
        <v>25535.122029999999</v>
      </c>
      <c r="X439" s="21">
        <v>26524.69053</v>
      </c>
      <c r="Y439" s="21">
        <v>26178.41372</v>
      </c>
      <c r="Z439" s="21">
        <v>25848.29608</v>
      </c>
      <c r="AA439" s="21">
        <v>114.99748</v>
      </c>
      <c r="AB439" s="21">
        <v>112.68696</v>
      </c>
      <c r="AC439" s="21">
        <v>114.81863</v>
      </c>
      <c r="AD439" s="21">
        <v>115.34956</v>
      </c>
      <c r="AE439" s="21">
        <v>112.01795</v>
      </c>
      <c r="AF439" s="21">
        <v>111.46549</v>
      </c>
      <c r="AG439" s="21">
        <v>112.62295</v>
      </c>
      <c r="AH439" s="21">
        <v>112.62806</v>
      </c>
      <c r="AI439" s="21">
        <v>97.298010000000005</v>
      </c>
      <c r="AJ439" s="21">
        <v>96.241429999999994</v>
      </c>
      <c r="AK439" s="21">
        <v>97.556669999999997</v>
      </c>
      <c r="AL439" s="21">
        <v>97.735169999999997</v>
      </c>
      <c r="AM439" s="21">
        <v>228.47006999999999</v>
      </c>
      <c r="AN439" s="21">
        <v>231.90125</v>
      </c>
      <c r="AO439" s="21">
        <v>231.79337000000001</v>
      </c>
      <c r="AP439" s="21">
        <v>230.44035</v>
      </c>
      <c r="AQ439" s="21">
        <v>-93.510649999999998</v>
      </c>
      <c r="AR439" s="21">
        <v>-102.24487999999999</v>
      </c>
      <c r="AS439" s="21">
        <v>-98.255020000000002</v>
      </c>
      <c r="AT439" s="21">
        <v>-95.483860000000007</v>
      </c>
      <c r="AU439" s="21">
        <v>-80.640510000000006</v>
      </c>
      <c r="AV439" s="21">
        <v>-89.051360000000003</v>
      </c>
      <c r="AW439" s="21">
        <v>-85.132720000000006</v>
      </c>
      <c r="AX439" s="21">
        <v>-82.480909999999994</v>
      </c>
      <c r="AY439" s="21">
        <v>2342.4303199999999</v>
      </c>
      <c r="AZ439" s="21">
        <v>2434.9490700000001</v>
      </c>
      <c r="BA439" s="21">
        <v>2402.5998100000002</v>
      </c>
      <c r="BB439" s="21">
        <v>2371.73236</v>
      </c>
      <c r="BC439" s="21">
        <v>233.85552000000001</v>
      </c>
      <c r="BD439" s="21">
        <v>228.25110000000001</v>
      </c>
      <c r="BE439" s="21">
        <v>233.52716000000001</v>
      </c>
      <c r="BF439" s="21">
        <v>234.57839999999999</v>
      </c>
      <c r="BG439" s="21">
        <v>118.08887</v>
      </c>
      <c r="BH439" s="21">
        <v>108.71796000000001</v>
      </c>
      <c r="BI439" s="21">
        <v>114.65987</v>
      </c>
      <c r="BJ439" s="21">
        <v>117.31465</v>
      </c>
      <c r="BK439" s="21">
        <v>196.61716999999999</v>
      </c>
      <c r="BL439" s="21">
        <v>193.63631000000001</v>
      </c>
      <c r="BM439" s="21">
        <v>196.75120999999999</v>
      </c>
      <c r="BN439" s="21">
        <v>197.36145999999999</v>
      </c>
      <c r="BO439" s="21">
        <v>53.58325</v>
      </c>
      <c r="BP439" s="21">
        <v>40.941980000000001</v>
      </c>
      <c r="BQ439" s="21">
        <v>48.732489999999999</v>
      </c>
      <c r="BR439" s="21">
        <v>52.427210000000002</v>
      </c>
      <c r="BS439" s="21">
        <v>206.99453</v>
      </c>
      <c r="BT439" s="21">
        <v>202.83826999999999</v>
      </c>
      <c r="BU439" s="21">
        <v>207.03022999999999</v>
      </c>
      <c r="BV439" s="21">
        <v>207.73820000000001</v>
      </c>
      <c r="BW439" s="21">
        <v>195.62681000000001</v>
      </c>
      <c r="BX439" s="21">
        <v>191.65479999999999</v>
      </c>
      <c r="BY439" s="21">
        <v>195.61295999999999</v>
      </c>
      <c r="BZ439" s="21">
        <v>196.31352999999999</v>
      </c>
      <c r="CA439" s="21">
        <v>185.84787</v>
      </c>
      <c r="CB439" s="21">
        <v>181.42685</v>
      </c>
      <c r="CC439" s="21">
        <v>185.55342999999999</v>
      </c>
      <c r="CD439" s="21">
        <v>186.42399</v>
      </c>
      <c r="CE439" s="21">
        <v>225.47738000000001</v>
      </c>
      <c r="CF439" s="21">
        <v>223.40915000000001</v>
      </c>
      <c r="CG439" s="21">
        <v>226.52824000000001</v>
      </c>
      <c r="CH439" s="21">
        <v>226.56869</v>
      </c>
      <c r="CI439" s="21">
        <v>217.69837999999999</v>
      </c>
      <c r="CJ439" s="21">
        <v>214.95667</v>
      </c>
      <c r="CK439" s="21">
        <v>218.39228</v>
      </c>
      <c r="CL439" s="21">
        <v>218.66354999999999</v>
      </c>
      <c r="CM439" s="21">
        <v>113.17635</v>
      </c>
      <c r="CN439" s="21">
        <v>106.10269</v>
      </c>
      <c r="CO439" s="21">
        <v>111.14293000000001</v>
      </c>
      <c r="CP439" s="21">
        <v>113.01588</v>
      </c>
      <c r="CQ439" s="21">
        <v>105.60645</v>
      </c>
      <c r="CR439" s="21">
        <v>98.441670000000002</v>
      </c>
      <c r="CS439" s="21">
        <v>103.45556000000001</v>
      </c>
      <c r="CT439" s="21">
        <v>105.3845</v>
      </c>
      <c r="CU439" s="21">
        <v>169.85244</v>
      </c>
      <c r="CV439" s="21">
        <v>167.87217999999999</v>
      </c>
      <c r="CW439" s="21">
        <v>170.46179000000001</v>
      </c>
      <c r="CX439" s="21">
        <v>170.62107</v>
      </c>
      <c r="CY439" s="21">
        <v>184.26908</v>
      </c>
      <c r="CZ439" s="21">
        <v>182.23322999999999</v>
      </c>
      <c r="DA439" s="21">
        <v>184.73793000000001</v>
      </c>
      <c r="DB439" s="21">
        <v>185.09059999999999</v>
      </c>
      <c r="DC439" s="21">
        <v>189.52401</v>
      </c>
      <c r="DD439" s="21">
        <v>185.93247</v>
      </c>
      <c r="DE439" s="21">
        <v>189.64205000000001</v>
      </c>
      <c r="DF439" s="21">
        <v>190.22658000000001</v>
      </c>
      <c r="DG439" s="21">
        <v>131.69443000000001</v>
      </c>
      <c r="DH439" s="21">
        <v>128.30055999999999</v>
      </c>
      <c r="DI439" s="21">
        <v>131.37441000000001</v>
      </c>
      <c r="DJ439" s="21">
        <v>132.07183000000001</v>
      </c>
    </row>
    <row r="440" spans="2:114" x14ac:dyDescent="0.25">
      <c r="B440" s="58" t="s">
        <v>572</v>
      </c>
      <c r="C440" s="21">
        <v>-14570.26511</v>
      </c>
      <c r="D440" s="21">
        <v>-15134.924440000001</v>
      </c>
      <c r="E440" s="21">
        <v>-14937.32768</v>
      </c>
      <c r="F440" s="21">
        <v>-14748.94685</v>
      </c>
      <c r="G440" s="21">
        <v>-41240.654399999999</v>
      </c>
      <c r="H440" s="21">
        <v>-42838.866470000001</v>
      </c>
      <c r="I440" s="21">
        <v>-42279.558749999997</v>
      </c>
      <c r="J440" s="21">
        <v>-41746.407610000002</v>
      </c>
      <c r="K440" s="21">
        <v>-47460.34837</v>
      </c>
      <c r="L440" s="21">
        <v>-49299.575069999999</v>
      </c>
      <c r="M440" s="21">
        <v>-48655.937810000003</v>
      </c>
      <c r="N440" s="21">
        <v>-48042.401810000003</v>
      </c>
      <c r="O440" s="21">
        <v>-660.62955999999997</v>
      </c>
      <c r="P440" s="21">
        <v>-691.24005</v>
      </c>
      <c r="Q440" s="21">
        <v>-679.17719</v>
      </c>
      <c r="R440" s="21">
        <v>-668.10688000000005</v>
      </c>
      <c r="S440" s="21">
        <v>-790.38306999999998</v>
      </c>
      <c r="T440" s="21">
        <v>-826.98339999999996</v>
      </c>
      <c r="U440" s="21">
        <v>-812.57367999999997</v>
      </c>
      <c r="V440" s="21">
        <v>-799.32903999999996</v>
      </c>
      <c r="W440" s="21">
        <v>-48915.254560000001</v>
      </c>
      <c r="X440" s="21">
        <v>-50810.87876</v>
      </c>
      <c r="Y440" s="21">
        <v>-50147.54853</v>
      </c>
      <c r="Z440" s="21">
        <v>-49515.172919999997</v>
      </c>
      <c r="AA440" s="21">
        <v>-137.50642999999999</v>
      </c>
      <c r="AB440" s="21">
        <v>-142.99987999999999</v>
      </c>
      <c r="AC440" s="21">
        <v>-141.05566999999999</v>
      </c>
      <c r="AD440" s="21">
        <v>-139.22735</v>
      </c>
      <c r="AE440" s="21">
        <v>-292.88056</v>
      </c>
      <c r="AF440" s="21">
        <v>-304.48187000000001</v>
      </c>
      <c r="AG440" s="21">
        <v>-300.44128999999998</v>
      </c>
      <c r="AH440" s="21">
        <v>-296.54185999999999</v>
      </c>
      <c r="AI440" s="21">
        <v>-479.99822999999998</v>
      </c>
      <c r="AJ440" s="21">
        <v>-498.97957000000002</v>
      </c>
      <c r="AK440" s="21">
        <v>-492.38290000000001</v>
      </c>
      <c r="AL440" s="21">
        <v>-485.99185</v>
      </c>
      <c r="AM440" s="21">
        <v>-639.70779000000005</v>
      </c>
      <c r="AN440" s="21">
        <v>-665.01980000000003</v>
      </c>
      <c r="AO440" s="21">
        <v>-656.22001999999998</v>
      </c>
      <c r="AP440" s="21">
        <v>-647.71234000000004</v>
      </c>
      <c r="AQ440" s="21">
        <v>-873.23925999999994</v>
      </c>
      <c r="AR440" s="21">
        <v>-907.71950000000004</v>
      </c>
      <c r="AS440" s="21">
        <v>-895.77910999999995</v>
      </c>
      <c r="AT440" s="21">
        <v>-884.14891</v>
      </c>
      <c r="AU440" s="21">
        <v>-1010.85178</v>
      </c>
      <c r="AV440" s="21">
        <v>-1050.83159</v>
      </c>
      <c r="AW440" s="21">
        <v>-1036.95892</v>
      </c>
      <c r="AX440" s="21">
        <v>-1023.49875</v>
      </c>
      <c r="AY440" s="21">
        <v>614.89580999999998</v>
      </c>
      <c r="AZ440" s="21">
        <v>639.18228999999997</v>
      </c>
      <c r="BA440" s="21">
        <v>630.69050000000004</v>
      </c>
      <c r="BB440" s="21">
        <v>622.58768999999995</v>
      </c>
      <c r="BC440" s="21">
        <v>-450.40994999999998</v>
      </c>
      <c r="BD440" s="21">
        <v>-471.35599999999999</v>
      </c>
      <c r="BE440" s="21">
        <v>-463.05533000000003</v>
      </c>
      <c r="BF440" s="21">
        <v>-455.50779999999997</v>
      </c>
      <c r="BG440" s="21">
        <v>-51.206130000000002</v>
      </c>
      <c r="BH440" s="21">
        <v>-53.358780000000003</v>
      </c>
      <c r="BI440" s="21">
        <v>-52.527790000000003</v>
      </c>
      <c r="BJ440" s="21">
        <v>-51.847529999999999</v>
      </c>
      <c r="BK440" s="21">
        <v>-1040.92588</v>
      </c>
      <c r="BL440" s="21">
        <v>-1082.15499</v>
      </c>
      <c r="BM440" s="21">
        <v>-1067.82062</v>
      </c>
      <c r="BN440" s="21">
        <v>-1053.9510700000001</v>
      </c>
      <c r="BO440" s="21">
        <v>-2.0646200000000001</v>
      </c>
      <c r="BP440" s="21">
        <v>-2.3006199999999999</v>
      </c>
      <c r="BQ440" s="21">
        <v>-2.1222099999999999</v>
      </c>
      <c r="BR440" s="21">
        <v>-2.08778</v>
      </c>
      <c r="BS440" s="21">
        <v>-538.43227999999999</v>
      </c>
      <c r="BT440" s="21">
        <v>-563.41722000000004</v>
      </c>
      <c r="BU440" s="21">
        <v>-553.54906000000005</v>
      </c>
      <c r="BV440" s="21">
        <v>-544.52647000000002</v>
      </c>
      <c r="BW440" s="21">
        <v>-635.77701000000002</v>
      </c>
      <c r="BX440" s="21">
        <v>-665.25062000000003</v>
      </c>
      <c r="BY440" s="21">
        <v>-653.62684999999999</v>
      </c>
      <c r="BZ440" s="21">
        <v>-642.97302000000002</v>
      </c>
      <c r="CA440" s="21">
        <v>-728.15074000000004</v>
      </c>
      <c r="CB440" s="21">
        <v>-761.88887</v>
      </c>
      <c r="CC440" s="21">
        <v>-748.59406999999999</v>
      </c>
      <c r="CD440" s="21">
        <v>-736.39229999999998</v>
      </c>
      <c r="CE440" s="21">
        <v>-688.38882000000001</v>
      </c>
      <c r="CF440" s="21">
        <v>-720.28524000000004</v>
      </c>
      <c r="CG440" s="21">
        <v>-707.71582999999998</v>
      </c>
      <c r="CH440" s="21">
        <v>-696.18034999999998</v>
      </c>
      <c r="CI440" s="21">
        <v>-752.17047000000002</v>
      </c>
      <c r="CJ440" s="21">
        <v>-787.01441999999997</v>
      </c>
      <c r="CK440" s="21">
        <v>-773.28821000000005</v>
      </c>
      <c r="CL440" s="21">
        <v>-760.68391999999994</v>
      </c>
      <c r="CM440" s="21">
        <v>-802.74779000000001</v>
      </c>
      <c r="CN440" s="21">
        <v>-839.92240000000004</v>
      </c>
      <c r="CO440" s="21">
        <v>-825.28556000000003</v>
      </c>
      <c r="CP440" s="21">
        <v>-811.83371</v>
      </c>
      <c r="CQ440" s="21">
        <v>-799.60681999999997</v>
      </c>
      <c r="CR440" s="21">
        <v>-836.63508000000002</v>
      </c>
      <c r="CS440" s="21">
        <v>-822.05638999999996</v>
      </c>
      <c r="CT440" s="21">
        <v>-808.65719000000001</v>
      </c>
      <c r="CU440" s="21">
        <v>-605.52535</v>
      </c>
      <c r="CV440" s="21">
        <v>-633.57272999999998</v>
      </c>
      <c r="CW440" s="21">
        <v>-622.52592000000004</v>
      </c>
      <c r="CX440" s="21">
        <v>-612.37899000000004</v>
      </c>
      <c r="CY440" s="21">
        <v>-403.23732000000001</v>
      </c>
      <c r="CZ440" s="21">
        <v>-419.22804000000002</v>
      </c>
      <c r="DA440" s="21">
        <v>-413.64562999999998</v>
      </c>
      <c r="DB440" s="21">
        <v>-408.27697999999998</v>
      </c>
      <c r="DC440" s="21">
        <v>-565.03992000000005</v>
      </c>
      <c r="DD440" s="21">
        <v>-591.24159999999995</v>
      </c>
      <c r="DE440" s="21">
        <v>-580.90376000000003</v>
      </c>
      <c r="DF440" s="21">
        <v>-571.43529000000001</v>
      </c>
      <c r="DG440" s="21">
        <v>-647.37031999999999</v>
      </c>
      <c r="DH440" s="21">
        <v>-677.34627</v>
      </c>
      <c r="DI440" s="21">
        <v>-665.54574000000002</v>
      </c>
      <c r="DJ440" s="21">
        <v>-654.69759999999997</v>
      </c>
    </row>
    <row r="441" spans="2:114" x14ac:dyDescent="0.25">
      <c r="B441" s="58" t="s">
        <v>573</v>
      </c>
      <c r="C441" s="21">
        <v>-4120.3927400000002</v>
      </c>
      <c r="D441" s="21">
        <v>-4280.0753699999996</v>
      </c>
      <c r="E441" s="21">
        <v>-4224.1960600000002</v>
      </c>
      <c r="F441" s="21">
        <v>-4170.9229699999996</v>
      </c>
      <c r="G441" s="21">
        <v>-7963.8324700000003</v>
      </c>
      <c r="H441" s="21">
        <v>-8272.4573799999998</v>
      </c>
      <c r="I441" s="21">
        <v>-8164.4515000000001</v>
      </c>
      <c r="J441" s="21">
        <v>-8061.4966299999996</v>
      </c>
      <c r="K441" s="21">
        <v>-6067.38663</v>
      </c>
      <c r="L441" s="21">
        <v>-6302.5155299999997</v>
      </c>
      <c r="M441" s="21">
        <v>-6220.2321899999997</v>
      </c>
      <c r="N441" s="21">
        <v>-6141.7970299999997</v>
      </c>
      <c r="O441" s="21">
        <v>-123.07982</v>
      </c>
      <c r="P441" s="21">
        <v>-128.80063999999999</v>
      </c>
      <c r="Q441" s="21">
        <v>-126.53513</v>
      </c>
      <c r="R441" s="21">
        <v>-124.47275999999999</v>
      </c>
      <c r="S441" s="21">
        <v>-136.23752999999999</v>
      </c>
      <c r="T441" s="21">
        <v>-142.56558999999999</v>
      </c>
      <c r="U441" s="21">
        <v>-140.06226000000001</v>
      </c>
      <c r="V441" s="21">
        <v>-137.77940000000001</v>
      </c>
      <c r="W441" s="21">
        <v>-6227.4029799999998</v>
      </c>
      <c r="X441" s="21">
        <v>-6468.7349700000004</v>
      </c>
      <c r="Y441" s="21">
        <v>-6384.2863699999998</v>
      </c>
      <c r="Z441" s="21">
        <v>-6303.7786100000003</v>
      </c>
      <c r="AA441" s="21">
        <v>-48.996810000000004</v>
      </c>
      <c r="AB441" s="21">
        <v>-50.953409999999998</v>
      </c>
      <c r="AC441" s="21">
        <v>-50.26097</v>
      </c>
      <c r="AD441" s="21">
        <v>-49.610239999999997</v>
      </c>
      <c r="AE441" s="21">
        <v>-75.675650000000005</v>
      </c>
      <c r="AF441" s="21">
        <v>-78.677139999999994</v>
      </c>
      <c r="AG441" s="21">
        <v>-77.628780000000006</v>
      </c>
      <c r="AH441" s="21">
        <v>-76.621859999999998</v>
      </c>
      <c r="AI441" s="21">
        <v>-78.347669999999994</v>
      </c>
      <c r="AJ441" s="21">
        <v>-81.454040000000006</v>
      </c>
      <c r="AK441" s="21">
        <v>-80.368669999999995</v>
      </c>
      <c r="AL441" s="21">
        <v>-79.326189999999997</v>
      </c>
      <c r="AM441" s="21">
        <v>-51.98019</v>
      </c>
      <c r="AN441" s="21">
        <v>-54.050420000000003</v>
      </c>
      <c r="AO441" s="21">
        <v>-53.321309999999997</v>
      </c>
      <c r="AP441" s="21">
        <v>-52.630879999999998</v>
      </c>
      <c r="AQ441" s="21">
        <v>-51.647100000000002</v>
      </c>
      <c r="AR441" s="21">
        <v>-53.699660000000002</v>
      </c>
      <c r="AS441" s="21">
        <v>-52.979649999999999</v>
      </c>
      <c r="AT441" s="21">
        <v>-52.292580000000001</v>
      </c>
      <c r="AU441" s="21">
        <v>101.16968</v>
      </c>
      <c r="AV441" s="21">
        <v>105.14972</v>
      </c>
      <c r="AW441" s="21">
        <v>103.78326</v>
      </c>
      <c r="AX441" s="21">
        <v>102.43514</v>
      </c>
      <c r="AY441" s="21">
        <v>-933.89635999999996</v>
      </c>
      <c r="AZ441" s="21">
        <v>-970.78237999999999</v>
      </c>
      <c r="BA441" s="21">
        <v>-957.88514999999995</v>
      </c>
      <c r="BB441" s="21">
        <v>-945.57870000000003</v>
      </c>
      <c r="BC441" s="21">
        <v>-136.41504</v>
      </c>
      <c r="BD441" s="21">
        <v>-142.76584</v>
      </c>
      <c r="BE441" s="21">
        <v>-140.24466000000001</v>
      </c>
      <c r="BF441" s="21">
        <v>-137.95886999999999</v>
      </c>
      <c r="BG441" s="21">
        <v>-18.80284</v>
      </c>
      <c r="BH441" s="21">
        <v>-19.590150000000001</v>
      </c>
      <c r="BI441" s="21">
        <v>-19.287130000000001</v>
      </c>
      <c r="BJ441" s="21">
        <v>-19.038830000000001</v>
      </c>
      <c r="BK441" s="21">
        <v>-172.05135000000001</v>
      </c>
      <c r="BL441" s="21">
        <v>-178.88361</v>
      </c>
      <c r="BM441" s="21">
        <v>-176.49565000000001</v>
      </c>
      <c r="BN441" s="21">
        <v>-174.2047</v>
      </c>
      <c r="BO441" s="21">
        <v>-0.74850000000000005</v>
      </c>
      <c r="BP441" s="21">
        <v>-0.83196000000000003</v>
      </c>
      <c r="BQ441" s="21">
        <v>-0.76914000000000005</v>
      </c>
      <c r="BR441" s="21">
        <v>-0.75675999999999999</v>
      </c>
      <c r="BS441" s="21">
        <v>-131.25789</v>
      </c>
      <c r="BT441" s="21">
        <v>-137.36189999999999</v>
      </c>
      <c r="BU441" s="21">
        <v>-134.94278</v>
      </c>
      <c r="BV441" s="21">
        <v>-132.74338</v>
      </c>
      <c r="BW441" s="21">
        <v>-123.90810999999999</v>
      </c>
      <c r="BX441" s="21">
        <v>-129.67083</v>
      </c>
      <c r="BY441" s="21">
        <v>-127.38664</v>
      </c>
      <c r="BZ441" s="21">
        <v>-125.3104</v>
      </c>
      <c r="CA441" s="21">
        <v>-126.97297</v>
      </c>
      <c r="CB441" s="21">
        <v>-132.87710999999999</v>
      </c>
      <c r="CC441" s="21">
        <v>-130.53756000000001</v>
      </c>
      <c r="CD441" s="21">
        <v>-128.40996000000001</v>
      </c>
      <c r="CE441" s="21">
        <v>-92.445430000000002</v>
      </c>
      <c r="CF441" s="21">
        <v>-96.753380000000007</v>
      </c>
      <c r="CG441" s="21">
        <v>-95.040649999999999</v>
      </c>
      <c r="CH441" s="21">
        <v>-93.491630000000001</v>
      </c>
      <c r="CI441" s="21">
        <v>-111.67485000000001</v>
      </c>
      <c r="CJ441" s="21">
        <v>-116.87159</v>
      </c>
      <c r="CK441" s="21">
        <v>-114.80994</v>
      </c>
      <c r="CL441" s="21">
        <v>-112.93868999999999</v>
      </c>
      <c r="CM441" s="21">
        <v>-128.75042999999999</v>
      </c>
      <c r="CN441" s="21">
        <v>-134.73401000000001</v>
      </c>
      <c r="CO441" s="21">
        <v>-132.36496</v>
      </c>
      <c r="CP441" s="21">
        <v>-130.20756</v>
      </c>
      <c r="CQ441" s="21">
        <v>-88.911580000000001</v>
      </c>
      <c r="CR441" s="21">
        <v>-93.055329999999998</v>
      </c>
      <c r="CS441" s="21">
        <v>-91.407570000000007</v>
      </c>
      <c r="CT441" s="21">
        <v>-89.917770000000004</v>
      </c>
      <c r="CU441" s="21">
        <v>-83.254530000000003</v>
      </c>
      <c r="CV441" s="21">
        <v>-87.130009999999999</v>
      </c>
      <c r="CW441" s="21">
        <v>-85.591750000000005</v>
      </c>
      <c r="CX441" s="21">
        <v>-84.196719999999999</v>
      </c>
      <c r="CY441" s="21">
        <v>-116.88773999999999</v>
      </c>
      <c r="CZ441" s="21">
        <v>-121.52762</v>
      </c>
      <c r="DA441" s="21">
        <v>-119.90405</v>
      </c>
      <c r="DB441" s="21">
        <v>-118.34895</v>
      </c>
      <c r="DC441" s="21">
        <v>-119.40816</v>
      </c>
      <c r="DD441" s="21">
        <v>-124.961</v>
      </c>
      <c r="DE441" s="21">
        <v>-122.76038</v>
      </c>
      <c r="DF441" s="21">
        <v>-120.75954</v>
      </c>
      <c r="DG441" s="21">
        <v>-103.14449999999999</v>
      </c>
      <c r="DH441" s="21">
        <v>-107.93713</v>
      </c>
      <c r="DI441" s="21">
        <v>-106.04016</v>
      </c>
      <c r="DJ441" s="21">
        <v>-104.31183</v>
      </c>
    </row>
    <row r="442" spans="2:114" x14ac:dyDescent="0.25">
      <c r="B442" s="58" t="s">
        <v>574</v>
      </c>
      <c r="C442" s="21">
        <v>18712.369460000002</v>
      </c>
      <c r="D442" s="21">
        <v>19437.552830000001</v>
      </c>
      <c r="E442" s="21">
        <v>19183.782319999998</v>
      </c>
      <c r="F442" s="21">
        <v>18941.847679999999</v>
      </c>
      <c r="G442" s="21">
        <v>30920.325390000002</v>
      </c>
      <c r="H442" s="21">
        <v>32118.590499999998</v>
      </c>
      <c r="I442" s="21">
        <v>31699.24757</v>
      </c>
      <c r="J442" s="21">
        <v>31299.515640000001</v>
      </c>
      <c r="K442" s="21">
        <v>38307.557110000002</v>
      </c>
      <c r="L442" s="21">
        <v>39792.086490000002</v>
      </c>
      <c r="M442" s="21">
        <v>39272.575539999998</v>
      </c>
      <c r="N442" s="21">
        <v>38777.360760000003</v>
      </c>
      <c r="O442" s="21">
        <v>310.75018</v>
      </c>
      <c r="P442" s="21">
        <v>325.18090999999998</v>
      </c>
      <c r="Q442" s="21">
        <v>319.47514999999999</v>
      </c>
      <c r="R442" s="21">
        <v>314.26765</v>
      </c>
      <c r="S442" s="21">
        <v>490.19355000000002</v>
      </c>
      <c r="T442" s="21">
        <v>512.90886</v>
      </c>
      <c r="U442" s="21">
        <v>503.95659000000001</v>
      </c>
      <c r="V442" s="21">
        <v>495.74209000000002</v>
      </c>
      <c r="W442" s="21">
        <v>39225.848030000001</v>
      </c>
      <c r="X442" s="21">
        <v>40745.976410000003</v>
      </c>
      <c r="Y442" s="21">
        <v>40214.042329999997</v>
      </c>
      <c r="Z442" s="21">
        <v>39706.931210000002</v>
      </c>
      <c r="AA442" s="21">
        <v>100.92719</v>
      </c>
      <c r="AB442" s="21">
        <v>104.96142999999999</v>
      </c>
      <c r="AC442" s="21">
        <v>103.53367</v>
      </c>
      <c r="AD442" s="21">
        <v>102.18971000000001</v>
      </c>
      <c r="AE442" s="21">
        <v>157.28728000000001</v>
      </c>
      <c r="AF442" s="21">
        <v>163.52826999999999</v>
      </c>
      <c r="AG442" s="21">
        <v>161.34855999999999</v>
      </c>
      <c r="AH442" s="21">
        <v>159.25314</v>
      </c>
      <c r="AI442" s="21">
        <v>206.92945</v>
      </c>
      <c r="AJ442" s="21">
        <v>215.12773000000001</v>
      </c>
      <c r="AK442" s="21">
        <v>212.26938999999999</v>
      </c>
      <c r="AL442" s="21">
        <v>209.51298</v>
      </c>
      <c r="AM442" s="21">
        <v>463.33208000000002</v>
      </c>
      <c r="AN442" s="21">
        <v>481.66775999999999</v>
      </c>
      <c r="AO442" s="21">
        <v>475.29282999999998</v>
      </c>
      <c r="AP442" s="21">
        <v>469.12918000000002</v>
      </c>
      <c r="AQ442" s="21">
        <v>648.86782000000005</v>
      </c>
      <c r="AR442" s="21">
        <v>674.49023999999997</v>
      </c>
      <c r="AS442" s="21">
        <v>665.61730999999997</v>
      </c>
      <c r="AT442" s="21">
        <v>656.97388000000001</v>
      </c>
      <c r="AU442" s="21">
        <v>916.25508000000002</v>
      </c>
      <c r="AV442" s="21">
        <v>952.48748999999998</v>
      </c>
      <c r="AW442" s="21">
        <v>939.92025999999998</v>
      </c>
      <c r="AX442" s="21">
        <v>927.71802000000002</v>
      </c>
      <c r="AY442" s="21">
        <v>-2660.0762500000001</v>
      </c>
      <c r="AZ442" s="21">
        <v>-2765.1410299999998</v>
      </c>
      <c r="BA442" s="21">
        <v>-2728.4050299999999</v>
      </c>
      <c r="BB442" s="21">
        <v>-2693.3517900000002</v>
      </c>
      <c r="BC442" s="21">
        <v>273.85656999999998</v>
      </c>
      <c r="BD442" s="21">
        <v>286.61487</v>
      </c>
      <c r="BE442" s="21">
        <v>281.54579999999999</v>
      </c>
      <c r="BF442" s="21">
        <v>276.95650999999998</v>
      </c>
      <c r="BG442" s="21">
        <v>39.812190000000001</v>
      </c>
      <c r="BH442" s="21">
        <v>41.484520000000003</v>
      </c>
      <c r="BI442" s="21">
        <v>40.842730000000003</v>
      </c>
      <c r="BJ442" s="21">
        <v>40.309579999999997</v>
      </c>
      <c r="BK442" s="21">
        <v>471.95073000000002</v>
      </c>
      <c r="BL442" s="21">
        <v>490.67518999999999</v>
      </c>
      <c r="BM442" s="21">
        <v>484.14650999999998</v>
      </c>
      <c r="BN442" s="21">
        <v>477.85548999999997</v>
      </c>
      <c r="BO442" s="21">
        <v>1.6072200000000001</v>
      </c>
      <c r="BP442" s="21">
        <v>1.7875000000000001</v>
      </c>
      <c r="BQ442" s="21">
        <v>1.65272</v>
      </c>
      <c r="BR442" s="21">
        <v>1.6256200000000001</v>
      </c>
      <c r="BS442" s="21">
        <v>278.80286999999998</v>
      </c>
      <c r="BT442" s="21">
        <v>291.77069999999998</v>
      </c>
      <c r="BU442" s="21">
        <v>286.63090999999997</v>
      </c>
      <c r="BV442" s="21">
        <v>281.95875999999998</v>
      </c>
      <c r="BW442" s="21">
        <v>292.65451999999999</v>
      </c>
      <c r="BX442" s="21">
        <v>306.25769000000003</v>
      </c>
      <c r="BY442" s="21">
        <v>300.87146000000001</v>
      </c>
      <c r="BZ442" s="21">
        <v>295.96719000000002</v>
      </c>
      <c r="CA442" s="21">
        <v>377.82305000000002</v>
      </c>
      <c r="CB442" s="21">
        <v>395.35836</v>
      </c>
      <c r="CC442" s="21">
        <v>388.43119000000002</v>
      </c>
      <c r="CD442" s="21">
        <v>382.09971999999999</v>
      </c>
      <c r="CE442" s="21">
        <v>436.4667</v>
      </c>
      <c r="CF442" s="21">
        <v>456.70515</v>
      </c>
      <c r="CG442" s="21">
        <v>448.72129999999999</v>
      </c>
      <c r="CH442" s="21">
        <v>441.40712000000002</v>
      </c>
      <c r="CI442" s="21">
        <v>466.79709000000003</v>
      </c>
      <c r="CJ442" s="21">
        <v>488.43804999999998</v>
      </c>
      <c r="CK442" s="21">
        <v>479.90325999999999</v>
      </c>
      <c r="CL442" s="21">
        <v>472.08082000000002</v>
      </c>
      <c r="CM442" s="21">
        <v>505.72318000000001</v>
      </c>
      <c r="CN442" s="21">
        <v>529.15806999999995</v>
      </c>
      <c r="CO442" s="21">
        <v>519.92223000000001</v>
      </c>
      <c r="CP442" s="21">
        <v>511.44749000000002</v>
      </c>
      <c r="CQ442" s="21">
        <v>540.01697000000001</v>
      </c>
      <c r="CR442" s="21">
        <v>565.03425000000004</v>
      </c>
      <c r="CS442" s="21">
        <v>555.17886999999996</v>
      </c>
      <c r="CT442" s="21">
        <v>546.12945000000002</v>
      </c>
      <c r="CU442" s="21">
        <v>363.10831000000002</v>
      </c>
      <c r="CV442" s="21">
        <v>379.94213999999999</v>
      </c>
      <c r="CW442" s="21">
        <v>373.30324000000002</v>
      </c>
      <c r="CX442" s="21">
        <v>367.21838000000002</v>
      </c>
      <c r="CY442" s="21">
        <v>234.8853</v>
      </c>
      <c r="CZ442" s="21">
        <v>244.2159</v>
      </c>
      <c r="DA442" s="21">
        <v>240.94990000000001</v>
      </c>
      <c r="DB442" s="21">
        <v>237.82015999999999</v>
      </c>
      <c r="DC442" s="21">
        <v>266.09359000000001</v>
      </c>
      <c r="DD442" s="21">
        <v>278.46580999999998</v>
      </c>
      <c r="DE442" s="21">
        <v>273.56477999999998</v>
      </c>
      <c r="DF442" s="21">
        <v>269.10561000000001</v>
      </c>
      <c r="DG442" s="21">
        <v>409.50774000000001</v>
      </c>
      <c r="DH442" s="21">
        <v>428.48133999999999</v>
      </c>
      <c r="DI442" s="21">
        <v>421.00538</v>
      </c>
      <c r="DJ442" s="21">
        <v>414.14299</v>
      </c>
    </row>
    <row r="443" spans="2:114" x14ac:dyDescent="0.25">
      <c r="B443" s="58" t="s">
        <v>575</v>
      </c>
      <c r="C443" s="21">
        <v>6932.1446900000001</v>
      </c>
      <c r="D443" s="21">
        <v>7200.7945900000004</v>
      </c>
      <c r="E443" s="21">
        <v>7106.7833000000001</v>
      </c>
      <c r="F443" s="21">
        <v>7017.1567100000002</v>
      </c>
      <c r="G443" s="21">
        <v>-5466.2808100000002</v>
      </c>
      <c r="H443" s="21">
        <v>-5678.1173200000003</v>
      </c>
      <c r="I443" s="21">
        <v>-5603.9833600000002</v>
      </c>
      <c r="J443" s="21">
        <v>-5533.3163400000003</v>
      </c>
      <c r="K443" s="21">
        <v>881.01414</v>
      </c>
      <c r="L443" s="21">
        <v>915.15601000000004</v>
      </c>
      <c r="M443" s="21">
        <v>903.20807000000002</v>
      </c>
      <c r="N443" s="21">
        <v>891.81889999999999</v>
      </c>
      <c r="O443" s="21">
        <v>-185.66166999999999</v>
      </c>
      <c r="P443" s="21">
        <v>-185.27361999999999</v>
      </c>
      <c r="Q443" s="21">
        <v>-183.04611</v>
      </c>
      <c r="R443" s="21">
        <v>-179.39379</v>
      </c>
      <c r="S443" s="21">
        <v>-3.0381399999999998</v>
      </c>
      <c r="T443" s="21">
        <v>5.9611799999999997</v>
      </c>
      <c r="U443" s="21">
        <v>4.8243799999999997</v>
      </c>
      <c r="V443" s="21">
        <v>5.4062900000000003</v>
      </c>
      <c r="W443" s="21">
        <v>1151.46795</v>
      </c>
      <c r="X443" s="21">
        <v>1196.09106</v>
      </c>
      <c r="Y443" s="21">
        <v>1180.47622</v>
      </c>
      <c r="Z443" s="21">
        <v>1165.59006</v>
      </c>
      <c r="AA443" s="21">
        <v>33.952399999999997</v>
      </c>
      <c r="AB443" s="21">
        <v>39.855600000000003</v>
      </c>
      <c r="AC443" s="21">
        <v>39.161610000000003</v>
      </c>
      <c r="AD443" s="21">
        <v>40.413989999999998</v>
      </c>
      <c r="AE443" s="21">
        <v>-29.348759999999999</v>
      </c>
      <c r="AF443" s="21">
        <v>-27.182739999999999</v>
      </c>
      <c r="AG443" s="21">
        <v>-26.924800000000001</v>
      </c>
      <c r="AH443" s="21">
        <v>-25.289850000000001</v>
      </c>
      <c r="AI443" s="21">
        <v>-172.71503999999999</v>
      </c>
      <c r="AJ443" s="21">
        <v>-176.27079000000001</v>
      </c>
      <c r="AK443" s="21">
        <v>-174.06254999999999</v>
      </c>
      <c r="AL443" s="21">
        <v>-170.53851</v>
      </c>
      <c r="AM443" s="21">
        <v>19.518059999999998</v>
      </c>
      <c r="AN443" s="21">
        <v>24.01596</v>
      </c>
      <c r="AO443" s="21">
        <v>23.561979999999998</v>
      </c>
      <c r="AP443" s="21">
        <v>24.69144</v>
      </c>
      <c r="AQ443" s="21">
        <v>203.9374</v>
      </c>
      <c r="AR443" s="21">
        <v>215.38624999999999</v>
      </c>
      <c r="AS443" s="21">
        <v>212.47726</v>
      </c>
      <c r="AT443" s="21">
        <v>211.03355999999999</v>
      </c>
      <c r="AU443" s="21">
        <v>222.30739</v>
      </c>
      <c r="AV443" s="21">
        <v>234.60731999999999</v>
      </c>
      <c r="AW443" s="21">
        <v>231.39136999999999</v>
      </c>
      <c r="AX443" s="21">
        <v>229.72136</v>
      </c>
      <c r="AY443" s="21">
        <v>-1170.6804999999999</v>
      </c>
      <c r="AZ443" s="21">
        <v>-1216.91875</v>
      </c>
      <c r="BA443" s="21">
        <v>-1200.7515000000001</v>
      </c>
      <c r="BB443" s="21">
        <v>-1185.32483</v>
      </c>
      <c r="BC443" s="21">
        <v>21.280850000000001</v>
      </c>
      <c r="BD443" s="21">
        <v>34.78107</v>
      </c>
      <c r="BE443" s="21">
        <v>32.557600000000001</v>
      </c>
      <c r="BF443" s="21">
        <v>32.817810000000001</v>
      </c>
      <c r="BG443" s="21">
        <v>-41.566540000000003</v>
      </c>
      <c r="BH443" s="21">
        <v>-33.677819999999997</v>
      </c>
      <c r="BI443" s="21">
        <v>-33.580939999999998</v>
      </c>
      <c r="BJ443" s="21">
        <v>-29.579260000000001</v>
      </c>
      <c r="BK443" s="21">
        <v>-323.82279999999997</v>
      </c>
      <c r="BL443" s="21">
        <v>-329.38772</v>
      </c>
      <c r="BM443" s="21">
        <v>-325.32008000000002</v>
      </c>
      <c r="BN443" s="21">
        <v>-318.35917999999998</v>
      </c>
      <c r="BO443" s="21">
        <v>-41.046509999999998</v>
      </c>
      <c r="BP443" s="21">
        <v>-31.56185</v>
      </c>
      <c r="BQ443" s="21">
        <v>-32.390560000000001</v>
      </c>
      <c r="BR443" s="21">
        <v>-31.01379</v>
      </c>
      <c r="BS443" s="21">
        <v>-87.451589999999996</v>
      </c>
      <c r="BT443" s="21">
        <v>-81.149439999999998</v>
      </c>
      <c r="BU443" s="21">
        <v>-81.098140000000001</v>
      </c>
      <c r="BV443" s="21">
        <v>-79.064350000000005</v>
      </c>
      <c r="BW443" s="21">
        <v>-195.126</v>
      </c>
      <c r="BX443" s="21">
        <v>-194.25470999999999</v>
      </c>
      <c r="BY443" s="21">
        <v>-191.93511000000001</v>
      </c>
      <c r="BZ443" s="21">
        <v>-188.07382000000001</v>
      </c>
      <c r="CA443" s="21">
        <v>-143.84422000000001</v>
      </c>
      <c r="CB443" s="21">
        <v>-140.66459</v>
      </c>
      <c r="CC443" s="21">
        <v>-139.36765</v>
      </c>
      <c r="CD443" s="21">
        <v>-136.36154999999999</v>
      </c>
      <c r="CE443" s="21">
        <v>-37.395980000000002</v>
      </c>
      <c r="CF443" s="21">
        <v>-29.67793</v>
      </c>
      <c r="CG443" s="21">
        <v>-30.390979999999999</v>
      </c>
      <c r="CH443" s="21">
        <v>-29.253270000000001</v>
      </c>
      <c r="CI443" s="21">
        <v>-36.543309999999998</v>
      </c>
      <c r="CJ443" s="21">
        <v>-28.53801</v>
      </c>
      <c r="CK443" s="21">
        <v>-29.300930000000001</v>
      </c>
      <c r="CL443" s="21">
        <v>-28.165970000000002</v>
      </c>
      <c r="CM443" s="21">
        <v>14.75217</v>
      </c>
      <c r="CN443" s="21">
        <v>24.77083</v>
      </c>
      <c r="CO443" s="21">
        <v>23.13252</v>
      </c>
      <c r="CP443" s="21">
        <v>23.38822</v>
      </c>
      <c r="CQ443" s="21">
        <v>35.074950000000001</v>
      </c>
      <c r="CR443" s="21">
        <v>45.830260000000003</v>
      </c>
      <c r="CS443" s="21">
        <v>43.992310000000003</v>
      </c>
      <c r="CT443" s="21">
        <v>43.958880000000001</v>
      </c>
      <c r="CU443" s="21">
        <v>-55.816749999999999</v>
      </c>
      <c r="CV443" s="21">
        <v>-50.922469999999997</v>
      </c>
      <c r="CW443" s="21">
        <v>-50.827849999999998</v>
      </c>
      <c r="CX443" s="21">
        <v>-49.445230000000002</v>
      </c>
      <c r="CY443" s="21">
        <v>3.8503699999999998</v>
      </c>
      <c r="CZ443" s="21">
        <v>10.243230000000001</v>
      </c>
      <c r="DA443" s="21">
        <v>9.9369499999999995</v>
      </c>
      <c r="DB443" s="21">
        <v>12.21918</v>
      </c>
      <c r="DC443" s="21">
        <v>-155.44961000000001</v>
      </c>
      <c r="DD443" s="21">
        <v>-153.34663</v>
      </c>
      <c r="DE443" s="21">
        <v>-151.79974000000001</v>
      </c>
      <c r="DF443" s="21">
        <v>-148.63264000000001</v>
      </c>
      <c r="DG443" s="21">
        <v>-3.8195899999999998</v>
      </c>
      <c r="DH443" s="21">
        <v>3.1731699999999998</v>
      </c>
      <c r="DI443" s="21">
        <v>2.28959</v>
      </c>
      <c r="DJ443" s="21">
        <v>2.7884099999999998</v>
      </c>
    </row>
    <row r="444" spans="2:114" x14ac:dyDescent="0.25">
      <c r="B444" s="58" t="s">
        <v>576</v>
      </c>
      <c r="C444" s="21">
        <v>10198.94485</v>
      </c>
      <c r="D444" s="21">
        <v>10594.197050000001</v>
      </c>
      <c r="E444" s="21">
        <v>10455.88258</v>
      </c>
      <c r="F444" s="21">
        <v>10324.019109999999</v>
      </c>
      <c r="G444" s="21">
        <v>5824.2322199999999</v>
      </c>
      <c r="H444" s="21">
        <v>6049.9405200000001</v>
      </c>
      <c r="I444" s="21">
        <v>5970.95201</v>
      </c>
      <c r="J444" s="21">
        <v>5895.6574700000001</v>
      </c>
      <c r="K444" s="21">
        <v>10525.70875</v>
      </c>
      <c r="L444" s="21">
        <v>10933.610619999999</v>
      </c>
      <c r="M444" s="21">
        <v>10790.865390000001</v>
      </c>
      <c r="N444" s="21">
        <v>10654.795980000001</v>
      </c>
      <c r="O444" s="21">
        <v>-105.13829</v>
      </c>
      <c r="P444" s="21">
        <v>-101.13833</v>
      </c>
      <c r="Q444" s="21">
        <v>-98.367040000000003</v>
      </c>
      <c r="R444" s="21">
        <v>-97.176609999999997</v>
      </c>
      <c r="S444" s="21">
        <v>20.425280000000001</v>
      </c>
      <c r="T444" s="21">
        <v>30.38016</v>
      </c>
      <c r="U444" s="21">
        <v>30.83351</v>
      </c>
      <c r="V444" s="21">
        <v>29.92332</v>
      </c>
      <c r="W444" s="21">
        <v>10957.115</v>
      </c>
      <c r="X444" s="21">
        <v>11381.73862</v>
      </c>
      <c r="Y444" s="21">
        <v>11233.151320000001</v>
      </c>
      <c r="Z444" s="21">
        <v>11091.49791</v>
      </c>
      <c r="AA444" s="21">
        <v>20.470749999999999</v>
      </c>
      <c r="AB444" s="21">
        <v>25.79701</v>
      </c>
      <c r="AC444" s="21">
        <v>26.527080000000002</v>
      </c>
      <c r="AD444" s="21">
        <v>27.370529999999999</v>
      </c>
      <c r="AE444" s="21">
        <v>0.81362999999999996</v>
      </c>
      <c r="AF444" s="21">
        <v>4.1301600000000001</v>
      </c>
      <c r="AG444" s="21">
        <v>4.88558</v>
      </c>
      <c r="AH444" s="21">
        <v>5.6921499999999998</v>
      </c>
      <c r="AI444" s="21">
        <v>-104.82514999999999</v>
      </c>
      <c r="AJ444" s="21">
        <v>-105.73557</v>
      </c>
      <c r="AK444" s="21">
        <v>-103.5647</v>
      </c>
      <c r="AL444" s="21">
        <v>-101.36418999999999</v>
      </c>
      <c r="AM444" s="21">
        <v>96.488010000000003</v>
      </c>
      <c r="AN444" s="21">
        <v>103.99578</v>
      </c>
      <c r="AO444" s="21">
        <v>103.49811</v>
      </c>
      <c r="AP444" s="21">
        <v>103.12376999999999</v>
      </c>
      <c r="AQ444" s="21">
        <v>178.5702</v>
      </c>
      <c r="AR444" s="21">
        <v>188.97766999999999</v>
      </c>
      <c r="AS444" s="21">
        <v>187.34247999999999</v>
      </c>
      <c r="AT444" s="21">
        <v>185.79965000000001</v>
      </c>
      <c r="AU444" s="21">
        <v>365.24894</v>
      </c>
      <c r="AV444" s="21">
        <v>383.17495000000002</v>
      </c>
      <c r="AW444" s="21">
        <v>378.95030000000003</v>
      </c>
      <c r="AX444" s="21">
        <v>374.92354</v>
      </c>
      <c r="AY444" s="21">
        <v>2236.3939500000001</v>
      </c>
      <c r="AZ444" s="21">
        <v>2324.7245899999998</v>
      </c>
      <c r="BA444" s="21">
        <v>2293.8397</v>
      </c>
      <c r="BB444" s="21">
        <v>2264.3695600000001</v>
      </c>
      <c r="BC444" s="21">
        <v>39.09948</v>
      </c>
      <c r="BD444" s="21">
        <v>53.362470000000002</v>
      </c>
      <c r="BE444" s="21">
        <v>53.501510000000003</v>
      </c>
      <c r="BF444" s="21">
        <v>51.913580000000003</v>
      </c>
      <c r="BG444" s="21">
        <v>-47.719799999999999</v>
      </c>
      <c r="BH444" s="21">
        <v>-40.124009999999998</v>
      </c>
      <c r="BI444" s="21">
        <v>-37.414360000000002</v>
      </c>
      <c r="BJ444" s="21">
        <v>-34.551200000000001</v>
      </c>
      <c r="BK444" s="21">
        <v>-183.34463</v>
      </c>
      <c r="BL444" s="21">
        <v>-183.40864999999999</v>
      </c>
      <c r="BM444" s="21">
        <v>-179.32201000000001</v>
      </c>
      <c r="BN444" s="21">
        <v>-175.15975</v>
      </c>
      <c r="BO444" s="21">
        <v>-41.4054</v>
      </c>
      <c r="BP444" s="21">
        <v>-32.066279999999999</v>
      </c>
      <c r="BQ444" s="21">
        <v>-30.363949999999999</v>
      </c>
      <c r="BR444" s="21">
        <v>-30.39265</v>
      </c>
      <c r="BS444" s="21">
        <v>-33.107939999999999</v>
      </c>
      <c r="BT444" s="21">
        <v>-24.358619999999998</v>
      </c>
      <c r="BU444" s="21">
        <v>-23.051559999999998</v>
      </c>
      <c r="BV444" s="21">
        <v>-23.20844</v>
      </c>
      <c r="BW444" s="21">
        <v>-116.82195</v>
      </c>
      <c r="BX444" s="21">
        <v>-112.47326</v>
      </c>
      <c r="BY444" s="21">
        <v>-109.35478999999999</v>
      </c>
      <c r="BZ444" s="21">
        <v>-108.02479</v>
      </c>
      <c r="CA444" s="21">
        <v>-54.476039999999998</v>
      </c>
      <c r="CB444" s="21">
        <v>-47.253700000000002</v>
      </c>
      <c r="CC444" s="21">
        <v>-45.408059999999999</v>
      </c>
      <c r="CD444" s="21">
        <v>-45.12144</v>
      </c>
      <c r="CE444" s="21">
        <v>61.168779999999998</v>
      </c>
      <c r="CF444" s="21">
        <v>73.402450000000002</v>
      </c>
      <c r="CG444" s="21">
        <v>72.936729999999997</v>
      </c>
      <c r="CH444" s="21">
        <v>71.252129999999994</v>
      </c>
      <c r="CI444" s="21">
        <v>14.82573</v>
      </c>
      <c r="CJ444" s="21">
        <v>25.16489</v>
      </c>
      <c r="CK444" s="21">
        <v>25.55273</v>
      </c>
      <c r="CL444" s="21">
        <v>24.625630000000001</v>
      </c>
      <c r="CM444" s="21">
        <v>35.442959999999999</v>
      </c>
      <c r="CN444" s="21">
        <v>46.378340000000001</v>
      </c>
      <c r="CO444" s="21">
        <v>46.368459999999999</v>
      </c>
      <c r="CP444" s="21">
        <v>45.12032</v>
      </c>
      <c r="CQ444" s="21">
        <v>79.687179999999998</v>
      </c>
      <c r="CR444" s="21">
        <v>92.424440000000004</v>
      </c>
      <c r="CS444" s="21">
        <v>91.790520000000001</v>
      </c>
      <c r="CT444" s="21">
        <v>89.872389999999996</v>
      </c>
      <c r="CU444" s="21">
        <v>33.079639999999998</v>
      </c>
      <c r="CV444" s="21">
        <v>41.97728</v>
      </c>
      <c r="CW444" s="21">
        <v>42.139119999999998</v>
      </c>
      <c r="CX444" s="21">
        <v>41.109969999999997</v>
      </c>
      <c r="CY444" s="21">
        <v>30.3659</v>
      </c>
      <c r="CZ444" s="21">
        <v>37.730499999999999</v>
      </c>
      <c r="DA444" s="21">
        <v>38.766379999999998</v>
      </c>
      <c r="DB444" s="21">
        <v>39.894820000000003</v>
      </c>
      <c r="DC444" s="21">
        <v>-88.621549999999999</v>
      </c>
      <c r="DD444" s="21">
        <v>-83.525289999999998</v>
      </c>
      <c r="DE444" s="21">
        <v>-81.132549999999995</v>
      </c>
      <c r="DF444" s="21">
        <v>-80.237830000000002</v>
      </c>
      <c r="DG444" s="21">
        <v>21.113910000000001</v>
      </c>
      <c r="DH444" s="21">
        <v>29.19267</v>
      </c>
      <c r="DI444" s="21">
        <v>29.438420000000001</v>
      </c>
      <c r="DJ444" s="21">
        <v>28.62771</v>
      </c>
    </row>
    <row r="445" spans="2:114" x14ac:dyDescent="0.25">
      <c r="B445" s="58" t="s">
        <v>577</v>
      </c>
      <c r="C445" s="21">
        <v>9623.1937099999996</v>
      </c>
      <c r="D445" s="21">
        <v>9996.1331300000002</v>
      </c>
      <c r="E445" s="21">
        <v>9865.6267900000003</v>
      </c>
      <c r="F445" s="21">
        <v>9741.2072800000005</v>
      </c>
      <c r="G445" s="21">
        <v>12252.150229999999</v>
      </c>
      <c r="H445" s="21">
        <v>12726.961660000001</v>
      </c>
      <c r="I445" s="21">
        <v>12560.797420000001</v>
      </c>
      <c r="J445" s="21">
        <v>12402.40401</v>
      </c>
      <c r="K445" s="21">
        <v>14916.118839999999</v>
      </c>
      <c r="L445" s="21">
        <v>15494.16188</v>
      </c>
      <c r="M445" s="21">
        <v>15291.875760000001</v>
      </c>
      <c r="N445" s="21">
        <v>15099.05003</v>
      </c>
      <c r="O445" s="21">
        <v>44.243479999999998</v>
      </c>
      <c r="P445" s="21">
        <v>46.160339999999998</v>
      </c>
      <c r="Q445" s="21">
        <v>47.983020000000003</v>
      </c>
      <c r="R445" s="21">
        <v>45.778570000000002</v>
      </c>
      <c r="S445" s="21">
        <v>54.966079999999998</v>
      </c>
      <c r="T445" s="21">
        <v>57.358150000000002</v>
      </c>
      <c r="U445" s="21">
        <v>59.000030000000002</v>
      </c>
      <c r="V445" s="21">
        <v>56.63635</v>
      </c>
      <c r="W445" s="21">
        <v>15133.13343</v>
      </c>
      <c r="X445" s="21">
        <v>15719.591249999999</v>
      </c>
      <c r="Y445" s="21">
        <v>15514.37378</v>
      </c>
      <c r="Z445" s="21">
        <v>15318.73288</v>
      </c>
      <c r="AA445" s="21">
        <v>11.45031</v>
      </c>
      <c r="AB445" s="21">
        <v>11.860469999999999</v>
      </c>
      <c r="AC445" s="21">
        <v>13.32615</v>
      </c>
      <c r="AD445" s="21">
        <v>12.403169999999999</v>
      </c>
      <c r="AE445" s="21">
        <v>16.80819</v>
      </c>
      <c r="AF445" s="21">
        <v>17.429780000000001</v>
      </c>
      <c r="AG445" s="21">
        <v>18.390219999999999</v>
      </c>
      <c r="AH445" s="21">
        <v>17.606729999999999</v>
      </c>
      <c r="AI445" s="21">
        <v>10.329739999999999</v>
      </c>
      <c r="AJ445" s="21">
        <v>10.702629999999999</v>
      </c>
      <c r="AK445" s="21">
        <v>11.726699999999999</v>
      </c>
      <c r="AL445" s="21">
        <v>11.03795</v>
      </c>
      <c r="AM445" s="21">
        <v>141.17967999999999</v>
      </c>
      <c r="AN445" s="21">
        <v>146.72582</v>
      </c>
      <c r="AO445" s="21">
        <v>146.11609000000001</v>
      </c>
      <c r="AP445" s="21">
        <v>143.60794000000001</v>
      </c>
      <c r="AQ445" s="21">
        <v>74.914630000000002</v>
      </c>
      <c r="AR445" s="21">
        <v>77.827439999999996</v>
      </c>
      <c r="AS445" s="21">
        <v>78.020970000000005</v>
      </c>
      <c r="AT445" s="21">
        <v>76.451430000000002</v>
      </c>
      <c r="AU445" s="21">
        <v>418.99970999999999</v>
      </c>
      <c r="AV445" s="21">
        <v>435.53134</v>
      </c>
      <c r="AW445" s="21">
        <v>431.04016999999999</v>
      </c>
      <c r="AX445" s="21">
        <v>424.86419000000001</v>
      </c>
      <c r="AY445" s="21">
        <v>3217.6370999999999</v>
      </c>
      <c r="AZ445" s="21">
        <v>3344.72381</v>
      </c>
      <c r="BA445" s="21">
        <v>3300.28782</v>
      </c>
      <c r="BB445" s="21">
        <v>3257.8873100000001</v>
      </c>
      <c r="BC445" s="21">
        <v>37.573390000000003</v>
      </c>
      <c r="BD445" s="21">
        <v>39.263539999999999</v>
      </c>
      <c r="BE445" s="21">
        <v>42.094110000000001</v>
      </c>
      <c r="BF445" s="21">
        <v>39.430329999999998</v>
      </c>
      <c r="BG445" s="21">
        <v>5.0673000000000004</v>
      </c>
      <c r="BH445" s="21">
        <v>5.2358700000000002</v>
      </c>
      <c r="BI445" s="21">
        <v>8.4761900000000008</v>
      </c>
      <c r="BJ445" s="21">
        <v>6.8085199999999997</v>
      </c>
      <c r="BK445" s="21">
        <v>106.49319</v>
      </c>
      <c r="BL445" s="21">
        <v>110.65549</v>
      </c>
      <c r="BM445" s="21">
        <v>111.74135</v>
      </c>
      <c r="BN445" s="21">
        <v>109.10422</v>
      </c>
      <c r="BO445" s="21">
        <v>3.7429999999999998E-2</v>
      </c>
      <c r="BP445" s="21">
        <v>-9.7680000000000003E-2</v>
      </c>
      <c r="BQ445" s="21">
        <v>3.2039499999999999</v>
      </c>
      <c r="BR445" s="21">
        <v>1.35073</v>
      </c>
      <c r="BS445" s="21">
        <v>6.5024699999999998</v>
      </c>
      <c r="BT445" s="21">
        <v>6.74322</v>
      </c>
      <c r="BU445" s="21">
        <v>9.5552799999999998</v>
      </c>
      <c r="BV445" s="21">
        <v>7.7655500000000002</v>
      </c>
      <c r="BW445" s="21">
        <v>-27.657869999999999</v>
      </c>
      <c r="BX445" s="21">
        <v>-29.09995</v>
      </c>
      <c r="BY445" s="21">
        <v>-25.697050000000001</v>
      </c>
      <c r="BZ445" s="21">
        <v>-26.835339999999999</v>
      </c>
      <c r="CA445" s="21">
        <v>84.479079999999996</v>
      </c>
      <c r="CB445" s="21">
        <v>88.284390000000002</v>
      </c>
      <c r="CC445" s="21">
        <v>89.594350000000006</v>
      </c>
      <c r="CD445" s="21">
        <v>86.572270000000003</v>
      </c>
      <c r="CE445" s="21">
        <v>92.124160000000003</v>
      </c>
      <c r="CF445" s="21">
        <v>96.344049999999996</v>
      </c>
      <c r="CG445" s="21">
        <v>97.335300000000004</v>
      </c>
      <c r="CH445" s="21">
        <v>94.254040000000003</v>
      </c>
      <c r="CI445" s="21">
        <v>42.043999999999997</v>
      </c>
      <c r="CJ445" s="21">
        <v>43.955779999999997</v>
      </c>
      <c r="CK445" s="21">
        <v>45.916640000000001</v>
      </c>
      <c r="CL445" s="21">
        <v>43.634889999999999</v>
      </c>
      <c r="CM445" s="21">
        <v>52.523699999999998</v>
      </c>
      <c r="CN445" s="21">
        <v>54.921880000000002</v>
      </c>
      <c r="CO445" s="21">
        <v>56.590899999999998</v>
      </c>
      <c r="CP445" s="21">
        <v>54.191890000000001</v>
      </c>
      <c r="CQ445" s="21">
        <v>94.733260000000001</v>
      </c>
      <c r="CR445" s="21">
        <v>99.024259999999998</v>
      </c>
      <c r="CS445" s="21">
        <v>99.941590000000005</v>
      </c>
      <c r="CT445" s="21">
        <v>96.86157</v>
      </c>
      <c r="CU445" s="21">
        <v>82.77758</v>
      </c>
      <c r="CV445" s="21">
        <v>86.474590000000006</v>
      </c>
      <c r="CW445" s="21">
        <v>87.171970000000002</v>
      </c>
      <c r="CX445" s="21">
        <v>84.57338</v>
      </c>
      <c r="CY445" s="21">
        <v>32.7971</v>
      </c>
      <c r="CZ445" s="21">
        <v>34.0139</v>
      </c>
      <c r="DA445" s="21">
        <v>35.796559999999999</v>
      </c>
      <c r="DB445" s="21">
        <v>34.31026</v>
      </c>
      <c r="DC445" s="21">
        <v>-28.937760000000001</v>
      </c>
      <c r="DD445" s="21">
        <v>-30.378340000000001</v>
      </c>
      <c r="DE445" s="21">
        <v>-27.164190000000001</v>
      </c>
      <c r="DF445" s="21">
        <v>-28.193010000000001</v>
      </c>
      <c r="DG445" s="21">
        <v>41.15081</v>
      </c>
      <c r="DH445" s="21">
        <v>42.981819999999999</v>
      </c>
      <c r="DI445" s="21">
        <v>44.30509</v>
      </c>
      <c r="DJ445" s="21">
        <v>42.445010000000003</v>
      </c>
    </row>
    <row r="446" spans="2:114" x14ac:dyDescent="0.25">
      <c r="B446" s="58" t="s">
        <v>578</v>
      </c>
      <c r="C446" s="21">
        <v>-10810.57899</v>
      </c>
      <c r="D446" s="21">
        <v>-11229.534600000001</v>
      </c>
      <c r="E446" s="21">
        <v>-11082.925359999999</v>
      </c>
      <c r="F446" s="21">
        <v>-10943.154</v>
      </c>
      <c r="G446" s="21">
        <v>-26144.54177</v>
      </c>
      <c r="H446" s="21">
        <v>-27157.729439999999</v>
      </c>
      <c r="I446" s="21">
        <v>-26803.155910000001</v>
      </c>
      <c r="J446" s="21">
        <v>-26465.164379999998</v>
      </c>
      <c r="K446" s="21">
        <v>-30539.094359999999</v>
      </c>
      <c r="L446" s="21">
        <v>-31722.573189999999</v>
      </c>
      <c r="M446" s="21">
        <v>-31308.414860000001</v>
      </c>
      <c r="N446" s="21">
        <v>-30913.625629999999</v>
      </c>
      <c r="O446" s="21">
        <v>-278.40249999999997</v>
      </c>
      <c r="P446" s="21">
        <v>-291.35921999999999</v>
      </c>
      <c r="Q446" s="21">
        <v>-285.60820999999999</v>
      </c>
      <c r="R446" s="21">
        <v>-281.28980999999999</v>
      </c>
      <c r="S446" s="21">
        <v>-429.17349000000002</v>
      </c>
      <c r="T446" s="21">
        <v>-449.09494999999998</v>
      </c>
      <c r="U446" s="21">
        <v>-440.61478</v>
      </c>
      <c r="V446" s="21">
        <v>-433.76429999999999</v>
      </c>
      <c r="W446" s="21">
        <v>-32045.548210000001</v>
      </c>
      <c r="X446" s="21">
        <v>-33287.416770000003</v>
      </c>
      <c r="Y446" s="21">
        <v>-32852.853340000001</v>
      </c>
      <c r="Z446" s="21">
        <v>-32438.569019999999</v>
      </c>
      <c r="AA446" s="21">
        <v>-89.230080000000001</v>
      </c>
      <c r="AB446" s="21">
        <v>-92.805080000000004</v>
      </c>
      <c r="AC446" s="21">
        <v>-91.145070000000004</v>
      </c>
      <c r="AD446" s="21">
        <v>-90.139679999999998</v>
      </c>
      <c r="AE446" s="21">
        <v>-210.29732000000001</v>
      </c>
      <c r="AF446" s="21">
        <v>-218.6344</v>
      </c>
      <c r="AG446" s="21">
        <v>-215.44457</v>
      </c>
      <c r="AH446" s="21">
        <v>-212.77587</v>
      </c>
      <c r="AI446" s="21">
        <v>-181.39668</v>
      </c>
      <c r="AJ446" s="21">
        <v>-188.59066999999999</v>
      </c>
      <c r="AK446" s="21">
        <v>-185.79946000000001</v>
      </c>
      <c r="AL446" s="21">
        <v>-183.51376999999999</v>
      </c>
      <c r="AM446" s="21">
        <v>-498.72098</v>
      </c>
      <c r="AN446" s="21">
        <v>-518.45466999999996</v>
      </c>
      <c r="AO446" s="21">
        <v>-511.27809999999999</v>
      </c>
      <c r="AP446" s="21">
        <v>-504.79279000000002</v>
      </c>
      <c r="AQ446" s="21">
        <v>-488.55504999999999</v>
      </c>
      <c r="AR446" s="21">
        <v>-507.86011999999999</v>
      </c>
      <c r="AS446" s="21">
        <v>-500.87864999999999</v>
      </c>
      <c r="AT446" s="21">
        <v>-494.50565</v>
      </c>
      <c r="AU446" s="21">
        <v>-728.81798000000003</v>
      </c>
      <c r="AV446" s="21">
        <v>-757.64454000000001</v>
      </c>
      <c r="AW446" s="21">
        <v>-747.34433000000001</v>
      </c>
      <c r="AX446" s="21">
        <v>-737.77851999999996</v>
      </c>
      <c r="AY446" s="21">
        <v>1359.7822799999999</v>
      </c>
      <c r="AZ446" s="21">
        <v>1413.48947</v>
      </c>
      <c r="BA446" s="21">
        <v>1394.7107000000001</v>
      </c>
      <c r="BB446" s="21">
        <v>1376.79213</v>
      </c>
      <c r="BC446" s="21">
        <v>-339.71303</v>
      </c>
      <c r="BD446" s="21">
        <v>-355.50617</v>
      </c>
      <c r="BE446" s="21">
        <v>-348.40161000000001</v>
      </c>
      <c r="BF446" s="21">
        <v>-343.1927</v>
      </c>
      <c r="BG446" s="21">
        <v>-32.804690000000001</v>
      </c>
      <c r="BH446" s="21">
        <v>-34.19171</v>
      </c>
      <c r="BI446" s="21">
        <v>-32.845129999999997</v>
      </c>
      <c r="BJ446" s="21">
        <v>-32.786079999999998</v>
      </c>
      <c r="BK446" s="21">
        <v>-370.04369000000003</v>
      </c>
      <c r="BL446" s="21">
        <v>-384.74016999999998</v>
      </c>
      <c r="BM446" s="21">
        <v>-378.99144999999999</v>
      </c>
      <c r="BN446" s="21">
        <v>-374.34755000000001</v>
      </c>
      <c r="BO446" s="21">
        <v>-1.37497</v>
      </c>
      <c r="BP446" s="21">
        <v>-1.5645</v>
      </c>
      <c r="BQ446" s="21">
        <v>-0.63627</v>
      </c>
      <c r="BR446" s="21">
        <v>-1.05427</v>
      </c>
      <c r="BS446" s="21">
        <v>-352.05286999999998</v>
      </c>
      <c r="BT446" s="21">
        <v>-368.40384999999998</v>
      </c>
      <c r="BU446" s="21">
        <v>-361.23484000000002</v>
      </c>
      <c r="BV446" s="21">
        <v>-355.73417999999998</v>
      </c>
      <c r="BW446" s="21">
        <v>-318.07823000000002</v>
      </c>
      <c r="BX446" s="21">
        <v>-332.88317999999998</v>
      </c>
      <c r="BY446" s="21">
        <v>-326.33866</v>
      </c>
      <c r="BZ446" s="21">
        <v>-321.38857000000002</v>
      </c>
      <c r="CA446" s="21">
        <v>-340.05498</v>
      </c>
      <c r="CB446" s="21">
        <v>-355.85732999999999</v>
      </c>
      <c r="CC446" s="21">
        <v>-348.93198999999998</v>
      </c>
      <c r="CD446" s="21">
        <v>-343.61416000000003</v>
      </c>
      <c r="CE446" s="21">
        <v>-434.68718999999999</v>
      </c>
      <c r="CF446" s="21">
        <v>-454.83909999999997</v>
      </c>
      <c r="CG446" s="21">
        <v>-446.25080000000003</v>
      </c>
      <c r="CH446" s="21">
        <v>-439.33058</v>
      </c>
      <c r="CI446" s="21">
        <v>-460.10816999999997</v>
      </c>
      <c r="CJ446" s="21">
        <v>-481.43457999999998</v>
      </c>
      <c r="CK446" s="21">
        <v>-472.36871000000002</v>
      </c>
      <c r="CL446" s="21">
        <v>-465.03208000000001</v>
      </c>
      <c r="CM446" s="21">
        <v>-438.21510999999998</v>
      </c>
      <c r="CN446" s="21">
        <v>-458.52722999999997</v>
      </c>
      <c r="CO446" s="21">
        <v>-449.88538</v>
      </c>
      <c r="CP446" s="21">
        <v>-442.90176000000002</v>
      </c>
      <c r="CQ446" s="21">
        <v>-472.68752999999998</v>
      </c>
      <c r="CR446" s="21">
        <v>-494.60449</v>
      </c>
      <c r="CS446" s="21">
        <v>-485.33728000000002</v>
      </c>
      <c r="CT446" s="21">
        <v>-477.76913999999999</v>
      </c>
      <c r="CU446" s="21">
        <v>-343.72176999999999</v>
      </c>
      <c r="CV446" s="21">
        <v>-359.68132000000003</v>
      </c>
      <c r="CW446" s="21">
        <v>-352.86700999999999</v>
      </c>
      <c r="CX446" s="21">
        <v>-347.39368999999999</v>
      </c>
      <c r="CY446" s="21">
        <v>-307.43991999999997</v>
      </c>
      <c r="CZ446" s="21">
        <v>-319.64073999999999</v>
      </c>
      <c r="DA446" s="21">
        <v>-314.84735999999998</v>
      </c>
      <c r="DB446" s="21">
        <v>-311.00024000000002</v>
      </c>
      <c r="DC446" s="21">
        <v>-317.02972</v>
      </c>
      <c r="DD446" s="21">
        <v>-331.76751999999999</v>
      </c>
      <c r="DE446" s="21">
        <v>-325.29786999999999</v>
      </c>
      <c r="DF446" s="21">
        <v>-320.34440000000001</v>
      </c>
      <c r="DG446" s="21">
        <v>-366.43266999999997</v>
      </c>
      <c r="DH446" s="21">
        <v>-383.42496</v>
      </c>
      <c r="DI446" s="21">
        <v>-376.23295000000002</v>
      </c>
      <c r="DJ446" s="21">
        <v>-370.36939000000001</v>
      </c>
    </row>
    <row r="447" spans="2:114" x14ac:dyDescent="0.25">
      <c r="B447" s="58" t="s">
        <v>579</v>
      </c>
      <c r="C447" s="21">
        <v>2877.4278300000001</v>
      </c>
      <c r="D447" s="21">
        <v>2988.9403200000002</v>
      </c>
      <c r="E447" s="21">
        <v>2949.9176600000001</v>
      </c>
      <c r="F447" s="21">
        <v>2912.7150299999998</v>
      </c>
      <c r="G447" s="21">
        <v>3946.3316</v>
      </c>
      <c r="H447" s="21">
        <v>4099.2650299999996</v>
      </c>
      <c r="I447" s="21">
        <v>4045.74469</v>
      </c>
      <c r="J447" s="21">
        <v>3994.7272899999998</v>
      </c>
      <c r="K447" s="21">
        <v>-570.37585000000001</v>
      </c>
      <c r="L447" s="21">
        <v>-592.47956999999997</v>
      </c>
      <c r="M447" s="21">
        <v>-584.74437999999998</v>
      </c>
      <c r="N447" s="21">
        <v>-577.37093000000004</v>
      </c>
      <c r="O447" s="21">
        <v>67.954300000000003</v>
      </c>
      <c r="P447" s="21">
        <v>71.087339999999998</v>
      </c>
      <c r="Q447" s="21">
        <v>69.862499999999997</v>
      </c>
      <c r="R447" s="21">
        <v>68.72363</v>
      </c>
      <c r="S447" s="21">
        <v>-23.81803</v>
      </c>
      <c r="T447" s="21">
        <v>-24.9221</v>
      </c>
      <c r="U447" s="21">
        <v>-24.486460000000001</v>
      </c>
      <c r="V447" s="21">
        <v>-24.08745</v>
      </c>
      <c r="W447" s="21">
        <v>-2428.6543200000001</v>
      </c>
      <c r="X447" s="21">
        <v>-2522.7725300000002</v>
      </c>
      <c r="Y447" s="21">
        <v>-2489.8380200000001</v>
      </c>
      <c r="Z447" s="21">
        <v>-2458.4404199999999</v>
      </c>
      <c r="AA447" s="21">
        <v>-5.6516099999999998</v>
      </c>
      <c r="AB447" s="21">
        <v>-5.8769</v>
      </c>
      <c r="AC447" s="21">
        <v>-5.79671</v>
      </c>
      <c r="AD447" s="21">
        <v>-5.7226900000000001</v>
      </c>
      <c r="AE447" s="21">
        <v>-64.532390000000007</v>
      </c>
      <c r="AF447" s="21">
        <v>-67.080010000000001</v>
      </c>
      <c r="AG447" s="21">
        <v>-66.197839999999999</v>
      </c>
      <c r="AH447" s="21">
        <v>-65.339309999999998</v>
      </c>
      <c r="AI447" s="21">
        <v>95.541830000000004</v>
      </c>
      <c r="AJ447" s="21">
        <v>99.309529999999995</v>
      </c>
      <c r="AK447" s="21">
        <v>98.007660000000001</v>
      </c>
      <c r="AL447" s="21">
        <v>96.734539999999996</v>
      </c>
      <c r="AM447" s="21">
        <v>-163.36905999999999</v>
      </c>
      <c r="AN447" s="21">
        <v>-169.82187999999999</v>
      </c>
      <c r="AO447" s="21">
        <v>-167.58546000000001</v>
      </c>
      <c r="AP447" s="21">
        <v>-165.41346999999999</v>
      </c>
      <c r="AQ447" s="21">
        <v>-124.15943</v>
      </c>
      <c r="AR447" s="21">
        <v>-129.05687</v>
      </c>
      <c r="AS447" s="21">
        <v>-127.36368</v>
      </c>
      <c r="AT447" s="21">
        <v>-125.71080000000001</v>
      </c>
      <c r="AU447" s="21">
        <v>-623.82979</v>
      </c>
      <c r="AV447" s="21">
        <v>-648.47478999999998</v>
      </c>
      <c r="AW447" s="21">
        <v>-639.94113000000004</v>
      </c>
      <c r="AX447" s="21">
        <v>-631.63476000000003</v>
      </c>
      <c r="AY447" s="21">
        <v>177.25819000000001</v>
      </c>
      <c r="AZ447" s="21">
        <v>184.25934000000001</v>
      </c>
      <c r="BA447" s="21">
        <v>181.81138999999999</v>
      </c>
      <c r="BB447" s="21">
        <v>179.47556</v>
      </c>
      <c r="BC447" s="21">
        <v>-120.38767</v>
      </c>
      <c r="BD447" s="21">
        <v>-125.95205</v>
      </c>
      <c r="BE447" s="21">
        <v>-123.76730000000001</v>
      </c>
      <c r="BF447" s="21">
        <v>-121.75008</v>
      </c>
      <c r="BG447" s="21">
        <v>-0.55710999999999999</v>
      </c>
      <c r="BH447" s="21">
        <v>-0.58338999999999996</v>
      </c>
      <c r="BI447" s="21">
        <v>-0.56982999999999995</v>
      </c>
      <c r="BJ447" s="21">
        <v>-0.56479999999999997</v>
      </c>
      <c r="BK447" s="21">
        <v>132.18495999999999</v>
      </c>
      <c r="BL447" s="21">
        <v>137.40476000000001</v>
      </c>
      <c r="BM447" s="21">
        <v>135.60169999999999</v>
      </c>
      <c r="BN447" s="21">
        <v>133.83838</v>
      </c>
      <c r="BO447" s="21">
        <v>-3.295E-2</v>
      </c>
      <c r="BP447" s="21">
        <v>-4.0120000000000003E-2</v>
      </c>
      <c r="BQ447" s="21">
        <v>-3.3500000000000002E-2</v>
      </c>
      <c r="BR447" s="21">
        <v>-3.3110000000000001E-2</v>
      </c>
      <c r="BS447" s="21">
        <v>-47.374499999999998</v>
      </c>
      <c r="BT447" s="21">
        <v>-49.566859999999998</v>
      </c>
      <c r="BU447" s="21">
        <v>-48.704270000000001</v>
      </c>
      <c r="BV447" s="21">
        <v>-47.910530000000001</v>
      </c>
      <c r="BW447" s="21">
        <v>99.700800000000001</v>
      </c>
      <c r="BX447" s="21">
        <v>104.29915</v>
      </c>
      <c r="BY447" s="21">
        <v>102.50033999999999</v>
      </c>
      <c r="BZ447" s="21">
        <v>100.82948</v>
      </c>
      <c r="CA447" s="21">
        <v>17.483260000000001</v>
      </c>
      <c r="CB447" s="21">
        <v>18.285630000000001</v>
      </c>
      <c r="CC447" s="21">
        <v>17.974450000000001</v>
      </c>
      <c r="CD447" s="21">
        <v>17.681329999999999</v>
      </c>
      <c r="CE447" s="21">
        <v>-42.814860000000003</v>
      </c>
      <c r="CF447" s="21">
        <v>-44.796230000000001</v>
      </c>
      <c r="CG447" s="21">
        <v>-44.016640000000002</v>
      </c>
      <c r="CH447" s="21">
        <v>-43.299309999999998</v>
      </c>
      <c r="CI447" s="21">
        <v>-37.02261</v>
      </c>
      <c r="CJ447" s="21">
        <v>-38.736649999999997</v>
      </c>
      <c r="CK447" s="21">
        <v>-38.061750000000004</v>
      </c>
      <c r="CL447" s="21">
        <v>-37.441479999999999</v>
      </c>
      <c r="CM447" s="21">
        <v>-30.330159999999999</v>
      </c>
      <c r="CN447" s="21">
        <v>-31.735040000000001</v>
      </c>
      <c r="CO447" s="21">
        <v>-31.181419999999999</v>
      </c>
      <c r="CP447" s="21">
        <v>-30.673290000000001</v>
      </c>
      <c r="CQ447" s="21">
        <v>-110.98327</v>
      </c>
      <c r="CR447" s="21">
        <v>-116.11185</v>
      </c>
      <c r="CS447" s="21">
        <v>-114.09895</v>
      </c>
      <c r="CT447" s="21">
        <v>-112.23929</v>
      </c>
      <c r="CU447" s="21">
        <v>-15.8172</v>
      </c>
      <c r="CV447" s="21">
        <v>-16.551130000000001</v>
      </c>
      <c r="CW447" s="21">
        <v>-16.261030000000002</v>
      </c>
      <c r="CX447" s="21">
        <v>-15.996090000000001</v>
      </c>
      <c r="CY447" s="21">
        <v>-116.25614</v>
      </c>
      <c r="CZ447" s="21">
        <v>-120.84448999999999</v>
      </c>
      <c r="DA447" s="21">
        <v>-119.25613</v>
      </c>
      <c r="DB447" s="21">
        <v>-117.70944</v>
      </c>
      <c r="DC447" s="21">
        <v>52.914450000000002</v>
      </c>
      <c r="DD447" s="21">
        <v>55.352919999999997</v>
      </c>
      <c r="DE447" s="21">
        <v>54.400390000000002</v>
      </c>
      <c r="DF447" s="21">
        <v>53.513550000000002</v>
      </c>
      <c r="DG447" s="21">
        <v>-18.713180000000001</v>
      </c>
      <c r="DH447" s="21">
        <v>-19.580690000000001</v>
      </c>
      <c r="DI447" s="21">
        <v>-19.238330000000001</v>
      </c>
      <c r="DJ447" s="21">
        <v>-18.924849999999999</v>
      </c>
    </row>
    <row r="448" spans="2:114" x14ac:dyDescent="0.25">
      <c r="B448" s="58" t="s">
        <v>580</v>
      </c>
      <c r="C448" s="21">
        <v>13975.58887</v>
      </c>
      <c r="D448" s="21">
        <v>14517.20198</v>
      </c>
      <c r="E448" s="21">
        <v>14327.67001</v>
      </c>
      <c r="F448" s="21">
        <v>14146.97782</v>
      </c>
      <c r="G448" s="21">
        <v>26242.34808</v>
      </c>
      <c r="H448" s="21">
        <v>27259.326069999999</v>
      </c>
      <c r="I448" s="21">
        <v>26903.426090000001</v>
      </c>
      <c r="J448" s="21">
        <v>26564.170129999999</v>
      </c>
      <c r="K448" s="21">
        <v>26849.35412</v>
      </c>
      <c r="L448" s="21">
        <v>27889.844779999999</v>
      </c>
      <c r="M448" s="21">
        <v>27525.725139999999</v>
      </c>
      <c r="N448" s="21">
        <v>27178.634440000002</v>
      </c>
      <c r="O448" s="21">
        <v>222.80271999999999</v>
      </c>
      <c r="P448" s="21">
        <v>232.15537</v>
      </c>
      <c r="Q448" s="21">
        <v>235.3991</v>
      </c>
      <c r="R448" s="21">
        <v>230.02307999999999</v>
      </c>
      <c r="S448" s="21">
        <v>294.2176</v>
      </c>
      <c r="T448" s="21">
        <v>306.87313</v>
      </c>
      <c r="U448" s="21">
        <v>308.85431</v>
      </c>
      <c r="V448" s="21">
        <v>302.30180000000001</v>
      </c>
      <c r="W448" s="21">
        <v>26560.520090000002</v>
      </c>
      <c r="X448" s="21">
        <v>27589.826079999999</v>
      </c>
      <c r="Y448" s="21">
        <v>27229.644049999999</v>
      </c>
      <c r="Z448" s="21">
        <v>26886.270069999999</v>
      </c>
      <c r="AA448" s="21">
        <v>56.597149999999999</v>
      </c>
      <c r="AB448" s="21">
        <v>58.069710000000001</v>
      </c>
      <c r="AC448" s="21">
        <v>61.785119999999999</v>
      </c>
      <c r="AD448" s="21">
        <v>60.747059999999998</v>
      </c>
      <c r="AE448" s="21">
        <v>127.17922</v>
      </c>
      <c r="AF448" s="21">
        <v>131.62619000000001</v>
      </c>
      <c r="AG448" s="21">
        <v>133.18674999999999</v>
      </c>
      <c r="AH448" s="21">
        <v>131.28948</v>
      </c>
      <c r="AI448" s="21">
        <v>160.77602999999999</v>
      </c>
      <c r="AJ448" s="21">
        <v>166.56467000000001</v>
      </c>
      <c r="AK448" s="21">
        <v>167.59936999999999</v>
      </c>
      <c r="AL448" s="21">
        <v>165.25790000000001</v>
      </c>
      <c r="AM448" s="21">
        <v>338.63173</v>
      </c>
      <c r="AN448" s="21">
        <v>351.39553000000001</v>
      </c>
      <c r="AO448" s="21">
        <v>350.42482999999999</v>
      </c>
      <c r="AP448" s="21">
        <v>345.68574000000001</v>
      </c>
      <c r="AQ448" s="21">
        <v>225.50236000000001</v>
      </c>
      <c r="AR448" s="21">
        <v>233.82332</v>
      </c>
      <c r="AS448" s="21">
        <v>234.11541</v>
      </c>
      <c r="AT448" s="21">
        <v>230.90362999999999</v>
      </c>
      <c r="AU448" s="21">
        <v>110.86232</v>
      </c>
      <c r="AV448" s="21">
        <v>114.69242</v>
      </c>
      <c r="AW448" s="21">
        <v>116.59515</v>
      </c>
      <c r="AX448" s="21">
        <v>114.88771</v>
      </c>
      <c r="AY448" s="21">
        <v>1607.3812800000001</v>
      </c>
      <c r="AZ448" s="21">
        <v>1670.86787</v>
      </c>
      <c r="BA448" s="21">
        <v>1648.6697300000001</v>
      </c>
      <c r="BB448" s="21">
        <v>1627.4884099999999</v>
      </c>
      <c r="BC448" s="21">
        <v>195.57107999999999</v>
      </c>
      <c r="BD448" s="21">
        <v>203.59017</v>
      </c>
      <c r="BE448" s="21">
        <v>209.76405</v>
      </c>
      <c r="BF448" s="21">
        <v>204.14675</v>
      </c>
      <c r="BG448" s="21">
        <v>22.151039999999998</v>
      </c>
      <c r="BH448" s="21">
        <v>21.626149999999999</v>
      </c>
      <c r="BI448" s="21">
        <v>30.479710000000001</v>
      </c>
      <c r="BJ448" s="21">
        <v>29.559349999999998</v>
      </c>
      <c r="BK448" s="21">
        <v>318.96906999999999</v>
      </c>
      <c r="BL448" s="21">
        <v>330.43813</v>
      </c>
      <c r="BM448" s="21">
        <v>333.11529000000002</v>
      </c>
      <c r="BN448" s="21">
        <v>328.39868999999999</v>
      </c>
      <c r="BO448" s="21">
        <v>1.2318899999999999</v>
      </c>
      <c r="BP448" s="21">
        <v>0.11237</v>
      </c>
      <c r="BQ448" s="21">
        <v>9.2271999999999998</v>
      </c>
      <c r="BR448" s="21">
        <v>7.1322700000000001</v>
      </c>
      <c r="BS448" s="21">
        <v>229.11286999999999</v>
      </c>
      <c r="BT448" s="21">
        <v>238.78310999999999</v>
      </c>
      <c r="BU448" s="21">
        <v>242.75178</v>
      </c>
      <c r="BV448" s="21">
        <v>236.99722</v>
      </c>
      <c r="BW448" s="21">
        <v>251.27748</v>
      </c>
      <c r="BX448" s="21">
        <v>261.81862000000001</v>
      </c>
      <c r="BY448" s="21">
        <v>265.32256999999998</v>
      </c>
      <c r="BZ448" s="21">
        <v>259.31133999999997</v>
      </c>
      <c r="CA448" s="21">
        <v>256.53001</v>
      </c>
      <c r="CB448" s="21">
        <v>267.42727000000002</v>
      </c>
      <c r="CC448" s="21">
        <v>270.65924000000001</v>
      </c>
      <c r="CD448" s="21">
        <v>264.55813000000001</v>
      </c>
      <c r="CE448" s="21">
        <v>316.84598999999997</v>
      </c>
      <c r="CF448" s="21">
        <v>330.7045</v>
      </c>
      <c r="CG448" s="21">
        <v>332.33569999999997</v>
      </c>
      <c r="CH448" s="21">
        <v>325.26943</v>
      </c>
      <c r="CI448" s="21">
        <v>328.16912000000002</v>
      </c>
      <c r="CJ448" s="21">
        <v>342.54410000000001</v>
      </c>
      <c r="CK448" s="21">
        <v>344.15136000000001</v>
      </c>
      <c r="CL448" s="21">
        <v>336.84782999999999</v>
      </c>
      <c r="CM448" s="21">
        <v>288.40751</v>
      </c>
      <c r="CN448" s="21">
        <v>300.98023999999998</v>
      </c>
      <c r="CO448" s="21">
        <v>303.01994000000002</v>
      </c>
      <c r="CP448" s="21">
        <v>296.44995</v>
      </c>
      <c r="CQ448" s="21">
        <v>260.95780000000002</v>
      </c>
      <c r="CR448" s="21">
        <v>272.14425</v>
      </c>
      <c r="CS448" s="21">
        <v>274.72323</v>
      </c>
      <c r="CT448" s="21">
        <v>268.67552999999998</v>
      </c>
      <c r="CU448" s="21">
        <v>255.54919000000001</v>
      </c>
      <c r="CV448" s="21">
        <v>266.54673000000003</v>
      </c>
      <c r="CW448" s="21">
        <v>268.00806999999998</v>
      </c>
      <c r="CX448" s="21">
        <v>262.36475999999999</v>
      </c>
      <c r="CY448" s="21">
        <v>176.72994</v>
      </c>
      <c r="CZ448" s="21">
        <v>182.64178999999999</v>
      </c>
      <c r="DA448" s="21">
        <v>186.40709000000001</v>
      </c>
      <c r="DB448" s="21">
        <v>183.67158000000001</v>
      </c>
      <c r="DC448" s="21">
        <v>234.19583</v>
      </c>
      <c r="DD448" s="21">
        <v>244.06720999999999</v>
      </c>
      <c r="DE448" s="21">
        <v>247.29940999999999</v>
      </c>
      <c r="DF448" s="21">
        <v>241.67464000000001</v>
      </c>
      <c r="DG448" s="21">
        <v>260.64614999999998</v>
      </c>
      <c r="DH448" s="21">
        <v>271.99020999999999</v>
      </c>
      <c r="DI448" s="21">
        <v>273.01868999999999</v>
      </c>
      <c r="DJ448" s="21">
        <v>267.33578999999997</v>
      </c>
    </row>
    <row r="449" spans="2:114" x14ac:dyDescent="0.25">
      <c r="B449" s="58" t="s">
        <v>581</v>
      </c>
      <c r="C449" s="21">
        <v>-171.36067</v>
      </c>
      <c r="D449" s="21">
        <v>-178.00162</v>
      </c>
      <c r="E449" s="21">
        <v>-175.67769000000001</v>
      </c>
      <c r="F449" s="21">
        <v>-173.46215000000001</v>
      </c>
      <c r="G449" s="21">
        <v>-9055.8768400000008</v>
      </c>
      <c r="H449" s="21">
        <v>-9406.8220899999997</v>
      </c>
      <c r="I449" s="21">
        <v>-9284.0058499999996</v>
      </c>
      <c r="J449" s="21">
        <v>-9166.9332400000003</v>
      </c>
      <c r="K449" s="21">
        <v>-15591.351629999999</v>
      </c>
      <c r="L449" s="21">
        <v>-16195.56191</v>
      </c>
      <c r="M449" s="21">
        <v>-15984.118560000001</v>
      </c>
      <c r="N449" s="21">
        <v>-15782.56388</v>
      </c>
      <c r="O449" s="21">
        <v>-306.83756</v>
      </c>
      <c r="P449" s="21">
        <v>-322.02105</v>
      </c>
      <c r="Q449" s="21">
        <v>-309.15249</v>
      </c>
      <c r="R449" s="21">
        <v>-305.64237000000003</v>
      </c>
      <c r="S449" s="21">
        <v>-346.16651999999999</v>
      </c>
      <c r="T449" s="21">
        <v>-363.15800000000002</v>
      </c>
      <c r="U449" s="21">
        <v>-349.55896999999999</v>
      </c>
      <c r="V449" s="21">
        <v>-345.36730999999997</v>
      </c>
      <c r="W449" s="21">
        <v>-16187.9617</v>
      </c>
      <c r="X449" s="21">
        <v>-16815.29753</v>
      </c>
      <c r="Y449" s="21">
        <v>-16595.775740000001</v>
      </c>
      <c r="Z449" s="21">
        <v>-16386.498029999999</v>
      </c>
      <c r="AA449" s="21">
        <v>-55.537669999999999</v>
      </c>
      <c r="AB449" s="21">
        <v>-58.545169999999999</v>
      </c>
      <c r="AC449" s="21">
        <v>-53.247419999999998</v>
      </c>
      <c r="AD449" s="21">
        <v>-52.793340000000001</v>
      </c>
      <c r="AE449" s="21">
        <v>-75.887069999999994</v>
      </c>
      <c r="AF449" s="21">
        <v>-79.488939999999999</v>
      </c>
      <c r="AG449" s="21">
        <v>-75.126980000000003</v>
      </c>
      <c r="AH449" s="21">
        <v>-74.319659999999999</v>
      </c>
      <c r="AI449" s="21">
        <v>-238.53259</v>
      </c>
      <c r="AJ449" s="21">
        <v>-248.53224</v>
      </c>
      <c r="AK449" s="21">
        <v>-242.02207000000001</v>
      </c>
      <c r="AL449" s="21">
        <v>-239.04543000000001</v>
      </c>
      <c r="AM449" s="21">
        <v>-275.60977000000003</v>
      </c>
      <c r="AN449" s="21">
        <v>-287.14044999999999</v>
      </c>
      <c r="AO449" s="21">
        <v>-279.68691000000001</v>
      </c>
      <c r="AP449" s="21">
        <v>-276.255</v>
      </c>
      <c r="AQ449" s="21">
        <v>-544.94326000000001</v>
      </c>
      <c r="AR449" s="21">
        <v>-567.03724999999997</v>
      </c>
      <c r="AS449" s="21">
        <v>-556.23578999999995</v>
      </c>
      <c r="AT449" s="21">
        <v>-549.18425000000002</v>
      </c>
      <c r="AU449" s="21">
        <v>-616.20689000000004</v>
      </c>
      <c r="AV449" s="21">
        <v>-641.13432</v>
      </c>
      <c r="AW449" s="21">
        <v>-629.26984000000004</v>
      </c>
      <c r="AX449" s="21">
        <v>-621.29393000000005</v>
      </c>
      <c r="AY449" s="21">
        <v>2694.1696299999999</v>
      </c>
      <c r="AZ449" s="21">
        <v>2800.5809899999999</v>
      </c>
      <c r="BA449" s="21">
        <v>2763.3741599999998</v>
      </c>
      <c r="BB449" s="21">
        <v>2727.8716599999998</v>
      </c>
      <c r="BC449" s="21">
        <v>-115.83932</v>
      </c>
      <c r="BD449" s="21">
        <v>-122.31777</v>
      </c>
      <c r="BE449" s="21">
        <v>-110.41369</v>
      </c>
      <c r="BF449" s="21">
        <v>-110.80625000000001</v>
      </c>
      <c r="BG449" s="21">
        <v>-20.608809999999998</v>
      </c>
      <c r="BH449" s="21">
        <v>-22.93009</v>
      </c>
      <c r="BI449" s="21">
        <v>-13.386200000000001</v>
      </c>
      <c r="BJ449" s="21">
        <v>-13.73644</v>
      </c>
      <c r="BK449" s="21">
        <v>-516.73963000000003</v>
      </c>
      <c r="BL449" s="21">
        <v>-538.36968999999999</v>
      </c>
      <c r="BM449" s="21">
        <v>-524.20695000000001</v>
      </c>
      <c r="BN449" s="21">
        <v>-517.78539999999998</v>
      </c>
      <c r="BO449" s="21">
        <v>-0.48735000000000001</v>
      </c>
      <c r="BP449" s="21">
        <v>-1.8018000000000001</v>
      </c>
      <c r="BQ449" s="21">
        <v>7.4595599999999997</v>
      </c>
      <c r="BR449" s="21">
        <v>5.3934699999999998</v>
      </c>
      <c r="BS449" s="21">
        <v>-172.39142000000001</v>
      </c>
      <c r="BT449" s="21">
        <v>-181.35648</v>
      </c>
      <c r="BU449" s="21">
        <v>-170.05632</v>
      </c>
      <c r="BV449" s="21">
        <v>-169.07455999999999</v>
      </c>
      <c r="BW449" s="21">
        <v>-278.21280000000002</v>
      </c>
      <c r="BX449" s="21">
        <v>-292.20956999999999</v>
      </c>
      <c r="BY449" s="21">
        <v>-279.07479999999998</v>
      </c>
      <c r="BZ449" s="21">
        <v>-276.20240999999999</v>
      </c>
      <c r="CA449" s="21">
        <v>-334.23329999999999</v>
      </c>
      <c r="CB449" s="21">
        <v>-350.70179000000002</v>
      </c>
      <c r="CC449" s="21">
        <v>-336.73622999999998</v>
      </c>
      <c r="CD449" s="21">
        <v>-332.92568999999997</v>
      </c>
      <c r="CE449" s="21">
        <v>-296.47023999999999</v>
      </c>
      <c r="CF449" s="21">
        <v>-311.01357000000002</v>
      </c>
      <c r="CG449" s="21">
        <v>-298.24763000000002</v>
      </c>
      <c r="CH449" s="21">
        <v>-295.02386000000001</v>
      </c>
      <c r="CI449" s="21">
        <v>-327.01681000000002</v>
      </c>
      <c r="CJ449" s="21">
        <v>-342.97847000000002</v>
      </c>
      <c r="CK449" s="21">
        <v>-329.48043999999999</v>
      </c>
      <c r="CL449" s="21">
        <v>-325.79147</v>
      </c>
      <c r="CM449" s="21">
        <v>-375.28888000000001</v>
      </c>
      <c r="CN449" s="21">
        <v>-393.44191999999998</v>
      </c>
      <c r="CO449" s="21">
        <v>-379.36194</v>
      </c>
      <c r="CP449" s="21">
        <v>-374.79662999999999</v>
      </c>
      <c r="CQ449" s="21">
        <v>-403.23063999999999</v>
      </c>
      <c r="CR449" s="21">
        <v>-422.79154999999997</v>
      </c>
      <c r="CS449" s="21">
        <v>-408.16455000000002</v>
      </c>
      <c r="CT449" s="21">
        <v>-403.06869999999998</v>
      </c>
      <c r="CU449" s="21">
        <v>-273.08204000000001</v>
      </c>
      <c r="CV449" s="21">
        <v>-286.55847999999997</v>
      </c>
      <c r="CW449" s="21">
        <v>-275.50605999999999</v>
      </c>
      <c r="CX449" s="21">
        <v>-272.28016000000002</v>
      </c>
      <c r="CY449" s="21">
        <v>-95.641930000000002</v>
      </c>
      <c r="CZ449" s="21">
        <v>-100.54295999999999</v>
      </c>
      <c r="DA449" s="21">
        <v>-93.002459999999999</v>
      </c>
      <c r="DB449" s="21">
        <v>-92.110100000000003</v>
      </c>
      <c r="DC449" s="21">
        <v>-223.51607999999999</v>
      </c>
      <c r="DD449" s="21">
        <v>-234.86466999999999</v>
      </c>
      <c r="DE449" s="21">
        <v>-223.29876999999999</v>
      </c>
      <c r="DF449" s="21">
        <v>-221.24420000000001</v>
      </c>
      <c r="DG449" s="21">
        <v>-280.83737000000002</v>
      </c>
      <c r="DH449" s="21">
        <v>-294.55772999999999</v>
      </c>
      <c r="DI449" s="21">
        <v>-283.70956999999999</v>
      </c>
      <c r="DJ449" s="21">
        <v>-280.30763999999999</v>
      </c>
    </row>
    <row r="450" spans="2:114" x14ac:dyDescent="0.25">
      <c r="B450" s="58" t="s">
        <v>582</v>
      </c>
      <c r="C450" s="21">
        <v>16142.29384</v>
      </c>
      <c r="D450" s="21">
        <v>16767.875919999999</v>
      </c>
      <c r="E450" s="21">
        <v>16548.959859999999</v>
      </c>
      <c r="F450" s="21">
        <v>16340.254070000001</v>
      </c>
      <c r="G450" s="21">
        <v>27130.604299999999</v>
      </c>
      <c r="H450" s="21">
        <v>28182.005150000001</v>
      </c>
      <c r="I450" s="21">
        <v>27814.0586</v>
      </c>
      <c r="J450" s="21">
        <v>27463.319439999999</v>
      </c>
      <c r="K450" s="21">
        <v>24314.162550000001</v>
      </c>
      <c r="L450" s="21">
        <v>25256.407159999999</v>
      </c>
      <c r="M450" s="21">
        <v>24926.668720000001</v>
      </c>
      <c r="N450" s="21">
        <v>24612.351299999998</v>
      </c>
      <c r="O450" s="21">
        <v>198.98564999999999</v>
      </c>
      <c r="P450" s="21">
        <v>208.21265</v>
      </c>
      <c r="Q450" s="21">
        <v>204.5727</v>
      </c>
      <c r="R450" s="21">
        <v>201.23809</v>
      </c>
      <c r="S450" s="21">
        <v>169.64032</v>
      </c>
      <c r="T450" s="21">
        <v>177.51218</v>
      </c>
      <c r="U450" s="21">
        <v>174.40347</v>
      </c>
      <c r="V450" s="21">
        <v>171.56061</v>
      </c>
      <c r="W450" s="21">
        <v>24435.822830000001</v>
      </c>
      <c r="X450" s="21">
        <v>25382.789929999999</v>
      </c>
      <c r="Y450" s="21">
        <v>25051.42051</v>
      </c>
      <c r="Z450" s="21">
        <v>24735.514589999999</v>
      </c>
      <c r="AA450" s="21">
        <v>44.274549999999998</v>
      </c>
      <c r="AB450" s="21">
        <v>46.04645</v>
      </c>
      <c r="AC450" s="21">
        <v>45.418419999999998</v>
      </c>
      <c r="AD450" s="21">
        <v>44.828189999999999</v>
      </c>
      <c r="AE450" s="21">
        <v>101.38281000000001</v>
      </c>
      <c r="AF450" s="21">
        <v>105.39988</v>
      </c>
      <c r="AG450" s="21">
        <v>104.00081</v>
      </c>
      <c r="AH450" s="21">
        <v>102.64985</v>
      </c>
      <c r="AI450" s="21">
        <v>141.38985</v>
      </c>
      <c r="AJ450" s="21">
        <v>146.98456999999999</v>
      </c>
      <c r="AK450" s="21">
        <v>145.03868</v>
      </c>
      <c r="AL450" s="21">
        <v>143.15502000000001</v>
      </c>
      <c r="AM450" s="21">
        <v>223.68270999999999</v>
      </c>
      <c r="AN450" s="21">
        <v>232.53460999999999</v>
      </c>
      <c r="AO450" s="21">
        <v>229.45733999999999</v>
      </c>
      <c r="AP450" s="21">
        <v>226.48123000000001</v>
      </c>
      <c r="AQ450" s="21">
        <v>20.749220000000001</v>
      </c>
      <c r="AR450" s="21">
        <v>21.584710000000001</v>
      </c>
      <c r="AS450" s="21">
        <v>21.285419999999998</v>
      </c>
      <c r="AT450" s="21">
        <v>21.008179999999999</v>
      </c>
      <c r="AU450" s="21">
        <v>-119.27093000000001</v>
      </c>
      <c r="AV450" s="21">
        <v>-123.96474000000001</v>
      </c>
      <c r="AW450" s="21">
        <v>-122.35080000000001</v>
      </c>
      <c r="AX450" s="21">
        <v>-120.76339</v>
      </c>
      <c r="AY450" s="21">
        <v>212.63076000000001</v>
      </c>
      <c r="AZ450" s="21">
        <v>221.02902</v>
      </c>
      <c r="BA450" s="21">
        <v>218.09255999999999</v>
      </c>
      <c r="BB450" s="21">
        <v>215.29060999999999</v>
      </c>
      <c r="BC450" s="21">
        <v>154.14606000000001</v>
      </c>
      <c r="BD450" s="21">
        <v>161.31761</v>
      </c>
      <c r="BE450" s="21">
        <v>158.47427999999999</v>
      </c>
      <c r="BF450" s="21">
        <v>155.89102</v>
      </c>
      <c r="BG450" s="21">
        <v>17.44096</v>
      </c>
      <c r="BH450" s="21">
        <v>18.178039999999999</v>
      </c>
      <c r="BI450" s="21">
        <v>17.893350000000002</v>
      </c>
      <c r="BJ450" s="21">
        <v>17.658429999999999</v>
      </c>
      <c r="BK450" s="21">
        <v>303.87957</v>
      </c>
      <c r="BL450" s="21">
        <v>315.92363999999998</v>
      </c>
      <c r="BM450" s="21">
        <v>311.73264</v>
      </c>
      <c r="BN450" s="21">
        <v>307.68133999999998</v>
      </c>
      <c r="BO450" s="21">
        <v>0.72482000000000002</v>
      </c>
      <c r="BP450" s="21">
        <v>0.80901999999999996</v>
      </c>
      <c r="BQ450" s="21">
        <v>0.74555000000000005</v>
      </c>
      <c r="BR450" s="21">
        <v>0.73324</v>
      </c>
      <c r="BS450" s="21">
        <v>180.33600999999999</v>
      </c>
      <c r="BT450" s="21">
        <v>188.70775</v>
      </c>
      <c r="BU450" s="21">
        <v>185.39948000000001</v>
      </c>
      <c r="BV450" s="21">
        <v>182.37737000000001</v>
      </c>
      <c r="BW450" s="21">
        <v>200.12631999999999</v>
      </c>
      <c r="BX450" s="21">
        <v>209.40978000000001</v>
      </c>
      <c r="BY450" s="21">
        <v>205.74542</v>
      </c>
      <c r="BZ450" s="21">
        <v>202.39168000000001</v>
      </c>
      <c r="CA450" s="21">
        <v>236.45846</v>
      </c>
      <c r="CB450" s="21">
        <v>247.41931</v>
      </c>
      <c r="CC450" s="21">
        <v>243.09763000000001</v>
      </c>
      <c r="CD450" s="21">
        <v>239.13506000000001</v>
      </c>
      <c r="CE450" s="21">
        <v>279.18252999999999</v>
      </c>
      <c r="CF450" s="21">
        <v>292.11381999999998</v>
      </c>
      <c r="CG450" s="21">
        <v>287.02120000000002</v>
      </c>
      <c r="CH450" s="21">
        <v>282.34269</v>
      </c>
      <c r="CI450" s="21">
        <v>199.13219000000001</v>
      </c>
      <c r="CJ450" s="21">
        <v>208.36851999999999</v>
      </c>
      <c r="CK450" s="21">
        <v>204.72336000000001</v>
      </c>
      <c r="CL450" s="21">
        <v>201.38629</v>
      </c>
      <c r="CM450" s="21">
        <v>161.95237</v>
      </c>
      <c r="CN450" s="21">
        <v>169.47049000000001</v>
      </c>
      <c r="CO450" s="21">
        <v>166.49966000000001</v>
      </c>
      <c r="CP450" s="21">
        <v>163.78563</v>
      </c>
      <c r="CQ450" s="21">
        <v>131.68350000000001</v>
      </c>
      <c r="CR450" s="21">
        <v>137.80362</v>
      </c>
      <c r="CS450" s="21">
        <v>135.38096999999999</v>
      </c>
      <c r="CT450" s="21">
        <v>133.17417</v>
      </c>
      <c r="CU450" s="21">
        <v>239.13405</v>
      </c>
      <c r="CV450" s="21">
        <v>250.20787000000001</v>
      </c>
      <c r="CW450" s="21">
        <v>245.84826000000001</v>
      </c>
      <c r="CX450" s="21">
        <v>241.84089</v>
      </c>
      <c r="CY450" s="21">
        <v>139.54619</v>
      </c>
      <c r="CZ450" s="21">
        <v>145.08221</v>
      </c>
      <c r="DA450" s="21">
        <v>143.14964000000001</v>
      </c>
      <c r="DB450" s="21">
        <v>141.28961000000001</v>
      </c>
      <c r="DC450" s="21">
        <v>181.98989</v>
      </c>
      <c r="DD450" s="21">
        <v>190.43378000000001</v>
      </c>
      <c r="DE450" s="21">
        <v>187.09977000000001</v>
      </c>
      <c r="DF450" s="21">
        <v>184.04996</v>
      </c>
      <c r="DG450" s="21">
        <v>147.26123999999999</v>
      </c>
      <c r="DH450" s="21">
        <v>154.09201999999999</v>
      </c>
      <c r="DI450" s="21">
        <v>151.39600999999999</v>
      </c>
      <c r="DJ450" s="21">
        <v>148.92819</v>
      </c>
    </row>
    <row r="451" spans="2:114" x14ac:dyDescent="0.25">
      <c r="B451" s="58" t="s">
        <v>583</v>
      </c>
      <c r="C451" s="21">
        <v>18287.016739999999</v>
      </c>
      <c r="D451" s="21">
        <v>18995.715909999999</v>
      </c>
      <c r="E451" s="21">
        <v>18747.71387</v>
      </c>
      <c r="F451" s="21">
        <v>18511.278679999999</v>
      </c>
      <c r="G451" s="21">
        <v>38678.46645</v>
      </c>
      <c r="H451" s="21">
        <v>40177.385240000003</v>
      </c>
      <c r="I451" s="21">
        <v>39652.826029999997</v>
      </c>
      <c r="J451" s="21">
        <v>39152.798360000001</v>
      </c>
      <c r="K451" s="21">
        <v>42207.350740000002</v>
      </c>
      <c r="L451" s="21">
        <v>43843.00849</v>
      </c>
      <c r="M451" s="21">
        <v>43270.61017</v>
      </c>
      <c r="N451" s="21">
        <v>42724.981449999999</v>
      </c>
      <c r="O451" s="21">
        <v>447.98858000000001</v>
      </c>
      <c r="P451" s="21">
        <v>468.74392</v>
      </c>
      <c r="Q451" s="21">
        <v>460.56666999999999</v>
      </c>
      <c r="R451" s="21">
        <v>453.05941999999999</v>
      </c>
      <c r="S451" s="21">
        <v>494.85046999999997</v>
      </c>
      <c r="T451" s="21">
        <v>517.76900999999998</v>
      </c>
      <c r="U451" s="21">
        <v>508.74426</v>
      </c>
      <c r="V451" s="21">
        <v>500.45172000000002</v>
      </c>
      <c r="W451" s="21">
        <v>43186.648690000002</v>
      </c>
      <c r="X451" s="21">
        <v>44860.27089</v>
      </c>
      <c r="Y451" s="21">
        <v>44274.625180000003</v>
      </c>
      <c r="Z451" s="21">
        <v>43716.308879999997</v>
      </c>
      <c r="AA451" s="21">
        <v>83.277389999999997</v>
      </c>
      <c r="AB451" s="21">
        <v>86.607789999999994</v>
      </c>
      <c r="AC451" s="21">
        <v>85.428200000000004</v>
      </c>
      <c r="AD451" s="21">
        <v>84.319050000000004</v>
      </c>
      <c r="AE451" s="21">
        <v>200.39979</v>
      </c>
      <c r="AF451" s="21">
        <v>208.33682999999999</v>
      </c>
      <c r="AG451" s="21">
        <v>205.57413</v>
      </c>
      <c r="AH451" s="21">
        <v>202.90457000000001</v>
      </c>
      <c r="AI451" s="21">
        <v>322.11903000000001</v>
      </c>
      <c r="AJ451" s="21">
        <v>334.85678000000001</v>
      </c>
      <c r="AK451" s="21">
        <v>330.43115999999998</v>
      </c>
      <c r="AL451" s="21">
        <v>326.14082999999999</v>
      </c>
      <c r="AM451" s="21">
        <v>478.40908000000002</v>
      </c>
      <c r="AN451" s="21">
        <v>497.33458000000002</v>
      </c>
      <c r="AO451" s="21">
        <v>490.75900000000001</v>
      </c>
      <c r="AP451" s="21">
        <v>484.39483000000001</v>
      </c>
      <c r="AQ451" s="21">
        <v>661.10429999999997</v>
      </c>
      <c r="AR451" s="21">
        <v>687.20417999999995</v>
      </c>
      <c r="AS451" s="21">
        <v>678.16963999999996</v>
      </c>
      <c r="AT451" s="21">
        <v>669.36324000000002</v>
      </c>
      <c r="AU451" s="21">
        <v>768.50809000000004</v>
      </c>
      <c r="AV451" s="21">
        <v>798.89871000000005</v>
      </c>
      <c r="AW451" s="21">
        <v>788.35731999999996</v>
      </c>
      <c r="AX451" s="21">
        <v>778.12256000000002</v>
      </c>
      <c r="AY451" s="21">
        <v>-4852.3542200000002</v>
      </c>
      <c r="AZ451" s="21">
        <v>-5044.0071900000003</v>
      </c>
      <c r="BA451" s="21">
        <v>-4976.9955499999996</v>
      </c>
      <c r="BB451" s="21">
        <v>-4913.0535099999997</v>
      </c>
      <c r="BC451" s="21">
        <v>299.03541999999999</v>
      </c>
      <c r="BD451" s="21">
        <v>312.94002999999998</v>
      </c>
      <c r="BE451" s="21">
        <v>307.43157000000002</v>
      </c>
      <c r="BF451" s="21">
        <v>302.42034999999998</v>
      </c>
      <c r="BG451" s="21">
        <v>31.49577</v>
      </c>
      <c r="BH451" s="21">
        <v>32.825499999999998</v>
      </c>
      <c r="BI451" s="21">
        <v>32.311369999999997</v>
      </c>
      <c r="BJ451" s="21">
        <v>31.889089999999999</v>
      </c>
      <c r="BK451" s="21">
        <v>709.70069999999998</v>
      </c>
      <c r="BL451" s="21">
        <v>737.80885999999998</v>
      </c>
      <c r="BM451" s="21">
        <v>728.03963999999996</v>
      </c>
      <c r="BN451" s="21">
        <v>718.58036000000004</v>
      </c>
      <c r="BO451" s="21">
        <v>1.29619</v>
      </c>
      <c r="BP451" s="21">
        <v>1.44706</v>
      </c>
      <c r="BQ451" s="21">
        <v>1.3329599999999999</v>
      </c>
      <c r="BR451" s="21">
        <v>1.31108</v>
      </c>
      <c r="BS451" s="21">
        <v>362.39183000000003</v>
      </c>
      <c r="BT451" s="21">
        <v>379.20549999999997</v>
      </c>
      <c r="BU451" s="21">
        <v>372.56671999999998</v>
      </c>
      <c r="BV451" s="21">
        <v>366.49383</v>
      </c>
      <c r="BW451" s="21">
        <v>422.13747000000001</v>
      </c>
      <c r="BX451" s="21">
        <v>441.70605</v>
      </c>
      <c r="BY451" s="21">
        <v>433.98979000000003</v>
      </c>
      <c r="BZ451" s="21">
        <v>426.91572000000002</v>
      </c>
      <c r="CA451" s="21">
        <v>507.81164999999999</v>
      </c>
      <c r="CB451" s="21">
        <v>531.33573000000001</v>
      </c>
      <c r="CC451" s="21">
        <v>522.06937000000005</v>
      </c>
      <c r="CD451" s="21">
        <v>513.55962</v>
      </c>
      <c r="CE451" s="21">
        <v>517.06295</v>
      </c>
      <c r="CF451" s="21">
        <v>541.01030000000003</v>
      </c>
      <c r="CG451" s="21">
        <v>531.58037999999999</v>
      </c>
      <c r="CH451" s="21">
        <v>522.91561999999999</v>
      </c>
      <c r="CI451" s="21">
        <v>501.23057</v>
      </c>
      <c r="CJ451" s="21">
        <v>524.44874000000004</v>
      </c>
      <c r="CK451" s="21">
        <v>515.30349000000001</v>
      </c>
      <c r="CL451" s="21">
        <v>506.90404000000001</v>
      </c>
      <c r="CM451" s="21">
        <v>530.26540999999997</v>
      </c>
      <c r="CN451" s="21">
        <v>554.82128999999998</v>
      </c>
      <c r="CO451" s="21">
        <v>545.15350999999998</v>
      </c>
      <c r="CP451" s="21">
        <v>536.26751000000002</v>
      </c>
      <c r="CQ451" s="21">
        <v>570.34277999999995</v>
      </c>
      <c r="CR451" s="21">
        <v>596.74823000000004</v>
      </c>
      <c r="CS451" s="21">
        <v>586.35610999999994</v>
      </c>
      <c r="CT451" s="21">
        <v>576.79850999999996</v>
      </c>
      <c r="CU451" s="21">
        <v>450.3603</v>
      </c>
      <c r="CV451" s="21">
        <v>471.21284000000003</v>
      </c>
      <c r="CW451" s="21">
        <v>463.00493</v>
      </c>
      <c r="CX451" s="21">
        <v>455.45794999999998</v>
      </c>
      <c r="CY451" s="21">
        <v>271.52560999999997</v>
      </c>
      <c r="CZ451" s="21">
        <v>282.29219000000001</v>
      </c>
      <c r="DA451" s="21">
        <v>278.53608000000003</v>
      </c>
      <c r="DB451" s="21">
        <v>274.91836000000001</v>
      </c>
      <c r="DC451" s="21">
        <v>374.79741999999999</v>
      </c>
      <c r="DD451" s="21">
        <v>392.17631</v>
      </c>
      <c r="DE451" s="21">
        <v>385.32058999999998</v>
      </c>
      <c r="DF451" s="21">
        <v>379.03982999999999</v>
      </c>
      <c r="DG451" s="21">
        <v>411.02551999999997</v>
      </c>
      <c r="DH451" s="21">
        <v>430.05975999999998</v>
      </c>
      <c r="DI451" s="21">
        <v>422.56576999999999</v>
      </c>
      <c r="DJ451" s="21">
        <v>415.67795000000001</v>
      </c>
    </row>
    <row r="452" spans="2:114" x14ac:dyDescent="0.25">
      <c r="B452" s="58" t="s">
        <v>584</v>
      </c>
      <c r="C452" s="21">
        <v>2149.6757200000002</v>
      </c>
      <c r="D452" s="21">
        <v>2232.9847399999999</v>
      </c>
      <c r="E452" s="21">
        <v>2203.8316</v>
      </c>
      <c r="F452" s="21">
        <v>2176.0381600000001</v>
      </c>
      <c r="G452" s="21">
        <v>-1498.87565</v>
      </c>
      <c r="H452" s="21">
        <v>-1556.9620500000001</v>
      </c>
      <c r="I452" s="21">
        <v>-1536.6342299999999</v>
      </c>
      <c r="J452" s="21">
        <v>-1517.2570599999999</v>
      </c>
      <c r="K452" s="21">
        <v>-82.941730000000007</v>
      </c>
      <c r="L452" s="21">
        <v>-86.155959999999993</v>
      </c>
      <c r="M452" s="21">
        <v>-85.031139999999994</v>
      </c>
      <c r="N452" s="21">
        <v>-83.958920000000006</v>
      </c>
      <c r="O452" s="21">
        <v>-67.687110000000004</v>
      </c>
      <c r="P452" s="21">
        <v>-70.816500000000005</v>
      </c>
      <c r="Q452" s="21">
        <v>-69.587199999999996</v>
      </c>
      <c r="R452" s="21">
        <v>-68.453069999999997</v>
      </c>
      <c r="S452" s="21">
        <v>-25.614640000000001</v>
      </c>
      <c r="T452" s="21">
        <v>-26.80151</v>
      </c>
      <c r="U452" s="21">
        <v>-26.333500000000001</v>
      </c>
      <c r="V452" s="21">
        <v>-25.904389999999999</v>
      </c>
      <c r="W452" s="21">
        <v>11.81507</v>
      </c>
      <c r="X452" s="21">
        <v>12.27294</v>
      </c>
      <c r="Y452" s="21">
        <v>12.112719999999999</v>
      </c>
      <c r="Z452" s="21">
        <v>11.95997</v>
      </c>
      <c r="AA452" s="21">
        <v>-7.0796599999999996</v>
      </c>
      <c r="AB452" s="21">
        <v>-7.3612599999999997</v>
      </c>
      <c r="AC452" s="21">
        <v>-7.2616300000000003</v>
      </c>
      <c r="AD452" s="21">
        <v>-7.16859</v>
      </c>
      <c r="AE452" s="21">
        <v>-15.87927</v>
      </c>
      <c r="AF452" s="21">
        <v>-16.507239999999999</v>
      </c>
      <c r="AG452" s="21">
        <v>-16.288630000000001</v>
      </c>
      <c r="AH452" s="21">
        <v>-16.078019999999999</v>
      </c>
      <c r="AI452" s="21">
        <v>-63.318080000000002</v>
      </c>
      <c r="AJ452" s="21">
        <v>-65.81747</v>
      </c>
      <c r="AK452" s="21">
        <v>-64.951269999999994</v>
      </c>
      <c r="AL452" s="21">
        <v>-64.108930000000001</v>
      </c>
      <c r="AM452" s="21">
        <v>-47.56626</v>
      </c>
      <c r="AN452" s="21">
        <v>-49.446179999999998</v>
      </c>
      <c r="AO452" s="21">
        <v>-48.793430000000001</v>
      </c>
      <c r="AP452" s="21">
        <v>-48.161700000000003</v>
      </c>
      <c r="AQ452" s="21">
        <v>18.76492</v>
      </c>
      <c r="AR452" s="21">
        <v>19.50339</v>
      </c>
      <c r="AS452" s="21">
        <v>19.2499</v>
      </c>
      <c r="AT452" s="21">
        <v>18.999099999999999</v>
      </c>
      <c r="AU452" s="21">
        <v>185.54576</v>
      </c>
      <c r="AV452" s="21">
        <v>192.87393</v>
      </c>
      <c r="AW452" s="21">
        <v>190.33856</v>
      </c>
      <c r="AX452" s="21">
        <v>187.86685</v>
      </c>
      <c r="AY452" s="21">
        <v>-3342.79754</v>
      </c>
      <c r="AZ452" s="21">
        <v>-3474.8276999999998</v>
      </c>
      <c r="BA452" s="21">
        <v>-3428.6632300000001</v>
      </c>
      <c r="BB452" s="21">
        <v>-3384.6134200000001</v>
      </c>
      <c r="BC452" s="21">
        <v>-14.702400000000001</v>
      </c>
      <c r="BD452" s="21">
        <v>-15.387090000000001</v>
      </c>
      <c r="BE452" s="21">
        <v>-15.114800000000001</v>
      </c>
      <c r="BF452" s="21">
        <v>-14.868589999999999</v>
      </c>
      <c r="BG452" s="21">
        <v>-2.22648</v>
      </c>
      <c r="BH452" s="21">
        <v>-2.31854</v>
      </c>
      <c r="BI452" s="21">
        <v>-2.2823600000000002</v>
      </c>
      <c r="BJ452" s="21">
        <v>-2.2550500000000002</v>
      </c>
      <c r="BK452" s="21">
        <v>-101.04913000000001</v>
      </c>
      <c r="BL452" s="21">
        <v>-105.04507</v>
      </c>
      <c r="BM452" s="21">
        <v>-103.65881</v>
      </c>
      <c r="BN452" s="21">
        <v>-102.31406</v>
      </c>
      <c r="BO452" s="21">
        <v>-8.337E-2</v>
      </c>
      <c r="BP452" s="21">
        <v>-9.2679999999999998E-2</v>
      </c>
      <c r="BQ452" s="21">
        <v>-8.5339999999999999E-2</v>
      </c>
      <c r="BR452" s="21">
        <v>-8.4099999999999994E-2</v>
      </c>
      <c r="BS452" s="21">
        <v>-47.671729999999997</v>
      </c>
      <c r="BT452" s="21">
        <v>-49.877650000000003</v>
      </c>
      <c r="BU452" s="21">
        <v>-49.00985</v>
      </c>
      <c r="BV452" s="21">
        <v>-48.211129999999997</v>
      </c>
      <c r="BW452" s="21">
        <v>-91.332300000000004</v>
      </c>
      <c r="BX452" s="21">
        <v>-95.553799999999995</v>
      </c>
      <c r="BY452" s="21">
        <v>-93.896230000000003</v>
      </c>
      <c r="BZ452" s="21">
        <v>-92.365880000000004</v>
      </c>
      <c r="CA452" s="21">
        <v>-60.622109999999999</v>
      </c>
      <c r="CB452" s="21">
        <v>-63.425710000000002</v>
      </c>
      <c r="CC452" s="21">
        <v>-62.323819999999998</v>
      </c>
      <c r="CD452" s="21">
        <v>-61.30809</v>
      </c>
      <c r="CE452" s="21">
        <v>-56.213410000000003</v>
      </c>
      <c r="CF452" s="21">
        <v>-58.81324</v>
      </c>
      <c r="CG452" s="21">
        <v>-57.791370000000001</v>
      </c>
      <c r="CH452" s="21">
        <v>-56.849510000000002</v>
      </c>
      <c r="CI452" s="21">
        <v>-57.620800000000003</v>
      </c>
      <c r="CJ452" s="21">
        <v>-60.285710000000002</v>
      </c>
      <c r="CK452" s="21">
        <v>-59.238259999999997</v>
      </c>
      <c r="CL452" s="21">
        <v>-58.272820000000003</v>
      </c>
      <c r="CM452" s="21">
        <v>-27.65587</v>
      </c>
      <c r="CN452" s="21">
        <v>-28.93713</v>
      </c>
      <c r="CO452" s="21">
        <v>-28.43205</v>
      </c>
      <c r="CP452" s="21">
        <v>-27.96874</v>
      </c>
      <c r="CQ452" s="21">
        <v>-10.750209999999999</v>
      </c>
      <c r="CR452" s="21">
        <v>-11.250870000000001</v>
      </c>
      <c r="CS452" s="21">
        <v>-11.05172</v>
      </c>
      <c r="CT452" s="21">
        <v>-10.87171</v>
      </c>
      <c r="CU452" s="21">
        <v>-49.184519999999999</v>
      </c>
      <c r="CV452" s="21">
        <v>-51.458910000000003</v>
      </c>
      <c r="CW452" s="21">
        <v>-50.565190000000001</v>
      </c>
      <c r="CX452" s="21">
        <v>-49.74109</v>
      </c>
      <c r="CY452" s="21">
        <v>-13.174530000000001</v>
      </c>
      <c r="CZ452" s="21">
        <v>-13.69688</v>
      </c>
      <c r="DA452" s="21">
        <v>-13.513500000000001</v>
      </c>
      <c r="DB452" s="21">
        <v>-13.33962</v>
      </c>
      <c r="DC452" s="21">
        <v>-77.074380000000005</v>
      </c>
      <c r="DD452" s="21">
        <v>-80.637360000000001</v>
      </c>
      <c r="DE452" s="21">
        <v>-79.238029999999995</v>
      </c>
      <c r="DF452" s="21">
        <v>-77.94659</v>
      </c>
      <c r="DG452" s="21">
        <v>-27.521239999999999</v>
      </c>
      <c r="DH452" s="21">
        <v>-28.795300000000001</v>
      </c>
      <c r="DI452" s="21">
        <v>-28.293690000000002</v>
      </c>
      <c r="DJ452" s="21">
        <v>-27.832609999999999</v>
      </c>
    </row>
    <row r="453" spans="2:114" x14ac:dyDescent="0.25">
      <c r="B453" s="58" t="s">
        <v>585</v>
      </c>
      <c r="C453" s="21">
        <v>13800.549590000001</v>
      </c>
      <c r="D453" s="21">
        <v>14335.37919</v>
      </c>
      <c r="E453" s="21">
        <v>14148.22104</v>
      </c>
      <c r="F453" s="21">
        <v>13969.791950000001</v>
      </c>
      <c r="G453" s="21">
        <v>28616.00056</v>
      </c>
      <c r="H453" s="21">
        <v>29724.96544</v>
      </c>
      <c r="I453" s="21">
        <v>29336.873879999999</v>
      </c>
      <c r="J453" s="21">
        <v>28966.931799999998</v>
      </c>
      <c r="K453" s="21">
        <v>29317.693770000002</v>
      </c>
      <c r="L453" s="21">
        <v>30453.839769999999</v>
      </c>
      <c r="M453" s="21">
        <v>30056.245559999999</v>
      </c>
      <c r="N453" s="21">
        <v>29677.245790000001</v>
      </c>
      <c r="O453" s="21">
        <v>276.80860999999999</v>
      </c>
      <c r="P453" s="21">
        <v>284.41392000000002</v>
      </c>
      <c r="Q453" s="21">
        <v>281.48948999999999</v>
      </c>
      <c r="R453" s="21">
        <v>284.95578999999998</v>
      </c>
      <c r="S453" s="21">
        <v>335.3723</v>
      </c>
      <c r="T453" s="21">
        <v>345.85692</v>
      </c>
      <c r="U453" s="21">
        <v>341.86655000000002</v>
      </c>
      <c r="V453" s="21">
        <v>344.23858000000001</v>
      </c>
      <c r="W453" s="21">
        <v>29906.895540000001</v>
      </c>
      <c r="X453" s="21">
        <v>31065.884389999999</v>
      </c>
      <c r="Y453" s="21">
        <v>30660.322820000001</v>
      </c>
      <c r="Z453" s="21">
        <v>30273.686959999999</v>
      </c>
      <c r="AA453" s="21">
        <v>57.037260000000003</v>
      </c>
      <c r="AB453" s="21">
        <v>55.83887</v>
      </c>
      <c r="AC453" s="21">
        <v>56.09666</v>
      </c>
      <c r="AD453" s="21">
        <v>61.216799999999999</v>
      </c>
      <c r="AE453" s="21">
        <v>164.66240999999999</v>
      </c>
      <c r="AF453" s="21">
        <v>168.66593</v>
      </c>
      <c r="AG453" s="21">
        <v>167.1859</v>
      </c>
      <c r="AH453" s="21">
        <v>169.27641</v>
      </c>
      <c r="AI453" s="21">
        <v>183.30202</v>
      </c>
      <c r="AJ453" s="21">
        <v>188.06513000000001</v>
      </c>
      <c r="AK453" s="21">
        <v>186.31287</v>
      </c>
      <c r="AL453" s="21">
        <v>188.09184999999999</v>
      </c>
      <c r="AM453" s="21">
        <v>312.77170999999998</v>
      </c>
      <c r="AN453" s="21">
        <v>322.30297999999999</v>
      </c>
      <c r="AO453" s="21">
        <v>318.87182999999999</v>
      </c>
      <c r="AP453" s="21">
        <v>319.52132</v>
      </c>
      <c r="AQ453" s="21">
        <v>274.94641999999999</v>
      </c>
      <c r="AR453" s="21">
        <v>283.25661000000002</v>
      </c>
      <c r="AS453" s="21">
        <v>280.29554000000002</v>
      </c>
      <c r="AT453" s="21">
        <v>281.01082000000002</v>
      </c>
      <c r="AU453" s="21">
        <v>331.51893000000001</v>
      </c>
      <c r="AV453" s="21">
        <v>341.99160999999998</v>
      </c>
      <c r="AW453" s="21">
        <v>338.24952000000002</v>
      </c>
      <c r="AX453" s="21">
        <v>338.32835</v>
      </c>
      <c r="AY453" s="21">
        <v>165.54759999999999</v>
      </c>
      <c r="AZ453" s="21">
        <v>172.08622</v>
      </c>
      <c r="BA453" s="21">
        <v>169.79999000000001</v>
      </c>
      <c r="BB453" s="21">
        <v>167.61848000000001</v>
      </c>
      <c r="BC453" s="21">
        <v>251.88632999999999</v>
      </c>
      <c r="BD453" s="21">
        <v>256.56364000000002</v>
      </c>
      <c r="BE453" s="21">
        <v>254.74051</v>
      </c>
      <c r="BF453" s="21">
        <v>261.40341000000001</v>
      </c>
      <c r="BG453" s="21">
        <v>16.811419999999998</v>
      </c>
      <c r="BH453" s="21">
        <v>10.548629999999999</v>
      </c>
      <c r="BI453" s="21">
        <v>12.434229999999999</v>
      </c>
      <c r="BJ453" s="21">
        <v>24.202780000000001</v>
      </c>
      <c r="BK453" s="21">
        <v>424.49480999999997</v>
      </c>
      <c r="BL453" s="21">
        <v>435.92437000000001</v>
      </c>
      <c r="BM453" s="21">
        <v>431.74653000000001</v>
      </c>
      <c r="BN453" s="21">
        <v>435.28530000000001</v>
      </c>
      <c r="BO453" s="21">
        <v>0.48020000000000002</v>
      </c>
      <c r="BP453" s="21">
        <v>-6.1131700000000002</v>
      </c>
      <c r="BQ453" s="21">
        <v>-3.5217700000000001</v>
      </c>
      <c r="BR453" s="21">
        <v>6.7051600000000002</v>
      </c>
      <c r="BS453" s="21">
        <v>270.25959</v>
      </c>
      <c r="BT453" s="21">
        <v>276.75929000000002</v>
      </c>
      <c r="BU453" s="21">
        <v>274.15622000000002</v>
      </c>
      <c r="BV453" s="21">
        <v>278.86214999999999</v>
      </c>
      <c r="BW453" s="21">
        <v>254.47945999999999</v>
      </c>
      <c r="BX453" s="21">
        <v>260.61043000000001</v>
      </c>
      <c r="BY453" s="21">
        <v>258.31000999999998</v>
      </c>
      <c r="BZ453" s="21">
        <v>262.92029000000002</v>
      </c>
      <c r="CA453" s="21">
        <v>318.89686999999998</v>
      </c>
      <c r="CB453" s="21">
        <v>327.90481</v>
      </c>
      <c r="CC453" s="21">
        <v>324.38549</v>
      </c>
      <c r="CD453" s="21">
        <v>327.93975999999998</v>
      </c>
      <c r="CE453" s="21">
        <v>323.89801</v>
      </c>
      <c r="CF453" s="21">
        <v>333.40805</v>
      </c>
      <c r="CG453" s="21">
        <v>329.62286999999998</v>
      </c>
      <c r="CH453" s="21">
        <v>332.63024999999999</v>
      </c>
      <c r="CI453" s="21">
        <v>380.18610000000001</v>
      </c>
      <c r="CJ453" s="21">
        <v>392.15336000000002</v>
      </c>
      <c r="CK453" s="21">
        <v>387.40199999999999</v>
      </c>
      <c r="CL453" s="21">
        <v>389.69126</v>
      </c>
      <c r="CM453" s="21">
        <v>328.15100999999999</v>
      </c>
      <c r="CN453" s="21">
        <v>337.92741999999998</v>
      </c>
      <c r="CO453" s="21">
        <v>334.03643</v>
      </c>
      <c r="CP453" s="21">
        <v>336.87144999999998</v>
      </c>
      <c r="CQ453" s="21">
        <v>321.23201</v>
      </c>
      <c r="CR453" s="21">
        <v>330.76092999999997</v>
      </c>
      <c r="CS453" s="21">
        <v>327.03769999999997</v>
      </c>
      <c r="CT453" s="21">
        <v>329.92277999999999</v>
      </c>
      <c r="CU453" s="21">
        <v>275.07742999999999</v>
      </c>
      <c r="CV453" s="21">
        <v>283.53014999999999</v>
      </c>
      <c r="CW453" s="21">
        <v>280.29505</v>
      </c>
      <c r="CX453" s="21">
        <v>282.39550000000003</v>
      </c>
      <c r="CY453" s="21">
        <v>233.24364</v>
      </c>
      <c r="CZ453" s="21">
        <v>237.78487999999999</v>
      </c>
      <c r="DA453" s="21">
        <v>236.04244</v>
      </c>
      <c r="DB453" s="21">
        <v>240.96571</v>
      </c>
      <c r="DC453" s="21">
        <v>241.56757999999999</v>
      </c>
      <c r="DD453" s="21">
        <v>247.30871999999999</v>
      </c>
      <c r="DE453" s="21">
        <v>245.06622999999999</v>
      </c>
      <c r="DF453" s="21">
        <v>249.40807000000001</v>
      </c>
      <c r="DG453" s="21">
        <v>301.08661000000001</v>
      </c>
      <c r="DH453" s="21">
        <v>310.81794000000002</v>
      </c>
      <c r="DI453" s="21">
        <v>307.01224000000002</v>
      </c>
      <c r="DJ453" s="21">
        <v>308.45922000000002</v>
      </c>
    </row>
    <row r="454" spans="2:114" x14ac:dyDescent="0.25">
      <c r="B454" s="58" t="s">
        <v>586</v>
      </c>
      <c r="C454" s="21">
        <v>18023.20379</v>
      </c>
      <c r="D454" s="21">
        <v>18721.679090000001</v>
      </c>
      <c r="E454" s="21">
        <v>18477.254789999999</v>
      </c>
      <c r="F454" s="21">
        <v>18244.230469999999</v>
      </c>
      <c r="G454" s="21">
        <v>35894.862289999997</v>
      </c>
      <c r="H454" s="21">
        <v>37285.907200000001</v>
      </c>
      <c r="I454" s="21">
        <v>36799.09936</v>
      </c>
      <c r="J454" s="21">
        <v>36335.057580000001</v>
      </c>
      <c r="K454" s="21">
        <v>36506.575019999997</v>
      </c>
      <c r="L454" s="21">
        <v>37921.311110000002</v>
      </c>
      <c r="M454" s="21">
        <v>37426.224320000001</v>
      </c>
      <c r="N454" s="21">
        <v>36954.291449999997</v>
      </c>
      <c r="O454" s="21">
        <v>306.31002999999998</v>
      </c>
      <c r="P454" s="21">
        <v>315.28302000000002</v>
      </c>
      <c r="Q454" s="21">
        <v>311.37178999999998</v>
      </c>
      <c r="R454" s="21">
        <v>314.57445000000001</v>
      </c>
      <c r="S454" s="21">
        <v>357.18020000000001</v>
      </c>
      <c r="T454" s="21">
        <v>368.67977999999999</v>
      </c>
      <c r="U454" s="21">
        <v>363.83956000000001</v>
      </c>
      <c r="V454" s="21">
        <v>366.07308</v>
      </c>
      <c r="W454" s="21">
        <v>36461.247969999997</v>
      </c>
      <c r="X454" s="21">
        <v>37874.239170000001</v>
      </c>
      <c r="Y454" s="21">
        <v>37379.795290000002</v>
      </c>
      <c r="Z454" s="21">
        <v>36908.424870000003</v>
      </c>
      <c r="AA454" s="21">
        <v>44.613210000000002</v>
      </c>
      <c r="AB454" s="21">
        <v>42.921599999999998</v>
      </c>
      <c r="AC454" s="21">
        <v>43.069299999999998</v>
      </c>
      <c r="AD454" s="21">
        <v>48.466349999999998</v>
      </c>
      <c r="AE454" s="21">
        <v>158.92833999999999</v>
      </c>
      <c r="AF454" s="21">
        <v>162.70571000000001</v>
      </c>
      <c r="AG454" s="21">
        <v>161.09828999999999</v>
      </c>
      <c r="AH454" s="21">
        <v>163.34635</v>
      </c>
      <c r="AI454" s="21">
        <v>220.90251000000001</v>
      </c>
      <c r="AJ454" s="21">
        <v>227.14704</v>
      </c>
      <c r="AK454" s="21">
        <v>224.68040999999999</v>
      </c>
      <c r="AL454" s="21">
        <v>226.04034999999999</v>
      </c>
      <c r="AM454" s="21">
        <v>286.66115000000002</v>
      </c>
      <c r="AN454" s="21">
        <v>295.15861000000001</v>
      </c>
      <c r="AO454" s="21">
        <v>291.85622999999998</v>
      </c>
      <c r="AP454" s="21">
        <v>292.94384000000002</v>
      </c>
      <c r="AQ454" s="21">
        <v>443.35439000000002</v>
      </c>
      <c r="AR454" s="21">
        <v>458.30137000000002</v>
      </c>
      <c r="AS454" s="21">
        <v>452.83755000000002</v>
      </c>
      <c r="AT454" s="21">
        <v>451.39943</v>
      </c>
      <c r="AU454" s="21">
        <v>518.63216</v>
      </c>
      <c r="AV454" s="21">
        <v>536.48753999999997</v>
      </c>
      <c r="AW454" s="21">
        <v>529.97384</v>
      </c>
      <c r="AX454" s="21">
        <v>527.65542000000005</v>
      </c>
      <c r="AY454" s="21">
        <v>82.773799999999994</v>
      </c>
      <c r="AZ454" s="21">
        <v>86.043109999999999</v>
      </c>
      <c r="BA454" s="21">
        <v>84.899990000000003</v>
      </c>
      <c r="BB454" s="21">
        <v>83.809240000000003</v>
      </c>
      <c r="BC454" s="21">
        <v>223.12043</v>
      </c>
      <c r="BD454" s="21">
        <v>226.45372</v>
      </c>
      <c r="BE454" s="21">
        <v>224.54516000000001</v>
      </c>
      <c r="BF454" s="21">
        <v>232.00826000000001</v>
      </c>
      <c r="BG454" s="21">
        <v>12.193020000000001</v>
      </c>
      <c r="BH454" s="21">
        <v>5.7300500000000003</v>
      </c>
      <c r="BI454" s="21">
        <v>7.1078799999999998</v>
      </c>
      <c r="BJ454" s="21">
        <v>19.172899999999998</v>
      </c>
      <c r="BK454" s="21">
        <v>474.4803</v>
      </c>
      <c r="BL454" s="21">
        <v>487.87457000000001</v>
      </c>
      <c r="BM454" s="21">
        <v>482.57434999999998</v>
      </c>
      <c r="BN454" s="21">
        <v>485.62747999999999</v>
      </c>
      <c r="BO454" s="21">
        <v>0.34251999999999999</v>
      </c>
      <c r="BP454" s="21">
        <v>-6.2520100000000003</v>
      </c>
      <c r="BQ454" s="21">
        <v>-4.2271999999999998</v>
      </c>
      <c r="BR454" s="21">
        <v>6.2895200000000004</v>
      </c>
      <c r="BS454" s="21">
        <v>276.02055999999999</v>
      </c>
      <c r="BT454" s="21">
        <v>282.77818000000002</v>
      </c>
      <c r="BU454" s="21">
        <v>279.56522999999999</v>
      </c>
      <c r="BV454" s="21">
        <v>284.43750999999997</v>
      </c>
      <c r="BW454" s="21">
        <v>300.81220999999999</v>
      </c>
      <c r="BX454" s="21">
        <v>309.09203000000002</v>
      </c>
      <c r="BY454" s="21">
        <v>305.45229</v>
      </c>
      <c r="BZ454" s="21">
        <v>309.54028</v>
      </c>
      <c r="CA454" s="21">
        <v>311.66939000000002</v>
      </c>
      <c r="CB454" s="21">
        <v>320.34485999999998</v>
      </c>
      <c r="CC454" s="21">
        <v>316.46548000000001</v>
      </c>
      <c r="CD454" s="21">
        <v>320.39006999999998</v>
      </c>
      <c r="CE454" s="21">
        <v>271.88254000000001</v>
      </c>
      <c r="CF454" s="21">
        <v>278.98374000000001</v>
      </c>
      <c r="CG454" s="21">
        <v>275.67986000000002</v>
      </c>
      <c r="CH454" s="21">
        <v>279.79354000000001</v>
      </c>
      <c r="CI454" s="21">
        <v>369.4837</v>
      </c>
      <c r="CJ454" s="21">
        <v>380.94569000000001</v>
      </c>
      <c r="CK454" s="21">
        <v>375.91741999999999</v>
      </c>
      <c r="CL454" s="21">
        <v>378.63144</v>
      </c>
      <c r="CM454" s="21">
        <v>370.58318000000003</v>
      </c>
      <c r="CN454" s="21">
        <v>382.30423000000002</v>
      </c>
      <c r="CO454" s="21">
        <v>377.19391999999999</v>
      </c>
      <c r="CP454" s="21">
        <v>379.55952000000002</v>
      </c>
      <c r="CQ454" s="21">
        <v>384.88024000000001</v>
      </c>
      <c r="CR454" s="21">
        <v>397.34343000000001</v>
      </c>
      <c r="CS454" s="21">
        <v>392.01483000000002</v>
      </c>
      <c r="CT454" s="21">
        <v>394.07213999999999</v>
      </c>
      <c r="CU454" s="21">
        <v>228.65398999999999</v>
      </c>
      <c r="CV454" s="21">
        <v>234.976</v>
      </c>
      <c r="CW454" s="21">
        <v>232.20047</v>
      </c>
      <c r="CX454" s="21">
        <v>235.26262</v>
      </c>
      <c r="CY454" s="21">
        <v>211.41621000000001</v>
      </c>
      <c r="CZ454" s="21">
        <v>215.09678</v>
      </c>
      <c r="DA454" s="21">
        <v>213.26655</v>
      </c>
      <c r="DB454" s="21">
        <v>218.63230999999999</v>
      </c>
      <c r="DC454" s="21">
        <v>276.65875</v>
      </c>
      <c r="DD454" s="21">
        <v>284.02086000000003</v>
      </c>
      <c r="DE454" s="21">
        <v>280.67887000000002</v>
      </c>
      <c r="DF454" s="21">
        <v>284.67194999999998</v>
      </c>
      <c r="DG454" s="21">
        <v>309.34962999999999</v>
      </c>
      <c r="DH454" s="21">
        <v>319.46242000000001</v>
      </c>
      <c r="DI454" s="21">
        <v>315.14938999999998</v>
      </c>
      <c r="DJ454" s="21">
        <v>316.64114000000001</v>
      </c>
    </row>
    <row r="455" spans="2:114" x14ac:dyDescent="0.25">
      <c r="B455" s="58" t="s">
        <v>587</v>
      </c>
      <c r="C455" s="21">
        <v>-2560.36418</v>
      </c>
      <c r="D455" s="21">
        <v>-2659.5891000000001</v>
      </c>
      <c r="E455" s="21">
        <v>-2624.8663499999998</v>
      </c>
      <c r="F455" s="21">
        <v>-2591.7630800000002</v>
      </c>
      <c r="G455" s="21">
        <v>-15775.986580000001</v>
      </c>
      <c r="H455" s="21">
        <v>-16387.358349999999</v>
      </c>
      <c r="I455" s="21">
        <v>-16173.40367</v>
      </c>
      <c r="J455" s="21">
        <v>-15969.45479</v>
      </c>
      <c r="K455" s="21">
        <v>-19747.367730000002</v>
      </c>
      <c r="L455" s="21">
        <v>-20512.635730000002</v>
      </c>
      <c r="M455" s="21">
        <v>-20244.830249999999</v>
      </c>
      <c r="N455" s="21">
        <v>-19989.549330000002</v>
      </c>
      <c r="O455" s="21">
        <v>-327.59473000000003</v>
      </c>
      <c r="P455" s="21">
        <v>-342.78275000000002</v>
      </c>
      <c r="Q455" s="21">
        <v>-336.79203000000001</v>
      </c>
      <c r="R455" s="21">
        <v>-331.30252000000002</v>
      </c>
      <c r="S455" s="21">
        <v>-387.14368000000002</v>
      </c>
      <c r="T455" s="21">
        <v>-405.08062999999999</v>
      </c>
      <c r="U455" s="21">
        <v>-398.01288</v>
      </c>
      <c r="V455" s="21">
        <v>-391.52548999999999</v>
      </c>
      <c r="W455" s="21">
        <v>-21029.992760000001</v>
      </c>
      <c r="X455" s="21">
        <v>-21844.97294</v>
      </c>
      <c r="Y455" s="21">
        <v>-21559.78931</v>
      </c>
      <c r="Z455" s="21">
        <v>-21287.9139</v>
      </c>
      <c r="AA455" s="21">
        <v>-80.635260000000002</v>
      </c>
      <c r="AB455" s="21">
        <v>-83.855720000000005</v>
      </c>
      <c r="AC455" s="21">
        <v>-82.716260000000005</v>
      </c>
      <c r="AD455" s="21">
        <v>-81.644580000000005</v>
      </c>
      <c r="AE455" s="21">
        <v>-159.06906000000001</v>
      </c>
      <c r="AF455" s="21">
        <v>-165.37126000000001</v>
      </c>
      <c r="AG455" s="21">
        <v>-163.17517000000001</v>
      </c>
      <c r="AH455" s="21">
        <v>-161.05769000000001</v>
      </c>
      <c r="AI455" s="21">
        <v>-220.07277999999999</v>
      </c>
      <c r="AJ455" s="21">
        <v>-228.78059999999999</v>
      </c>
      <c r="AK455" s="21">
        <v>-225.75067999999999</v>
      </c>
      <c r="AL455" s="21">
        <v>-222.82089999999999</v>
      </c>
      <c r="AM455" s="21">
        <v>-384.90812</v>
      </c>
      <c r="AN455" s="21">
        <v>-400.13668000000001</v>
      </c>
      <c r="AO455" s="21">
        <v>-394.84316999999999</v>
      </c>
      <c r="AP455" s="21">
        <v>-389.72453000000002</v>
      </c>
      <c r="AQ455" s="21">
        <v>-432.75569999999999</v>
      </c>
      <c r="AR455" s="21">
        <v>-449.84683999999999</v>
      </c>
      <c r="AS455" s="21">
        <v>-443.92558000000002</v>
      </c>
      <c r="AT455" s="21">
        <v>-438.16239000000002</v>
      </c>
      <c r="AU455" s="21">
        <v>-499.24394999999998</v>
      </c>
      <c r="AV455" s="21">
        <v>-518.99315000000001</v>
      </c>
      <c r="AW455" s="21">
        <v>-512.13752999999997</v>
      </c>
      <c r="AX455" s="21">
        <v>-505.49020999999999</v>
      </c>
      <c r="AY455" s="21">
        <v>-910.46290999999997</v>
      </c>
      <c r="AZ455" s="21">
        <v>-946.42337999999995</v>
      </c>
      <c r="BA455" s="21">
        <v>-933.84977000000003</v>
      </c>
      <c r="BB455" s="21">
        <v>-921.85212000000001</v>
      </c>
      <c r="BC455" s="21">
        <v>-261.44092999999998</v>
      </c>
      <c r="BD455" s="21">
        <v>-273.59829999999999</v>
      </c>
      <c r="BE455" s="21">
        <v>-268.78079000000002</v>
      </c>
      <c r="BF455" s="21">
        <v>-264.39989000000003</v>
      </c>
      <c r="BG455" s="21">
        <v>-29.83708</v>
      </c>
      <c r="BH455" s="21">
        <v>-31.089880000000001</v>
      </c>
      <c r="BI455" s="21">
        <v>-30.60652</v>
      </c>
      <c r="BJ455" s="21">
        <v>-30.211120000000001</v>
      </c>
      <c r="BK455" s="21">
        <v>-520.93154000000004</v>
      </c>
      <c r="BL455" s="21">
        <v>-541.57173</v>
      </c>
      <c r="BM455" s="21">
        <v>-534.39039000000002</v>
      </c>
      <c r="BN455" s="21">
        <v>-527.45028000000002</v>
      </c>
      <c r="BO455" s="21">
        <v>-1.1914800000000001</v>
      </c>
      <c r="BP455" s="21">
        <v>-1.32725</v>
      </c>
      <c r="BQ455" s="21">
        <v>-1.22455</v>
      </c>
      <c r="BR455" s="21">
        <v>-1.20475</v>
      </c>
      <c r="BS455" s="21">
        <v>-273.38265999999999</v>
      </c>
      <c r="BT455" s="21">
        <v>-286.07702</v>
      </c>
      <c r="BU455" s="21">
        <v>-281.05786999999998</v>
      </c>
      <c r="BV455" s="21">
        <v>-276.47683000000001</v>
      </c>
      <c r="BW455" s="21">
        <v>-282.55167999999998</v>
      </c>
      <c r="BX455" s="21">
        <v>-295.66615000000002</v>
      </c>
      <c r="BY455" s="21">
        <v>-290.48432000000003</v>
      </c>
      <c r="BZ455" s="21">
        <v>-285.74961999999999</v>
      </c>
      <c r="CA455" s="21">
        <v>-381.84361000000001</v>
      </c>
      <c r="CB455" s="21">
        <v>-399.54216000000002</v>
      </c>
      <c r="CC455" s="21">
        <v>-392.56398000000002</v>
      </c>
      <c r="CD455" s="21">
        <v>-386.16541000000001</v>
      </c>
      <c r="CE455" s="21">
        <v>-364.45916</v>
      </c>
      <c r="CF455" s="21">
        <v>-381.35167000000001</v>
      </c>
      <c r="CG455" s="21">
        <v>-374.69146999999998</v>
      </c>
      <c r="CH455" s="21">
        <v>-368.58420999999998</v>
      </c>
      <c r="CI455" s="21">
        <v>-428.36741000000001</v>
      </c>
      <c r="CJ455" s="21">
        <v>-448.21213999999998</v>
      </c>
      <c r="CK455" s="21">
        <v>-440.39400999999998</v>
      </c>
      <c r="CL455" s="21">
        <v>-433.21582000000001</v>
      </c>
      <c r="CM455" s="21">
        <v>-396.77598</v>
      </c>
      <c r="CN455" s="21">
        <v>-415.15960999999999</v>
      </c>
      <c r="CO455" s="21">
        <v>-407.91561999999999</v>
      </c>
      <c r="CP455" s="21">
        <v>-401.26681000000002</v>
      </c>
      <c r="CQ455" s="21">
        <v>-409.71507000000003</v>
      </c>
      <c r="CR455" s="21">
        <v>-428.69531999999998</v>
      </c>
      <c r="CS455" s="21">
        <v>-421.21798999999999</v>
      </c>
      <c r="CT455" s="21">
        <v>-414.35235999999998</v>
      </c>
      <c r="CU455" s="21">
        <v>-318.31400000000002</v>
      </c>
      <c r="CV455" s="21">
        <v>-333.06261999999998</v>
      </c>
      <c r="CW455" s="21">
        <v>-327.25078000000002</v>
      </c>
      <c r="CX455" s="21">
        <v>-321.91676999999999</v>
      </c>
      <c r="CY455" s="21">
        <v>-231.53910999999999</v>
      </c>
      <c r="CZ455" s="21">
        <v>-240.72076999999999</v>
      </c>
      <c r="DA455" s="21">
        <v>-237.51510999999999</v>
      </c>
      <c r="DB455" s="21">
        <v>-234.43307999999999</v>
      </c>
      <c r="DC455" s="21">
        <v>-255.30446000000001</v>
      </c>
      <c r="DD455" s="21">
        <v>-267.15744000000001</v>
      </c>
      <c r="DE455" s="21">
        <v>-262.47212000000002</v>
      </c>
      <c r="DF455" s="21">
        <v>-258.19400999999999</v>
      </c>
      <c r="DG455" s="21">
        <v>-335.84285999999997</v>
      </c>
      <c r="DH455" s="21">
        <v>-351.39884000000001</v>
      </c>
      <c r="DI455" s="21">
        <v>-345.27179000000001</v>
      </c>
      <c r="DJ455" s="21">
        <v>-339.64404000000002</v>
      </c>
    </row>
    <row r="456" spans="2:114" x14ac:dyDescent="0.25">
      <c r="B456" s="58" t="s">
        <v>588</v>
      </c>
      <c r="C456" s="21">
        <v>-65792.912110000005</v>
      </c>
      <c r="D456" s="21">
        <v>-68342.665429999994</v>
      </c>
      <c r="E456" s="21">
        <v>-67450.405299999999</v>
      </c>
      <c r="F456" s="21">
        <v>-66599.760280000002</v>
      </c>
      <c r="G456" s="21">
        <v>-148415.5796</v>
      </c>
      <c r="H456" s="21">
        <v>-154167.17530999999</v>
      </c>
      <c r="I456" s="21">
        <v>-152154.35613</v>
      </c>
      <c r="J456" s="21">
        <v>-150235.66847999999</v>
      </c>
      <c r="K456" s="21">
        <v>-152908.97287</v>
      </c>
      <c r="L456" s="21">
        <v>-158834.64084000001</v>
      </c>
      <c r="M456" s="21">
        <v>-156760.95374</v>
      </c>
      <c r="N456" s="21">
        <v>-154784.24763</v>
      </c>
      <c r="O456" s="21">
        <v>-1838.1066499999999</v>
      </c>
      <c r="P456" s="21">
        <v>-1923.3437300000001</v>
      </c>
      <c r="Q456" s="21">
        <v>-1889.27863</v>
      </c>
      <c r="R456" s="21">
        <v>-1858.7000399999999</v>
      </c>
      <c r="S456" s="21">
        <v>-1891.5356899999999</v>
      </c>
      <c r="T456" s="21">
        <v>-1979.23894</v>
      </c>
      <c r="U456" s="21">
        <v>-1944.20832</v>
      </c>
      <c r="V456" s="21">
        <v>-1912.7310399999999</v>
      </c>
      <c r="W456" s="21">
        <v>-156251.09114</v>
      </c>
      <c r="X456" s="21">
        <v>-162306.32587999999</v>
      </c>
      <c r="Y456" s="21">
        <v>-160187.43531</v>
      </c>
      <c r="Z456" s="21">
        <v>-158167.42374999999</v>
      </c>
      <c r="AA456" s="21">
        <v>-441.64474000000001</v>
      </c>
      <c r="AB456" s="21">
        <v>-459.2978</v>
      </c>
      <c r="AC456" s="21">
        <v>-452.76402999999999</v>
      </c>
      <c r="AD456" s="21">
        <v>-447.00200000000001</v>
      </c>
      <c r="AE456" s="21">
        <v>-926.75932999999998</v>
      </c>
      <c r="AF456" s="21">
        <v>-963.47951999999998</v>
      </c>
      <c r="AG456" s="21">
        <v>-950.48126000000002</v>
      </c>
      <c r="AH456" s="21">
        <v>-938.22188000000006</v>
      </c>
      <c r="AI456" s="21">
        <v>-1291.1515199999999</v>
      </c>
      <c r="AJ456" s="21">
        <v>-1342.2397000000001</v>
      </c>
      <c r="AK456" s="21">
        <v>-1324.2662800000001</v>
      </c>
      <c r="AL456" s="21">
        <v>-1307.15338</v>
      </c>
      <c r="AM456" s="21">
        <v>-1857.6896899999999</v>
      </c>
      <c r="AN456" s="21">
        <v>-1931.2156600000001</v>
      </c>
      <c r="AO456" s="21">
        <v>-1905.41426</v>
      </c>
      <c r="AP456" s="21">
        <v>-1880.79756</v>
      </c>
      <c r="AQ456" s="21">
        <v>-2057.48594</v>
      </c>
      <c r="AR456" s="21">
        <v>-2138.7735499999999</v>
      </c>
      <c r="AS456" s="21">
        <v>-2110.3882199999998</v>
      </c>
      <c r="AT456" s="21">
        <v>-2083.0667800000001</v>
      </c>
      <c r="AU456" s="21">
        <v>-2573.6813900000002</v>
      </c>
      <c r="AV456" s="21">
        <v>-2675.5062800000001</v>
      </c>
      <c r="AW456" s="21">
        <v>-2639.9393500000001</v>
      </c>
      <c r="AX456" s="21">
        <v>-2605.7536100000002</v>
      </c>
      <c r="AY456" s="21">
        <v>-7142.0047599999998</v>
      </c>
      <c r="AZ456" s="21">
        <v>-7424.0918499999998</v>
      </c>
      <c r="BA456" s="21">
        <v>-7325.4598400000004</v>
      </c>
      <c r="BB456" s="21">
        <v>-7231.3458600000004</v>
      </c>
      <c r="BC456" s="21">
        <v>-1463.18103</v>
      </c>
      <c r="BD456" s="21">
        <v>-1531.2237700000001</v>
      </c>
      <c r="BE456" s="21">
        <v>-1503.64714</v>
      </c>
      <c r="BF456" s="21">
        <v>-1479.44642</v>
      </c>
      <c r="BG456" s="21">
        <v>-167.3313</v>
      </c>
      <c r="BH456" s="21">
        <v>-174.36591999999999</v>
      </c>
      <c r="BI456" s="21">
        <v>-171.06542999999999</v>
      </c>
      <c r="BJ456" s="21">
        <v>-169.07407000000001</v>
      </c>
      <c r="BK456" s="21">
        <v>-2865.69524</v>
      </c>
      <c r="BL456" s="21">
        <v>-2979.2528900000002</v>
      </c>
      <c r="BM456" s="21">
        <v>-2939.2968500000002</v>
      </c>
      <c r="BN456" s="21">
        <v>-2901.2882300000001</v>
      </c>
      <c r="BO456" s="21">
        <v>-6.82151</v>
      </c>
      <c r="BP456" s="21">
        <v>-7.6185299999999998</v>
      </c>
      <c r="BQ456" s="21">
        <v>-6.4484300000000001</v>
      </c>
      <c r="BR456" s="21">
        <v>-6.6236100000000002</v>
      </c>
      <c r="BS456" s="21">
        <v>-1622.5188800000001</v>
      </c>
      <c r="BT456" s="21">
        <v>-1697.84277</v>
      </c>
      <c r="BU456" s="21">
        <v>-1667.56933</v>
      </c>
      <c r="BV456" s="21">
        <v>-1640.63887</v>
      </c>
      <c r="BW456" s="21">
        <v>-1747.71786</v>
      </c>
      <c r="BX456" s="21">
        <v>-1828.82302</v>
      </c>
      <c r="BY456" s="21">
        <v>-1796.30826</v>
      </c>
      <c r="BZ456" s="21">
        <v>-1767.26649</v>
      </c>
      <c r="CA456" s="21">
        <v>-2038.2696900000001</v>
      </c>
      <c r="CB456" s="21">
        <v>-2132.7753499999999</v>
      </c>
      <c r="CC456" s="21">
        <v>-2095.0188800000001</v>
      </c>
      <c r="CD456" s="21">
        <v>-2061.1078000000002</v>
      </c>
      <c r="CE456" s="21">
        <v>-1949.0603100000001</v>
      </c>
      <c r="CF456" s="21">
        <v>-2039.4159500000001</v>
      </c>
      <c r="CG456" s="21">
        <v>-2003.3248599999999</v>
      </c>
      <c r="CH456" s="21">
        <v>-1970.8988999999999</v>
      </c>
      <c r="CI456" s="21">
        <v>-2044.31501</v>
      </c>
      <c r="CJ456" s="21">
        <v>-2139.0764800000002</v>
      </c>
      <c r="CK456" s="21">
        <v>-2101.2420999999999</v>
      </c>
      <c r="CL456" s="21">
        <v>-2067.2260500000002</v>
      </c>
      <c r="CM456" s="21">
        <v>-1964.4613899999999</v>
      </c>
      <c r="CN456" s="21">
        <v>-2055.5216</v>
      </c>
      <c r="CO456" s="21">
        <v>-2019.16391</v>
      </c>
      <c r="CP456" s="21">
        <v>-1986.47705</v>
      </c>
      <c r="CQ456" s="21">
        <v>-2073.3734599999998</v>
      </c>
      <c r="CR456" s="21">
        <v>-2169.4685500000001</v>
      </c>
      <c r="CS456" s="21">
        <v>-2131.1432399999999</v>
      </c>
      <c r="CT456" s="21">
        <v>-2096.62599</v>
      </c>
      <c r="CU456" s="21">
        <v>-1687.92419</v>
      </c>
      <c r="CV456" s="21">
        <v>-1766.1656800000001</v>
      </c>
      <c r="CW456" s="21">
        <v>-1734.95508</v>
      </c>
      <c r="CX456" s="21">
        <v>-1706.8541600000001</v>
      </c>
      <c r="CY456" s="21">
        <v>-1314.4704899999999</v>
      </c>
      <c r="CZ456" s="21">
        <v>-1366.60825</v>
      </c>
      <c r="DA456" s="21">
        <v>-1348.0192400000001</v>
      </c>
      <c r="DB456" s="21">
        <v>-1330.6678899999999</v>
      </c>
      <c r="DC456" s="21">
        <v>-1592.58302</v>
      </c>
      <c r="DD456" s="21">
        <v>-1666.4960799999999</v>
      </c>
      <c r="DE456" s="21">
        <v>-1636.8439900000001</v>
      </c>
      <c r="DF456" s="21">
        <v>-1610.3885600000001</v>
      </c>
      <c r="DG456" s="21">
        <v>-1599.5068799999999</v>
      </c>
      <c r="DH456" s="21">
        <v>-1673.64606</v>
      </c>
      <c r="DI456" s="21">
        <v>-1644.0674200000001</v>
      </c>
      <c r="DJ456" s="21">
        <v>-1617.44211</v>
      </c>
    </row>
    <row r="457" spans="2:114" x14ac:dyDescent="0.25">
      <c r="B457" s="58" t="s">
        <v>589</v>
      </c>
      <c r="C457" s="21">
        <v>-64078.023249999998</v>
      </c>
      <c r="D457" s="21">
        <v>-66561.317379999993</v>
      </c>
      <c r="E457" s="21">
        <v>-65692.313959999999</v>
      </c>
      <c r="F457" s="21">
        <v>-64863.840949999998</v>
      </c>
      <c r="G457" s="21">
        <v>-160589.83205</v>
      </c>
      <c r="H457" s="21">
        <v>-166813.22039999999</v>
      </c>
      <c r="I457" s="21">
        <v>-164635.29342999999</v>
      </c>
      <c r="J457" s="21">
        <v>-162559.21940999999</v>
      </c>
      <c r="K457" s="21">
        <v>-150537.28396</v>
      </c>
      <c r="L457" s="21">
        <v>-156371.04207</v>
      </c>
      <c r="M457" s="21">
        <v>-154329.51882</v>
      </c>
      <c r="N457" s="21">
        <v>-152383.47234000001</v>
      </c>
      <c r="O457" s="21">
        <v>-1911.5619799999999</v>
      </c>
      <c r="P457" s="21">
        <v>-2000.1487299999999</v>
      </c>
      <c r="Q457" s="21">
        <v>-1965.2309700000001</v>
      </c>
      <c r="R457" s="21">
        <v>-1933.19829</v>
      </c>
      <c r="S457" s="21">
        <v>-1786.4838</v>
      </c>
      <c r="T457" s="21">
        <v>-1869.29404</v>
      </c>
      <c r="U457" s="21">
        <v>-1836.6410800000001</v>
      </c>
      <c r="V457" s="21">
        <v>-1806.7043699999999</v>
      </c>
      <c r="W457" s="21">
        <v>-153278.37075999999</v>
      </c>
      <c r="X457" s="21">
        <v>-159218.40297</v>
      </c>
      <c r="Y457" s="21">
        <v>-157139.82488999999</v>
      </c>
      <c r="Z457" s="21">
        <v>-155158.24460999999</v>
      </c>
      <c r="AA457" s="21">
        <v>-402.43324000000001</v>
      </c>
      <c r="AB457" s="21">
        <v>-418.52035000000001</v>
      </c>
      <c r="AC457" s="21">
        <v>-412.82218</v>
      </c>
      <c r="AD457" s="21">
        <v>-407.46908000000002</v>
      </c>
      <c r="AE457" s="21">
        <v>-1007.58146</v>
      </c>
      <c r="AF457" s="21">
        <v>-1047.47569</v>
      </c>
      <c r="AG457" s="21">
        <v>-1033.5936899999999</v>
      </c>
      <c r="AH457" s="21">
        <v>-1020.17661</v>
      </c>
      <c r="AI457" s="21">
        <v>-1379.33014</v>
      </c>
      <c r="AJ457" s="21">
        <v>-1433.8836100000001</v>
      </c>
      <c r="AK457" s="21">
        <v>-1414.92002</v>
      </c>
      <c r="AL457" s="21">
        <v>-1396.5530100000001</v>
      </c>
      <c r="AM457" s="21">
        <v>-1708.5505599999999</v>
      </c>
      <c r="AN457" s="21">
        <v>-1776.1745100000001</v>
      </c>
      <c r="AO457" s="21">
        <v>-1752.6530399999999</v>
      </c>
      <c r="AP457" s="21">
        <v>-1729.9289100000001</v>
      </c>
      <c r="AQ457" s="21">
        <v>-1676.7714800000001</v>
      </c>
      <c r="AR457" s="21">
        <v>-1743.03251</v>
      </c>
      <c r="AS457" s="21">
        <v>-1720.05249</v>
      </c>
      <c r="AT457" s="21">
        <v>-1697.71966</v>
      </c>
      <c r="AU457" s="21">
        <v>-2153.7951499999999</v>
      </c>
      <c r="AV457" s="21">
        <v>-2239.0232000000001</v>
      </c>
      <c r="AW457" s="21">
        <v>-2209.42164</v>
      </c>
      <c r="AX457" s="21">
        <v>-2180.7413900000001</v>
      </c>
      <c r="AY457" s="21">
        <v>-18758.71184</v>
      </c>
      <c r="AZ457" s="21">
        <v>-19499.622899999998</v>
      </c>
      <c r="BA457" s="21">
        <v>-19240.56266</v>
      </c>
      <c r="BB457" s="21">
        <v>-18993.369170000002</v>
      </c>
      <c r="BC457" s="21">
        <v>-1516.7320500000001</v>
      </c>
      <c r="BD457" s="21">
        <v>-1587.2174500000001</v>
      </c>
      <c r="BE457" s="21">
        <v>-1559.31565</v>
      </c>
      <c r="BF457" s="21">
        <v>-1533.89932</v>
      </c>
      <c r="BG457" s="21">
        <v>-149.26442</v>
      </c>
      <c r="BH457" s="21">
        <v>-155.56122999999999</v>
      </c>
      <c r="BI457" s="21">
        <v>-153.12021999999999</v>
      </c>
      <c r="BJ457" s="21">
        <v>-151.13267999999999</v>
      </c>
      <c r="BK457" s="21">
        <v>-2923.38778</v>
      </c>
      <c r="BL457" s="21">
        <v>-3039.2026900000001</v>
      </c>
      <c r="BM457" s="21">
        <v>-2998.9226600000002</v>
      </c>
      <c r="BN457" s="21">
        <v>-2959.9674500000001</v>
      </c>
      <c r="BO457" s="21">
        <v>-6.1207900000000004</v>
      </c>
      <c r="BP457" s="21">
        <v>-6.8353700000000002</v>
      </c>
      <c r="BQ457" s="21">
        <v>-6.2922700000000003</v>
      </c>
      <c r="BR457" s="21">
        <v>-6.1898600000000004</v>
      </c>
      <c r="BS457" s="21">
        <v>-1774.5176100000001</v>
      </c>
      <c r="BT457" s="21">
        <v>-1856.8271099999999</v>
      </c>
      <c r="BU457" s="21">
        <v>-1824.33889</v>
      </c>
      <c r="BV457" s="21">
        <v>-1794.6027300000001</v>
      </c>
      <c r="BW457" s="21">
        <v>-1932.6890599999999</v>
      </c>
      <c r="BX457" s="21">
        <v>-2022.28349</v>
      </c>
      <c r="BY457" s="21">
        <v>-1986.95118</v>
      </c>
      <c r="BZ457" s="21">
        <v>-1954.56447</v>
      </c>
      <c r="CA457" s="21">
        <v>-2031.83689</v>
      </c>
      <c r="CB457" s="21">
        <v>-2126.0077799999999</v>
      </c>
      <c r="CC457" s="21">
        <v>-2088.8827099999999</v>
      </c>
      <c r="CD457" s="21">
        <v>-2054.8345399999998</v>
      </c>
      <c r="CE457" s="21">
        <v>-1878.99648</v>
      </c>
      <c r="CF457" s="21">
        <v>-1966.0930699999999</v>
      </c>
      <c r="CG457" s="21">
        <v>-1931.75116</v>
      </c>
      <c r="CH457" s="21">
        <v>-1900.2641900000001</v>
      </c>
      <c r="CI457" s="21">
        <v>-1966.1831400000001</v>
      </c>
      <c r="CJ457" s="21">
        <v>-2057.3133899999998</v>
      </c>
      <c r="CK457" s="21">
        <v>-2021.3856800000001</v>
      </c>
      <c r="CL457" s="21">
        <v>-1988.43769</v>
      </c>
      <c r="CM457" s="21">
        <v>-1839.8170600000001</v>
      </c>
      <c r="CN457" s="21">
        <v>-1925.09995</v>
      </c>
      <c r="CO457" s="21">
        <v>-1891.47173</v>
      </c>
      <c r="CP457" s="21">
        <v>-1860.6413</v>
      </c>
      <c r="CQ457" s="21">
        <v>-1928.7471800000001</v>
      </c>
      <c r="CR457" s="21">
        <v>-2018.1315</v>
      </c>
      <c r="CS457" s="21">
        <v>-1982.8986600000001</v>
      </c>
      <c r="CT457" s="21">
        <v>-1950.578</v>
      </c>
      <c r="CU457" s="21">
        <v>-1621.6576</v>
      </c>
      <c r="CV457" s="21">
        <v>-1696.8023000000001</v>
      </c>
      <c r="CW457" s="21">
        <v>-1667.18724</v>
      </c>
      <c r="CX457" s="21">
        <v>-1640.0125800000001</v>
      </c>
      <c r="CY457" s="21">
        <v>-1391.33106</v>
      </c>
      <c r="CZ457" s="21">
        <v>-1446.4730500000001</v>
      </c>
      <c r="DA457" s="21">
        <v>-1427.24668</v>
      </c>
      <c r="DB457" s="21">
        <v>-1408.7187799999999</v>
      </c>
      <c r="DC457" s="21">
        <v>-1782.972</v>
      </c>
      <c r="DD457" s="21">
        <v>-1865.6359</v>
      </c>
      <c r="DE457" s="21">
        <v>-1833.0306700000001</v>
      </c>
      <c r="DF457" s="21">
        <v>-1803.15282</v>
      </c>
      <c r="DG457" s="21">
        <v>-1506.3646200000001</v>
      </c>
      <c r="DH457" s="21">
        <v>-1576.1764000000001</v>
      </c>
      <c r="DI457" s="21">
        <v>-1548.6572900000001</v>
      </c>
      <c r="DJ457" s="21">
        <v>-1523.41463</v>
      </c>
    </row>
    <row r="458" spans="2:114" x14ac:dyDescent="0.25">
      <c r="B458" s="58" t="s">
        <v>590</v>
      </c>
      <c r="C458" s="21">
        <v>-19640.721170000001</v>
      </c>
      <c r="D458" s="21">
        <v>-20401.882099999999</v>
      </c>
      <c r="E458" s="21">
        <v>-20135.52161</v>
      </c>
      <c r="F458" s="21">
        <v>-19881.584190000001</v>
      </c>
      <c r="G458" s="21">
        <v>-63907.776290000002</v>
      </c>
      <c r="H458" s="21">
        <v>-66384.414480000007</v>
      </c>
      <c r="I458" s="21">
        <v>-65517.694159999999</v>
      </c>
      <c r="J458" s="21">
        <v>-64691.5069</v>
      </c>
      <c r="K458" s="21">
        <v>-61792.728690000004</v>
      </c>
      <c r="L458" s="21">
        <v>-64187.37687</v>
      </c>
      <c r="M458" s="21">
        <v>-63349.369899999998</v>
      </c>
      <c r="N458" s="21">
        <v>-62550.554360000002</v>
      </c>
      <c r="O458" s="21">
        <v>-736.5711</v>
      </c>
      <c r="P458" s="21">
        <v>-710.32362000000001</v>
      </c>
      <c r="Q458" s="21">
        <v>-727.93946000000005</v>
      </c>
      <c r="R458" s="21">
        <v>-734.59195999999997</v>
      </c>
      <c r="S458" s="21">
        <v>-857.36535000000003</v>
      </c>
      <c r="T458" s="21">
        <v>-836.78931999999998</v>
      </c>
      <c r="U458" s="21">
        <v>-852.31285000000003</v>
      </c>
      <c r="V458" s="21">
        <v>-856.64016000000004</v>
      </c>
      <c r="W458" s="21">
        <v>-63201.045689999999</v>
      </c>
      <c r="X458" s="21">
        <v>-65650.29045</v>
      </c>
      <c r="Y458" s="21">
        <v>-64793.233399999997</v>
      </c>
      <c r="Z458" s="21">
        <v>-63976.171309999998</v>
      </c>
      <c r="AA458" s="21">
        <v>-118.03519</v>
      </c>
      <c r="AB458" s="21">
        <v>-88.918549999999996</v>
      </c>
      <c r="AC458" s="21">
        <v>-103.241</v>
      </c>
      <c r="AD458" s="21">
        <v>-111.87278999999999</v>
      </c>
      <c r="AE458" s="21">
        <v>-408.26709</v>
      </c>
      <c r="AF458" s="21">
        <v>-399.77316000000002</v>
      </c>
      <c r="AG458" s="21">
        <v>-405.82243999999997</v>
      </c>
      <c r="AH458" s="21">
        <v>-407.79512</v>
      </c>
      <c r="AI458" s="21">
        <v>-544.26959999999997</v>
      </c>
      <c r="AJ458" s="21">
        <v>-541.60712999999998</v>
      </c>
      <c r="AK458" s="21">
        <v>-545.56111999999996</v>
      </c>
      <c r="AL458" s="21">
        <v>-545.60185999999999</v>
      </c>
      <c r="AM458" s="21">
        <v>-764.06722000000002</v>
      </c>
      <c r="AN458" s="21">
        <v>-766.85599999999999</v>
      </c>
      <c r="AO458" s="21">
        <v>-769.30192</v>
      </c>
      <c r="AP458" s="21">
        <v>-767.42228</v>
      </c>
      <c r="AQ458" s="21">
        <v>-640.78471000000002</v>
      </c>
      <c r="AR458" s="21">
        <v>-640.99397999999997</v>
      </c>
      <c r="AS458" s="21">
        <v>-644.07290999999998</v>
      </c>
      <c r="AT458" s="21">
        <v>-643.08925999999997</v>
      </c>
      <c r="AU458" s="21">
        <v>-769.23040000000003</v>
      </c>
      <c r="AV458" s="21">
        <v>-774.02391</v>
      </c>
      <c r="AW458" s="21">
        <v>-775.56491000000005</v>
      </c>
      <c r="AX458" s="21">
        <v>-773.03471000000002</v>
      </c>
      <c r="AY458" s="21">
        <v>-16142.38514</v>
      </c>
      <c r="AZ458" s="21">
        <v>-16779.9594</v>
      </c>
      <c r="BA458" s="21">
        <v>-16557.03097</v>
      </c>
      <c r="BB458" s="21">
        <v>-16344.314200000001</v>
      </c>
      <c r="BC458" s="21">
        <v>-572.36108999999999</v>
      </c>
      <c r="BD458" s="21">
        <v>-517.27858000000003</v>
      </c>
      <c r="BE458" s="21">
        <v>-548.92530999999997</v>
      </c>
      <c r="BF458" s="21">
        <v>-564.80516999999998</v>
      </c>
      <c r="BG458" s="21">
        <v>-150.03335000000001</v>
      </c>
      <c r="BH458" s="21">
        <v>-86.823859999999996</v>
      </c>
      <c r="BI458" s="21">
        <v>-117.30526</v>
      </c>
      <c r="BJ458" s="21">
        <v>-136.07268999999999</v>
      </c>
      <c r="BK458" s="21">
        <v>-1084.05612</v>
      </c>
      <c r="BL458" s="21">
        <v>-1074.1521600000001</v>
      </c>
      <c r="BM458" s="21">
        <v>-1084.20137</v>
      </c>
      <c r="BN458" s="21">
        <v>-1085.60456</v>
      </c>
      <c r="BO458" s="21">
        <v>-104.24885</v>
      </c>
      <c r="BP458" s="21">
        <v>-32.205480000000001</v>
      </c>
      <c r="BQ458" s="21">
        <v>-69.853009999999998</v>
      </c>
      <c r="BR458" s="21">
        <v>-92.366879999999995</v>
      </c>
      <c r="BS458" s="21">
        <v>-734.20014000000003</v>
      </c>
      <c r="BT458" s="21">
        <v>-699.87684000000002</v>
      </c>
      <c r="BU458" s="21">
        <v>-721.55678</v>
      </c>
      <c r="BV458" s="21">
        <v>-730.87980000000005</v>
      </c>
      <c r="BW458" s="21">
        <v>-812.19494999999995</v>
      </c>
      <c r="BX458" s="21">
        <v>-783.33491000000004</v>
      </c>
      <c r="BY458" s="21">
        <v>-802.78467999999998</v>
      </c>
      <c r="BZ458" s="21">
        <v>-809.98865000000001</v>
      </c>
      <c r="CA458" s="21">
        <v>-792.34715000000006</v>
      </c>
      <c r="CB458" s="21">
        <v>-763.19367</v>
      </c>
      <c r="CC458" s="21">
        <v>-782.49267999999995</v>
      </c>
      <c r="CD458" s="21">
        <v>-790.06596999999999</v>
      </c>
      <c r="CE458" s="21">
        <v>-818.06934999999999</v>
      </c>
      <c r="CF458" s="21">
        <v>-793.90922999999998</v>
      </c>
      <c r="CG458" s="21">
        <v>-810.74338999999998</v>
      </c>
      <c r="CH458" s="21">
        <v>-816.72846000000004</v>
      </c>
      <c r="CI458" s="21">
        <v>-953.97704999999996</v>
      </c>
      <c r="CJ458" s="21">
        <v>-934.61090999999999</v>
      </c>
      <c r="CK458" s="21">
        <v>-949.71749999999997</v>
      </c>
      <c r="CL458" s="21">
        <v>-953.91083000000003</v>
      </c>
      <c r="CM458" s="21">
        <v>-831.55421000000001</v>
      </c>
      <c r="CN458" s="21">
        <v>-808.84535000000005</v>
      </c>
      <c r="CO458" s="21">
        <v>-824.98163</v>
      </c>
      <c r="CP458" s="21">
        <v>-830.49535000000003</v>
      </c>
      <c r="CQ458" s="21">
        <v>-800.97051999999996</v>
      </c>
      <c r="CR458" s="21">
        <v>-777.00957000000005</v>
      </c>
      <c r="CS458" s="21">
        <v>-793.65799000000004</v>
      </c>
      <c r="CT458" s="21">
        <v>-799.58938999999998</v>
      </c>
      <c r="CU458" s="21">
        <v>-687.03390000000002</v>
      </c>
      <c r="CV458" s="21">
        <v>-668.70061999999996</v>
      </c>
      <c r="CW458" s="21">
        <v>-682.02324999999996</v>
      </c>
      <c r="CX458" s="21">
        <v>-686.21074999999996</v>
      </c>
      <c r="CY458" s="21">
        <v>-535.20925</v>
      </c>
      <c r="CZ458" s="21">
        <v>-510.14443999999997</v>
      </c>
      <c r="DA458" s="21">
        <v>-524.63027</v>
      </c>
      <c r="DB458" s="21">
        <v>-531.41326000000004</v>
      </c>
      <c r="DC458" s="21">
        <v>-758.37527</v>
      </c>
      <c r="DD458" s="21">
        <v>-731.17795000000001</v>
      </c>
      <c r="DE458" s="21">
        <v>-749.39901999999995</v>
      </c>
      <c r="DF458" s="21">
        <v>-756.36104999999998</v>
      </c>
      <c r="DG458" s="21">
        <v>-754.59169999999995</v>
      </c>
      <c r="DH458" s="21">
        <v>-741.65818000000002</v>
      </c>
      <c r="DI458" s="21">
        <v>-752.44503999999995</v>
      </c>
      <c r="DJ458" s="21">
        <v>-754.95551</v>
      </c>
    </row>
    <row r="459" spans="2:114" x14ac:dyDescent="0.25">
      <c r="B459" s="58" t="s">
        <v>591</v>
      </c>
      <c r="C459" s="21">
        <v>35181.963750000003</v>
      </c>
      <c r="D459" s="21">
        <v>36545.413480000003</v>
      </c>
      <c r="E459" s="21">
        <v>36068.288180000003</v>
      </c>
      <c r="F459" s="21">
        <v>35613.416039999996</v>
      </c>
      <c r="G459" s="21">
        <v>60727.820010000003</v>
      </c>
      <c r="H459" s="21">
        <v>63081.224349999997</v>
      </c>
      <c r="I459" s="21">
        <v>62257.630749999997</v>
      </c>
      <c r="J459" s="21">
        <v>61472.553350000002</v>
      </c>
      <c r="K459" s="21">
        <v>47761.745110000003</v>
      </c>
      <c r="L459" s="21">
        <v>49612.651819999999</v>
      </c>
      <c r="M459" s="21">
        <v>48964.92714</v>
      </c>
      <c r="N459" s="21">
        <v>48347.494879999998</v>
      </c>
      <c r="O459" s="21">
        <v>554.24307999999996</v>
      </c>
      <c r="P459" s="21">
        <v>641.40713000000005</v>
      </c>
      <c r="Q459" s="21">
        <v>598.66222000000005</v>
      </c>
      <c r="R459" s="21">
        <v>570.94712000000004</v>
      </c>
      <c r="S459" s="21">
        <v>321.56580000000002</v>
      </c>
      <c r="T459" s="21">
        <v>397.82128999999998</v>
      </c>
      <c r="U459" s="21">
        <v>359.23993000000002</v>
      </c>
      <c r="V459" s="21">
        <v>335.73642000000001</v>
      </c>
      <c r="W459" s="21">
        <v>47908.807849999997</v>
      </c>
      <c r="X459" s="21">
        <v>49765.428979999997</v>
      </c>
      <c r="Y459" s="21">
        <v>49115.74699</v>
      </c>
      <c r="Z459" s="21">
        <v>48496.382700000002</v>
      </c>
      <c r="AA459" s="21">
        <v>174.26407</v>
      </c>
      <c r="AB459" s="21">
        <v>215.18333000000001</v>
      </c>
      <c r="AC459" s="21">
        <v>196.07083</v>
      </c>
      <c r="AD459" s="21">
        <v>184.06157999999999</v>
      </c>
      <c r="AE459" s="21">
        <v>302.22809999999998</v>
      </c>
      <c r="AF459" s="21">
        <v>339.05635000000001</v>
      </c>
      <c r="AG459" s="21">
        <v>322.68454000000003</v>
      </c>
      <c r="AH459" s="21">
        <v>311.58956999999998</v>
      </c>
      <c r="AI459" s="21">
        <v>376.90195999999997</v>
      </c>
      <c r="AJ459" s="21">
        <v>416.24887000000001</v>
      </c>
      <c r="AK459" s="21">
        <v>399.07819000000001</v>
      </c>
      <c r="AL459" s="21">
        <v>387.09061000000003</v>
      </c>
      <c r="AM459" s="21">
        <v>320.84318000000002</v>
      </c>
      <c r="AN459" s="21">
        <v>361.29002000000003</v>
      </c>
      <c r="AO459" s="21">
        <v>343.27404999999999</v>
      </c>
      <c r="AP459" s="21">
        <v>331.08634999999998</v>
      </c>
      <c r="AQ459" s="21">
        <v>198.11879999999999</v>
      </c>
      <c r="AR459" s="21">
        <v>231.32149000000001</v>
      </c>
      <c r="AS459" s="21">
        <v>216.16011</v>
      </c>
      <c r="AT459" s="21">
        <v>206.30868000000001</v>
      </c>
      <c r="AU459" s="21">
        <v>257.1918</v>
      </c>
      <c r="AV459" s="21">
        <v>293.31772000000001</v>
      </c>
      <c r="AW459" s="21">
        <v>277.05165</v>
      </c>
      <c r="AX459" s="21">
        <v>266.25137999999998</v>
      </c>
      <c r="AY459" s="21">
        <v>-2820.3249799999999</v>
      </c>
      <c r="AZ459" s="21">
        <v>-2931.7190900000001</v>
      </c>
      <c r="BA459" s="21">
        <v>-2892.7700300000001</v>
      </c>
      <c r="BB459" s="21">
        <v>-2855.6051200000002</v>
      </c>
      <c r="BC459" s="21">
        <v>511.46125999999998</v>
      </c>
      <c r="BD459" s="21">
        <v>617.85383999999999</v>
      </c>
      <c r="BE459" s="21">
        <v>564.47681</v>
      </c>
      <c r="BF459" s="21">
        <v>531.35478000000001</v>
      </c>
      <c r="BG459" s="21">
        <v>-38.372169999999997</v>
      </c>
      <c r="BH459" s="21">
        <v>29.674679999999999</v>
      </c>
      <c r="BI459" s="21">
        <v>-3.9003800000000002</v>
      </c>
      <c r="BJ459" s="21">
        <v>-23.08492</v>
      </c>
      <c r="BK459" s="21">
        <v>821.40553999999997</v>
      </c>
      <c r="BL459" s="21">
        <v>907.32870000000003</v>
      </c>
      <c r="BM459" s="21">
        <v>869.827</v>
      </c>
      <c r="BN459" s="21">
        <v>843.73506999999995</v>
      </c>
      <c r="BO459" s="21">
        <v>-99.575869999999995</v>
      </c>
      <c r="BP459" s="21">
        <v>-26.898779999999999</v>
      </c>
      <c r="BQ459" s="21">
        <v>-66.209019999999995</v>
      </c>
      <c r="BR459" s="21">
        <v>-87.702619999999996</v>
      </c>
      <c r="BS459" s="21">
        <v>527.11609999999996</v>
      </c>
      <c r="BT459" s="21">
        <v>620.98688000000004</v>
      </c>
      <c r="BU459" s="21">
        <v>574.57192999999995</v>
      </c>
      <c r="BV459" s="21">
        <v>544.81699000000003</v>
      </c>
      <c r="BW459" s="21">
        <v>544.73388</v>
      </c>
      <c r="BX459" s="21">
        <v>637.65620000000001</v>
      </c>
      <c r="BY459" s="21">
        <v>591.72438</v>
      </c>
      <c r="BZ459" s="21">
        <v>562.41726000000006</v>
      </c>
      <c r="CA459" s="21">
        <v>563.05025000000001</v>
      </c>
      <c r="CB459" s="21">
        <v>656.16715999999997</v>
      </c>
      <c r="CC459" s="21">
        <v>610.43943999999999</v>
      </c>
      <c r="CD459" s="21">
        <v>580.79079000000002</v>
      </c>
      <c r="CE459" s="21">
        <v>451.07017999999999</v>
      </c>
      <c r="CF459" s="21">
        <v>535.10432000000003</v>
      </c>
      <c r="CG459" s="21">
        <v>493.52289999999999</v>
      </c>
      <c r="CH459" s="21">
        <v>466.88607999999999</v>
      </c>
      <c r="CI459" s="21">
        <v>371.13139999999999</v>
      </c>
      <c r="CJ459" s="21">
        <v>453.00371999999999</v>
      </c>
      <c r="CK459" s="21">
        <v>412.08494999999999</v>
      </c>
      <c r="CL459" s="21">
        <v>386.31195000000002</v>
      </c>
      <c r="CM459" s="21">
        <v>351.65188999999998</v>
      </c>
      <c r="CN459" s="21">
        <v>430.19448999999997</v>
      </c>
      <c r="CO459" s="21">
        <v>390.9196</v>
      </c>
      <c r="CP459" s="21">
        <v>366.20285000000001</v>
      </c>
      <c r="CQ459" s="21">
        <v>391.57042000000001</v>
      </c>
      <c r="CR459" s="21">
        <v>471.82297</v>
      </c>
      <c r="CS459" s="21">
        <v>431.85944000000001</v>
      </c>
      <c r="CT459" s="21">
        <v>406.55079999999998</v>
      </c>
      <c r="CU459" s="21">
        <v>397.46384</v>
      </c>
      <c r="CV459" s="21">
        <v>466.98086999999998</v>
      </c>
      <c r="CW459" s="21">
        <v>432.55448999999999</v>
      </c>
      <c r="CX459" s="21">
        <v>410.65911</v>
      </c>
      <c r="CY459" s="21">
        <v>450.50146999999998</v>
      </c>
      <c r="CZ459" s="21">
        <v>514.93529000000001</v>
      </c>
      <c r="DA459" s="21">
        <v>485.86579</v>
      </c>
      <c r="DB459" s="21">
        <v>466.61412999999999</v>
      </c>
      <c r="DC459" s="21">
        <v>507.12425999999999</v>
      </c>
      <c r="DD459" s="21">
        <v>594.05384000000004</v>
      </c>
      <c r="DE459" s="21">
        <v>551.13604999999995</v>
      </c>
      <c r="DF459" s="21">
        <v>523.57201999999995</v>
      </c>
      <c r="DG459" s="21">
        <v>250.68546000000001</v>
      </c>
      <c r="DH459" s="21">
        <v>311.05426999999997</v>
      </c>
      <c r="DI459" s="21">
        <v>280.68585000000002</v>
      </c>
      <c r="DJ459" s="21">
        <v>261.78841</v>
      </c>
    </row>
    <row r="460" spans="2:114" x14ac:dyDescent="0.25">
      <c r="B460" s="58" t="s">
        <v>592</v>
      </c>
      <c r="C460" s="21">
        <v>55530.860110000001</v>
      </c>
      <c r="D460" s="21">
        <v>57682.915549999998</v>
      </c>
      <c r="E460" s="21">
        <v>56929.825729999997</v>
      </c>
      <c r="F460" s="21">
        <v>56211.860090000002</v>
      </c>
      <c r="G460" s="21">
        <v>107367.93767</v>
      </c>
      <c r="H460" s="21">
        <v>111528.80117999999</v>
      </c>
      <c r="I460" s="21">
        <v>110072.67208</v>
      </c>
      <c r="J460" s="21">
        <v>108684.64032999999</v>
      </c>
      <c r="K460" s="21">
        <v>101206.13666</v>
      </c>
      <c r="L460" s="21">
        <v>105128.16916</v>
      </c>
      <c r="M460" s="21">
        <v>103755.65416000001</v>
      </c>
      <c r="N460" s="21">
        <v>102447.32812999999</v>
      </c>
      <c r="O460" s="21">
        <v>1049.5780999999999</v>
      </c>
      <c r="P460" s="21">
        <v>1098.36736</v>
      </c>
      <c r="Q460" s="21">
        <v>1078.12796</v>
      </c>
      <c r="R460" s="21">
        <v>1061.4088099999999</v>
      </c>
      <c r="S460" s="21">
        <v>1068.9754600000001</v>
      </c>
      <c r="T460" s="21">
        <v>1118.6752300000001</v>
      </c>
      <c r="U460" s="21">
        <v>1098.0830800000001</v>
      </c>
      <c r="V460" s="21">
        <v>1081.0266799999999</v>
      </c>
      <c r="W460" s="21">
        <v>103013.00062000001</v>
      </c>
      <c r="X460" s="21">
        <v>107005.0873</v>
      </c>
      <c r="Y460" s="21">
        <v>105608.14809</v>
      </c>
      <c r="Z460" s="21">
        <v>104276.3977</v>
      </c>
      <c r="AA460" s="21">
        <v>292.24232000000001</v>
      </c>
      <c r="AB460" s="21">
        <v>303.97606000000002</v>
      </c>
      <c r="AC460" s="21">
        <v>299.22705999999999</v>
      </c>
      <c r="AD460" s="21">
        <v>295.86232999999999</v>
      </c>
      <c r="AE460" s="21">
        <v>557.83032000000003</v>
      </c>
      <c r="AF460" s="21">
        <v>579.98409000000004</v>
      </c>
      <c r="AG460" s="21">
        <v>571.82367999999997</v>
      </c>
      <c r="AH460" s="21">
        <v>564.77647999999999</v>
      </c>
      <c r="AI460" s="21">
        <v>733.12437</v>
      </c>
      <c r="AJ460" s="21">
        <v>762.18708000000004</v>
      </c>
      <c r="AK460" s="21">
        <v>751.63824</v>
      </c>
      <c r="AL460" s="21">
        <v>742.25188000000003</v>
      </c>
      <c r="AM460" s="21">
        <v>956.19651999999996</v>
      </c>
      <c r="AN460" s="21">
        <v>994.11062000000004</v>
      </c>
      <c r="AO460" s="21">
        <v>980.41876000000002</v>
      </c>
      <c r="AP460" s="21">
        <v>968.13070000000005</v>
      </c>
      <c r="AQ460" s="21">
        <v>928.10630000000003</v>
      </c>
      <c r="AR460" s="21">
        <v>964.85101999999995</v>
      </c>
      <c r="AS460" s="21">
        <v>951.64491999999996</v>
      </c>
      <c r="AT460" s="21">
        <v>939.67371000000003</v>
      </c>
      <c r="AU460" s="21">
        <v>1117.0513100000001</v>
      </c>
      <c r="AV460" s="21">
        <v>1161.32528</v>
      </c>
      <c r="AW460" s="21">
        <v>1145.4710399999999</v>
      </c>
      <c r="AX460" s="21">
        <v>1130.9983299999999</v>
      </c>
      <c r="AY460" s="21">
        <v>2907.10482</v>
      </c>
      <c r="AZ460" s="21">
        <v>3021.9264600000001</v>
      </c>
      <c r="BA460" s="21">
        <v>2981.7789699999998</v>
      </c>
      <c r="BB460" s="21">
        <v>2943.4705100000001</v>
      </c>
      <c r="BC460" s="21">
        <v>903.13989000000004</v>
      </c>
      <c r="BD460" s="21">
        <v>945.27398000000005</v>
      </c>
      <c r="BE460" s="21">
        <v>927.26279</v>
      </c>
      <c r="BF460" s="21">
        <v>913.2953</v>
      </c>
      <c r="BG460" s="21">
        <v>114.68016</v>
      </c>
      <c r="BH460" s="21">
        <v>119.60677</v>
      </c>
      <c r="BI460" s="21">
        <v>116.50413</v>
      </c>
      <c r="BJ460" s="21">
        <v>116.03905</v>
      </c>
      <c r="BK460" s="21">
        <v>1531.6085800000001</v>
      </c>
      <c r="BL460" s="21">
        <v>1592.43507</v>
      </c>
      <c r="BM460" s="21">
        <v>1570.3056799999999</v>
      </c>
      <c r="BN460" s="21">
        <v>1550.71479</v>
      </c>
      <c r="BO460" s="21">
        <v>4.7358599999999997</v>
      </c>
      <c r="BP460" s="21">
        <v>5.3620900000000002</v>
      </c>
      <c r="BQ460" s="21">
        <v>3.7204999999999999</v>
      </c>
      <c r="BR460" s="21">
        <v>4.7280600000000002</v>
      </c>
      <c r="BS460" s="21">
        <v>1009.66502</v>
      </c>
      <c r="BT460" s="21">
        <v>1056.6263100000001</v>
      </c>
      <c r="BU460" s="21">
        <v>1036.96002</v>
      </c>
      <c r="BV460" s="21">
        <v>1021.03732</v>
      </c>
      <c r="BW460" s="21">
        <v>1096.5889400000001</v>
      </c>
      <c r="BX460" s="21">
        <v>1147.5909200000001</v>
      </c>
      <c r="BY460" s="21">
        <v>1126.3715199999999</v>
      </c>
      <c r="BZ460" s="21">
        <v>1108.9472000000001</v>
      </c>
      <c r="CA460" s="21">
        <v>1138.21459</v>
      </c>
      <c r="CB460" s="21">
        <v>1191.1119200000001</v>
      </c>
      <c r="CC460" s="21">
        <v>1169.1636599999999</v>
      </c>
      <c r="CD460" s="21">
        <v>1151.0438099999999</v>
      </c>
      <c r="CE460" s="21">
        <v>1134.36059</v>
      </c>
      <c r="CF460" s="21">
        <v>1187.0400099999999</v>
      </c>
      <c r="CG460" s="21">
        <v>1165.2449200000001</v>
      </c>
      <c r="CH460" s="21">
        <v>1147.1490200000001</v>
      </c>
      <c r="CI460" s="21">
        <v>1191.62932</v>
      </c>
      <c r="CJ460" s="21">
        <v>1246.95867</v>
      </c>
      <c r="CK460" s="21">
        <v>1224.09574</v>
      </c>
      <c r="CL460" s="21">
        <v>1205.0645999999999</v>
      </c>
      <c r="CM460" s="21">
        <v>1087.05773</v>
      </c>
      <c r="CN460" s="21">
        <v>1137.5464300000001</v>
      </c>
      <c r="CO460" s="21">
        <v>1116.62563</v>
      </c>
      <c r="CP460" s="21">
        <v>1099.3113800000001</v>
      </c>
      <c r="CQ460" s="21">
        <v>1112.9358400000001</v>
      </c>
      <c r="CR460" s="21">
        <v>1164.6388300000001</v>
      </c>
      <c r="CS460" s="21">
        <v>1143.2461599999999</v>
      </c>
      <c r="CT460" s="21">
        <v>1125.48272</v>
      </c>
      <c r="CU460" s="21">
        <v>964.04710999999998</v>
      </c>
      <c r="CV460" s="21">
        <v>1008.8390000000001</v>
      </c>
      <c r="CW460" s="21">
        <v>990.35307</v>
      </c>
      <c r="CX460" s="21">
        <v>974.91823999999997</v>
      </c>
      <c r="CY460" s="21">
        <v>795.13122999999996</v>
      </c>
      <c r="CZ460" s="21">
        <v>826.76400999999998</v>
      </c>
      <c r="DA460" s="21">
        <v>814.89265999999998</v>
      </c>
      <c r="DB460" s="21">
        <v>805.01765999999998</v>
      </c>
      <c r="DC460" s="21">
        <v>1014.25407</v>
      </c>
      <c r="DD460" s="21">
        <v>1061.4161300000001</v>
      </c>
      <c r="DE460" s="21">
        <v>1041.78043</v>
      </c>
      <c r="DF460" s="21">
        <v>1025.6833300000001</v>
      </c>
      <c r="DG460" s="21">
        <v>920.61887999999999</v>
      </c>
      <c r="DH460" s="21">
        <v>963.37624000000005</v>
      </c>
      <c r="DI460" s="21">
        <v>945.73087999999996</v>
      </c>
      <c r="DJ460" s="21">
        <v>930.99976000000004</v>
      </c>
    </row>
    <row r="461" spans="2:114" x14ac:dyDescent="0.25">
      <c r="B461" s="58" t="s">
        <v>593</v>
      </c>
      <c r="C461" s="21">
        <v>3439.4121500000001</v>
      </c>
      <c r="D461" s="21">
        <v>3572.7039100000002</v>
      </c>
      <c r="E461" s="21">
        <v>3526.0598199999999</v>
      </c>
      <c r="F461" s="21">
        <v>3481.5912199999998</v>
      </c>
      <c r="G461" s="21">
        <v>4938.0645000000004</v>
      </c>
      <c r="H461" s="21">
        <v>5129.4308700000001</v>
      </c>
      <c r="I461" s="21">
        <v>5062.4606100000001</v>
      </c>
      <c r="J461" s="21">
        <v>4998.6222699999998</v>
      </c>
      <c r="K461" s="21">
        <v>1725.4819</v>
      </c>
      <c r="L461" s="21">
        <v>1792.34935</v>
      </c>
      <c r="M461" s="21">
        <v>1768.9490900000001</v>
      </c>
      <c r="N461" s="21">
        <v>1746.6432</v>
      </c>
      <c r="O461" s="21">
        <v>-23.084420000000001</v>
      </c>
      <c r="P461" s="21">
        <v>-24.147120000000001</v>
      </c>
      <c r="Q461" s="21">
        <v>-23.732240000000001</v>
      </c>
      <c r="R461" s="21">
        <v>-23.34553</v>
      </c>
      <c r="S461" s="21">
        <v>-56.708320000000001</v>
      </c>
      <c r="T461" s="21">
        <v>-59.32347</v>
      </c>
      <c r="U461" s="21">
        <v>-58.300179999999997</v>
      </c>
      <c r="V461" s="21">
        <v>-57.350020000000001</v>
      </c>
      <c r="W461" s="21">
        <v>1004.2137300000001</v>
      </c>
      <c r="X461" s="21">
        <v>1043.1302499999999</v>
      </c>
      <c r="Y461" s="21">
        <v>1029.5123100000001</v>
      </c>
      <c r="Z461" s="21">
        <v>1016.52985</v>
      </c>
      <c r="AA461" s="21">
        <v>1.95312</v>
      </c>
      <c r="AB461" s="21">
        <v>2.0325000000000002</v>
      </c>
      <c r="AC461" s="21">
        <v>2.00434</v>
      </c>
      <c r="AD461" s="21">
        <v>1.9772099999999999</v>
      </c>
      <c r="AE461" s="21">
        <v>-12.42812</v>
      </c>
      <c r="AF461" s="21">
        <v>-12.916829999999999</v>
      </c>
      <c r="AG461" s="21">
        <v>-12.748390000000001</v>
      </c>
      <c r="AH461" s="21">
        <v>-12.58372</v>
      </c>
      <c r="AI461" s="21">
        <v>9.9340799999999998</v>
      </c>
      <c r="AJ461" s="21">
        <v>10.3276</v>
      </c>
      <c r="AK461" s="21">
        <v>10.19098</v>
      </c>
      <c r="AL461" s="21">
        <v>10.05786</v>
      </c>
      <c r="AM461" s="21">
        <v>-108.59193999999999</v>
      </c>
      <c r="AN461" s="21">
        <v>-112.87819</v>
      </c>
      <c r="AO461" s="21">
        <v>-111.39438</v>
      </c>
      <c r="AP461" s="21">
        <v>-109.95095999999999</v>
      </c>
      <c r="AQ461" s="21">
        <v>17.8979</v>
      </c>
      <c r="AR461" s="21">
        <v>18.605329999999999</v>
      </c>
      <c r="AS461" s="21">
        <v>18.360499999999998</v>
      </c>
      <c r="AT461" s="21">
        <v>18.12124</v>
      </c>
      <c r="AU461" s="21">
        <v>185.25351000000001</v>
      </c>
      <c r="AV461" s="21">
        <v>192.57337999999999</v>
      </c>
      <c r="AW461" s="21">
        <v>190.03877</v>
      </c>
      <c r="AX461" s="21">
        <v>187.57093</v>
      </c>
      <c r="AY461" s="21">
        <v>845.68123000000003</v>
      </c>
      <c r="AZ461" s="21">
        <v>879.08302000000003</v>
      </c>
      <c r="BA461" s="21">
        <v>867.40405999999996</v>
      </c>
      <c r="BB461" s="21">
        <v>856.26007000000004</v>
      </c>
      <c r="BC461" s="21">
        <v>-31.43093</v>
      </c>
      <c r="BD461" s="21">
        <v>-32.877850000000002</v>
      </c>
      <c r="BE461" s="21">
        <v>-32.313000000000002</v>
      </c>
      <c r="BF461" s="21">
        <v>-31.786470000000001</v>
      </c>
      <c r="BG461" s="21">
        <v>1.6811799999999999</v>
      </c>
      <c r="BH461" s="21">
        <v>1.75223</v>
      </c>
      <c r="BI461" s="21">
        <v>1.7262900000000001</v>
      </c>
      <c r="BJ461" s="21">
        <v>1.7014800000000001</v>
      </c>
      <c r="BK461" s="21">
        <v>-81.754850000000005</v>
      </c>
      <c r="BL461" s="21">
        <v>-84.981710000000007</v>
      </c>
      <c r="BM461" s="21">
        <v>-83.866</v>
      </c>
      <c r="BN461" s="21">
        <v>-82.778350000000003</v>
      </c>
      <c r="BO461" s="21">
        <v>7.1179999999999993E-2</v>
      </c>
      <c r="BP461" s="21">
        <v>7.843E-2</v>
      </c>
      <c r="BQ461" s="21">
        <v>7.356E-2</v>
      </c>
      <c r="BR461" s="21">
        <v>7.22E-2</v>
      </c>
      <c r="BS461" s="21">
        <v>14.51449</v>
      </c>
      <c r="BT461" s="21">
        <v>15.18817</v>
      </c>
      <c r="BU461" s="21">
        <v>14.922330000000001</v>
      </c>
      <c r="BV461" s="21">
        <v>14.67896</v>
      </c>
      <c r="BW461" s="21">
        <v>69.490610000000004</v>
      </c>
      <c r="BX461" s="21">
        <v>72.702399999999997</v>
      </c>
      <c r="BY461" s="21">
        <v>71.441969999999998</v>
      </c>
      <c r="BZ461" s="21">
        <v>70.277339999999995</v>
      </c>
      <c r="CA461" s="21">
        <v>-64.96105</v>
      </c>
      <c r="CB461" s="21">
        <v>-67.956909999999993</v>
      </c>
      <c r="CC461" s="21">
        <v>-66.784570000000002</v>
      </c>
      <c r="CD461" s="21">
        <v>-65.69614</v>
      </c>
      <c r="CE461" s="21">
        <v>-49.602029999999999</v>
      </c>
      <c r="CF461" s="21">
        <v>-51.888939999999998</v>
      </c>
      <c r="CG461" s="21">
        <v>-50.99436</v>
      </c>
      <c r="CH461" s="21">
        <v>-50.163290000000003</v>
      </c>
      <c r="CI461" s="21">
        <v>-89.764380000000003</v>
      </c>
      <c r="CJ461" s="21">
        <v>-93.905519999999996</v>
      </c>
      <c r="CK461" s="21">
        <v>-92.284310000000005</v>
      </c>
      <c r="CL461" s="21">
        <v>-90.780230000000003</v>
      </c>
      <c r="CM461" s="21">
        <v>-41.587719999999997</v>
      </c>
      <c r="CN461" s="21">
        <v>-43.504660000000001</v>
      </c>
      <c r="CO461" s="21">
        <v>-42.755049999999997</v>
      </c>
      <c r="CP461" s="21">
        <v>-42.05827</v>
      </c>
      <c r="CQ461" s="21">
        <v>-3.6398600000000001</v>
      </c>
      <c r="CR461" s="21">
        <v>-3.8047599999999999</v>
      </c>
      <c r="CS461" s="21">
        <v>-3.7417400000000001</v>
      </c>
      <c r="CT461" s="21">
        <v>-3.6808800000000002</v>
      </c>
      <c r="CU461" s="21">
        <v>-51.968969999999999</v>
      </c>
      <c r="CV461" s="21">
        <v>-54.365819999999999</v>
      </c>
      <c r="CW461" s="21">
        <v>-53.427810000000001</v>
      </c>
      <c r="CX461" s="21">
        <v>-52.557049999999997</v>
      </c>
      <c r="CY461" s="21">
        <v>-30.433060000000001</v>
      </c>
      <c r="CZ461" s="21">
        <v>-31.63036</v>
      </c>
      <c r="DA461" s="21">
        <v>-31.217569999999998</v>
      </c>
      <c r="DB461" s="21">
        <v>-30.813839999999999</v>
      </c>
      <c r="DC461" s="21">
        <v>65.816479999999999</v>
      </c>
      <c r="DD461" s="21">
        <v>68.858459999999994</v>
      </c>
      <c r="DE461" s="21">
        <v>67.664659999999998</v>
      </c>
      <c r="DF461" s="21">
        <v>66.561610000000002</v>
      </c>
      <c r="DG461" s="21">
        <v>-64.470079999999996</v>
      </c>
      <c r="DH461" s="21">
        <v>-67.444199999999995</v>
      </c>
      <c r="DI461" s="21">
        <v>-66.279910000000001</v>
      </c>
      <c r="DJ461" s="21">
        <v>-65.199659999999994</v>
      </c>
    </row>
    <row r="462" spans="2:114" x14ac:dyDescent="0.25">
      <c r="B462" s="58" t="s">
        <v>594</v>
      </c>
      <c r="C462" s="21">
        <v>4757.2450900000003</v>
      </c>
      <c r="D462" s="21">
        <v>4941.6084300000002</v>
      </c>
      <c r="E462" s="21">
        <v>4877.0923599999996</v>
      </c>
      <c r="F462" s="21">
        <v>4815.5853299999999</v>
      </c>
      <c r="G462" s="21">
        <v>3154.19362</v>
      </c>
      <c r="H462" s="21">
        <v>3276.4290799999999</v>
      </c>
      <c r="I462" s="21">
        <v>3233.65175</v>
      </c>
      <c r="J462" s="21">
        <v>3192.8749499999999</v>
      </c>
      <c r="K462" s="21">
        <v>-5670.7047499999999</v>
      </c>
      <c r="L462" s="21">
        <v>-5890.4610700000003</v>
      </c>
      <c r="M462" s="21">
        <v>-5813.5573599999998</v>
      </c>
      <c r="N462" s="21">
        <v>-5740.2502400000003</v>
      </c>
      <c r="O462" s="21">
        <v>16.909189999999999</v>
      </c>
      <c r="P462" s="21">
        <v>17.69303</v>
      </c>
      <c r="Q462" s="21">
        <v>17.384239999999998</v>
      </c>
      <c r="R462" s="21">
        <v>17.100760000000001</v>
      </c>
      <c r="S462" s="21">
        <v>-235.72502</v>
      </c>
      <c r="T462" s="21">
        <v>-246.60536999999999</v>
      </c>
      <c r="U462" s="21">
        <v>-242.34297000000001</v>
      </c>
      <c r="V462" s="21">
        <v>-238.39295999999999</v>
      </c>
      <c r="W462" s="21">
        <v>-7006.0759900000003</v>
      </c>
      <c r="X462" s="21">
        <v>-7277.5840799999996</v>
      </c>
      <c r="Y462" s="21">
        <v>-7182.5760499999997</v>
      </c>
      <c r="Z462" s="21">
        <v>-7092.0016100000003</v>
      </c>
      <c r="AA462" s="21">
        <v>1.94547</v>
      </c>
      <c r="AB462" s="21">
        <v>2.0245799999999998</v>
      </c>
      <c r="AC462" s="21">
        <v>1.99651</v>
      </c>
      <c r="AD462" s="21">
        <v>1.9694700000000001</v>
      </c>
      <c r="AE462" s="21">
        <v>-14.617000000000001</v>
      </c>
      <c r="AF462" s="21">
        <v>-15.19206</v>
      </c>
      <c r="AG462" s="21">
        <v>-14.993779999999999</v>
      </c>
      <c r="AH462" s="21">
        <v>-14.79998</v>
      </c>
      <c r="AI462" s="21">
        <v>17.331029999999998</v>
      </c>
      <c r="AJ462" s="21">
        <v>18.016390000000001</v>
      </c>
      <c r="AK462" s="21">
        <v>17.77881</v>
      </c>
      <c r="AL462" s="21">
        <v>17.547180000000001</v>
      </c>
      <c r="AM462" s="21">
        <v>-200.32319000000001</v>
      </c>
      <c r="AN462" s="21">
        <v>-208.23172</v>
      </c>
      <c r="AO462" s="21">
        <v>-205.49350999999999</v>
      </c>
      <c r="AP462" s="21">
        <v>-202.83</v>
      </c>
      <c r="AQ462" s="21">
        <v>-451.34341000000001</v>
      </c>
      <c r="AR462" s="21">
        <v>-469.13929999999999</v>
      </c>
      <c r="AS462" s="21">
        <v>-462.99309</v>
      </c>
      <c r="AT462" s="21">
        <v>-456.98230000000001</v>
      </c>
      <c r="AU462" s="21">
        <v>-172.01118</v>
      </c>
      <c r="AV462" s="21">
        <v>-178.80447000000001</v>
      </c>
      <c r="AW462" s="21">
        <v>-176.45318</v>
      </c>
      <c r="AX462" s="21">
        <v>-174.16345999999999</v>
      </c>
      <c r="AY462" s="21">
        <v>-9808.1859100000001</v>
      </c>
      <c r="AZ462" s="21">
        <v>-10195.5789</v>
      </c>
      <c r="BA462" s="21">
        <v>-10060.12658</v>
      </c>
      <c r="BB462" s="21">
        <v>-9930.8789199999992</v>
      </c>
      <c r="BC462" s="21">
        <v>-23.14414</v>
      </c>
      <c r="BD462" s="21">
        <v>-24.20842</v>
      </c>
      <c r="BE462" s="21">
        <v>-23.79355</v>
      </c>
      <c r="BF462" s="21">
        <v>-23.40588</v>
      </c>
      <c r="BG462" s="21">
        <v>1.7266600000000001</v>
      </c>
      <c r="BH462" s="21">
        <v>1.7995699999999999</v>
      </c>
      <c r="BI462" s="21">
        <v>1.7729600000000001</v>
      </c>
      <c r="BJ462" s="21">
        <v>1.74756</v>
      </c>
      <c r="BK462" s="21">
        <v>37.303350000000002</v>
      </c>
      <c r="BL462" s="21">
        <v>38.780889999999999</v>
      </c>
      <c r="BM462" s="21">
        <v>38.268500000000003</v>
      </c>
      <c r="BN462" s="21">
        <v>37.769550000000002</v>
      </c>
      <c r="BO462" s="21">
        <v>7.2889999999999996E-2</v>
      </c>
      <c r="BP462" s="21">
        <v>8.0250000000000002E-2</v>
      </c>
      <c r="BQ462" s="21">
        <v>7.5310000000000002E-2</v>
      </c>
      <c r="BR462" s="21">
        <v>7.3929999999999996E-2</v>
      </c>
      <c r="BS462" s="21">
        <v>-15.89221</v>
      </c>
      <c r="BT462" s="21">
        <v>-16.62238</v>
      </c>
      <c r="BU462" s="21">
        <v>-16.338069999999998</v>
      </c>
      <c r="BV462" s="21">
        <v>-16.071899999999999</v>
      </c>
      <c r="BW462" s="21">
        <v>5.5057299999999998</v>
      </c>
      <c r="BX462" s="21">
        <v>5.7633599999999996</v>
      </c>
      <c r="BY462" s="21">
        <v>5.6606399999999999</v>
      </c>
      <c r="BZ462" s="21">
        <v>5.5682400000000003</v>
      </c>
      <c r="CA462" s="21">
        <v>-24.349209999999999</v>
      </c>
      <c r="CB462" s="21">
        <v>-25.47</v>
      </c>
      <c r="CC462" s="21">
        <v>-25.032520000000002</v>
      </c>
      <c r="CD462" s="21">
        <v>-24.62463</v>
      </c>
      <c r="CE462" s="21">
        <v>-115.9494</v>
      </c>
      <c r="CF462" s="21">
        <v>-121.29956</v>
      </c>
      <c r="CG462" s="21">
        <v>-119.20451</v>
      </c>
      <c r="CH462" s="21">
        <v>-117.26163</v>
      </c>
      <c r="CI462" s="21">
        <v>-222.12468999999999</v>
      </c>
      <c r="CJ462" s="21">
        <v>-232.37690000000001</v>
      </c>
      <c r="CK462" s="21">
        <v>-228.36079000000001</v>
      </c>
      <c r="CL462" s="21">
        <v>-224.63869</v>
      </c>
      <c r="CM462" s="21">
        <v>-248.43088</v>
      </c>
      <c r="CN462" s="21">
        <v>-259.89776999999998</v>
      </c>
      <c r="CO462" s="21">
        <v>-255.40556000000001</v>
      </c>
      <c r="CP462" s="21">
        <v>-251.24262999999999</v>
      </c>
      <c r="CQ462" s="21">
        <v>-212.90145000000001</v>
      </c>
      <c r="CR462" s="21">
        <v>-222.72798</v>
      </c>
      <c r="CS462" s="21">
        <v>-218.87860000000001</v>
      </c>
      <c r="CT462" s="21">
        <v>-215.31106</v>
      </c>
      <c r="CU462" s="21">
        <v>-81.600009999999997</v>
      </c>
      <c r="CV462" s="21">
        <v>-85.364900000000006</v>
      </c>
      <c r="CW462" s="21">
        <v>-83.890780000000007</v>
      </c>
      <c r="CX462" s="21">
        <v>-82.523480000000006</v>
      </c>
      <c r="CY462" s="21">
        <v>-23.519559999999998</v>
      </c>
      <c r="CZ462" s="21">
        <v>-24.44416</v>
      </c>
      <c r="DA462" s="21">
        <v>-24.125589999999999</v>
      </c>
      <c r="DB462" s="21">
        <v>-23.813939999999999</v>
      </c>
      <c r="DC462" s="21">
        <v>-2.2786200000000001</v>
      </c>
      <c r="DD462" s="21">
        <v>-2.3805700000000001</v>
      </c>
      <c r="DE462" s="21">
        <v>-2.3422900000000002</v>
      </c>
      <c r="DF462" s="21">
        <v>-2.3042400000000001</v>
      </c>
      <c r="DG462" s="21">
        <v>-213.8879</v>
      </c>
      <c r="DH462" s="21">
        <v>-223.76064</v>
      </c>
      <c r="DI462" s="21">
        <v>-219.89279999999999</v>
      </c>
      <c r="DJ462" s="21">
        <v>-216.30869999999999</v>
      </c>
    </row>
    <row r="463" spans="2:114" x14ac:dyDescent="0.25">
      <c r="B463" s="58" t="s">
        <v>595</v>
      </c>
      <c r="C463" s="21">
        <v>-6227.4789199999996</v>
      </c>
      <c r="D463" s="21">
        <v>-6468.8200399999996</v>
      </c>
      <c r="E463" s="21">
        <v>-6384.3651799999998</v>
      </c>
      <c r="F463" s="21">
        <v>-6303.8492999999999</v>
      </c>
      <c r="G463" s="21">
        <v>-23782.068800000001</v>
      </c>
      <c r="H463" s="21">
        <v>-24703.702799999999</v>
      </c>
      <c r="I463" s="21">
        <v>-24381.169249999999</v>
      </c>
      <c r="J463" s="21">
        <v>-24073.719300000001</v>
      </c>
      <c r="K463" s="21">
        <v>-29374.975750000001</v>
      </c>
      <c r="L463" s="21">
        <v>-30513.34159</v>
      </c>
      <c r="M463" s="21">
        <v>-30114.970539999998</v>
      </c>
      <c r="N463" s="21">
        <v>-29735.23028</v>
      </c>
      <c r="O463" s="21">
        <v>-307.77505000000002</v>
      </c>
      <c r="P463" s="21">
        <v>-332.16953000000001</v>
      </c>
      <c r="Q463" s="21">
        <v>-330.70139</v>
      </c>
      <c r="R463" s="21">
        <v>-313.87499000000003</v>
      </c>
      <c r="S463" s="21">
        <v>-506.94299999999998</v>
      </c>
      <c r="T463" s="21">
        <v>-540.35581000000002</v>
      </c>
      <c r="U463" s="21">
        <v>-535.28967999999998</v>
      </c>
      <c r="V463" s="21">
        <v>-515.32275000000004</v>
      </c>
      <c r="W463" s="21">
        <v>-30708.41387</v>
      </c>
      <c r="X463" s="21">
        <v>-31898.46415</v>
      </c>
      <c r="Y463" s="21">
        <v>-31482.033340000002</v>
      </c>
      <c r="Z463" s="21">
        <v>-31085.035459999999</v>
      </c>
      <c r="AA463" s="21">
        <v>-66.030990000000003</v>
      </c>
      <c r="AB463" s="21">
        <v>-74.572969999999998</v>
      </c>
      <c r="AC463" s="21">
        <v>-76.794700000000006</v>
      </c>
      <c r="AD463" s="21">
        <v>-68.984049999999996</v>
      </c>
      <c r="AE463" s="21">
        <v>-169.14346</v>
      </c>
      <c r="AF463" s="21">
        <v>-180.09672</v>
      </c>
      <c r="AG463" s="21">
        <v>-180.08340999999999</v>
      </c>
      <c r="AH463" s="21">
        <v>-172.79647</v>
      </c>
      <c r="AI463" s="21">
        <v>-238.99739</v>
      </c>
      <c r="AJ463" s="21">
        <v>-252.65522999999999</v>
      </c>
      <c r="AK463" s="21">
        <v>-251.63596000000001</v>
      </c>
      <c r="AL463" s="21">
        <v>-243.49780000000001</v>
      </c>
      <c r="AM463" s="21">
        <v>-363.92340999999999</v>
      </c>
      <c r="AN463" s="21">
        <v>-383.13945999999999</v>
      </c>
      <c r="AO463" s="21">
        <v>-380.69776000000002</v>
      </c>
      <c r="AP463" s="21">
        <v>-370.20945999999998</v>
      </c>
      <c r="AQ463" s="21">
        <v>-704.94884999999999</v>
      </c>
      <c r="AR463" s="21">
        <v>-737.09339999999997</v>
      </c>
      <c r="AS463" s="21">
        <v>-729.82223999999997</v>
      </c>
      <c r="AT463" s="21">
        <v>-715.31593999999996</v>
      </c>
      <c r="AU463" s="21">
        <v>-806.48307999999997</v>
      </c>
      <c r="AV463" s="21">
        <v>-842.86784</v>
      </c>
      <c r="AW463" s="21">
        <v>-834.20102999999995</v>
      </c>
      <c r="AX463" s="21">
        <v>-818.19205999999997</v>
      </c>
      <c r="AY463" s="21">
        <v>-7025.56448</v>
      </c>
      <c r="AZ463" s="21">
        <v>-7303.0525299999999</v>
      </c>
      <c r="BA463" s="21">
        <v>-7206.0285800000001</v>
      </c>
      <c r="BB463" s="21">
        <v>-7113.4489899999999</v>
      </c>
      <c r="BC463" s="21">
        <v>-244.58203</v>
      </c>
      <c r="BD463" s="21">
        <v>-269.99284</v>
      </c>
      <c r="BE463" s="21">
        <v>-271.00614000000002</v>
      </c>
      <c r="BF463" s="21">
        <v>-251.02003999999999</v>
      </c>
      <c r="BG463" s="21">
        <v>-10.037800000000001</v>
      </c>
      <c r="BH463" s="21">
        <v>-22.674440000000001</v>
      </c>
      <c r="BI463" s="21">
        <v>-28.914370000000002</v>
      </c>
      <c r="BJ463" s="21">
        <v>-14.57321</v>
      </c>
      <c r="BK463" s="21">
        <v>-430.28840000000002</v>
      </c>
      <c r="BL463" s="21">
        <v>-456.59492999999998</v>
      </c>
      <c r="BM463" s="21">
        <v>-455.59901000000002</v>
      </c>
      <c r="BN463" s="21">
        <v>-439.02557000000002</v>
      </c>
      <c r="BO463" s="21">
        <v>13.627370000000001</v>
      </c>
      <c r="BP463" s="21">
        <v>1.21393</v>
      </c>
      <c r="BQ463" s="21">
        <v>-4.1887100000000004</v>
      </c>
      <c r="BR463" s="21">
        <v>10.425509999999999</v>
      </c>
      <c r="BS463" s="21">
        <v>-322.15386000000001</v>
      </c>
      <c r="BT463" s="21">
        <v>-348.90579000000002</v>
      </c>
      <c r="BU463" s="21">
        <v>-347.60854</v>
      </c>
      <c r="BV463" s="21">
        <v>-328.84602000000001</v>
      </c>
      <c r="BW463" s="21">
        <v>-384.43574000000001</v>
      </c>
      <c r="BX463" s="21">
        <v>-413.27596999999997</v>
      </c>
      <c r="BY463" s="21">
        <v>-410.87218000000001</v>
      </c>
      <c r="BZ463" s="21">
        <v>-391.65102999999999</v>
      </c>
      <c r="CA463" s="21">
        <v>-330.25179000000003</v>
      </c>
      <c r="CB463" s="21">
        <v>-356.78032000000002</v>
      </c>
      <c r="CC463" s="21">
        <v>-355.21978000000001</v>
      </c>
      <c r="CD463" s="21">
        <v>-336.87714</v>
      </c>
      <c r="CE463" s="21">
        <v>-379.26929999999999</v>
      </c>
      <c r="CF463" s="21">
        <v>-407.64931999999999</v>
      </c>
      <c r="CG463" s="21">
        <v>-404.88817999999998</v>
      </c>
      <c r="CH463" s="21">
        <v>-386.34025000000003</v>
      </c>
      <c r="CI463" s="21">
        <v>-469.01929000000001</v>
      </c>
      <c r="CJ463" s="21">
        <v>-501.82625000000002</v>
      </c>
      <c r="CK463" s="21">
        <v>-497.53728000000001</v>
      </c>
      <c r="CL463" s="21">
        <v>-477.17635999999999</v>
      </c>
      <c r="CM463" s="21">
        <v>-524.84344999999996</v>
      </c>
      <c r="CN463" s="21">
        <v>-559.80619999999999</v>
      </c>
      <c r="CO463" s="21">
        <v>-554.34497999999996</v>
      </c>
      <c r="CP463" s="21">
        <v>-533.52400999999998</v>
      </c>
      <c r="CQ463" s="21">
        <v>-536.11614999999995</v>
      </c>
      <c r="CR463" s="21">
        <v>-571.32447000000002</v>
      </c>
      <c r="CS463" s="21">
        <v>-565.70540000000005</v>
      </c>
      <c r="CT463" s="21">
        <v>-544.85675000000003</v>
      </c>
      <c r="CU463" s="21">
        <v>-310.91771999999997</v>
      </c>
      <c r="CV463" s="21">
        <v>-333.64530000000002</v>
      </c>
      <c r="CW463" s="21">
        <v>-331.45609999999999</v>
      </c>
      <c r="CX463" s="21">
        <v>-316.59884</v>
      </c>
      <c r="CY463" s="21">
        <v>-224.78837999999999</v>
      </c>
      <c r="CZ463" s="21">
        <v>-241.68147999999999</v>
      </c>
      <c r="DA463" s="21">
        <v>-242.92007000000001</v>
      </c>
      <c r="DB463" s="21">
        <v>-230.48097999999999</v>
      </c>
      <c r="DC463" s="21">
        <v>-357.79201999999998</v>
      </c>
      <c r="DD463" s="21">
        <v>-384.93306999999999</v>
      </c>
      <c r="DE463" s="21">
        <v>-382.64411000000001</v>
      </c>
      <c r="DF463" s="21">
        <v>-364.57004999999998</v>
      </c>
      <c r="DG463" s="21">
        <v>-420.98142999999999</v>
      </c>
      <c r="DH463" s="21">
        <v>-448.61786000000001</v>
      </c>
      <c r="DI463" s="21">
        <v>-444.20877999999999</v>
      </c>
      <c r="DJ463" s="21">
        <v>-427.84476999999998</v>
      </c>
    </row>
    <row r="464" spans="2:114" x14ac:dyDescent="0.25">
      <c r="B464" s="58" t="s">
        <v>596</v>
      </c>
      <c r="C464" s="21">
        <v>-14507.84707</v>
      </c>
      <c r="D464" s="21">
        <v>-15070.087439999999</v>
      </c>
      <c r="E464" s="21">
        <v>-14873.337170000001</v>
      </c>
      <c r="F464" s="21">
        <v>-14685.76334</v>
      </c>
      <c r="G464" s="21">
        <v>-47188.138809999997</v>
      </c>
      <c r="H464" s="21">
        <v>-49016.835619999998</v>
      </c>
      <c r="I464" s="21">
        <v>-48376.867830000003</v>
      </c>
      <c r="J464" s="21">
        <v>-47766.828780000003</v>
      </c>
      <c r="K464" s="21">
        <v>-45552.48934</v>
      </c>
      <c r="L464" s="21">
        <v>-47317.78095</v>
      </c>
      <c r="M464" s="21">
        <v>-46700.01728</v>
      </c>
      <c r="N464" s="21">
        <v>-46111.144809999998</v>
      </c>
      <c r="O464" s="21">
        <v>-690.13558</v>
      </c>
      <c r="P464" s="21">
        <v>-732.62247000000002</v>
      </c>
      <c r="Q464" s="21">
        <v>-723.92226000000005</v>
      </c>
      <c r="R464" s="21">
        <v>-700.53264999999999</v>
      </c>
      <c r="S464" s="21">
        <v>-708.84235000000001</v>
      </c>
      <c r="T464" s="21">
        <v>-752.03173000000004</v>
      </c>
      <c r="U464" s="21">
        <v>-743.01181999999994</v>
      </c>
      <c r="V464" s="21">
        <v>-719.48266999999998</v>
      </c>
      <c r="W464" s="21">
        <v>-46671.761780000001</v>
      </c>
      <c r="X464" s="21">
        <v>-48480.443379999997</v>
      </c>
      <c r="Y464" s="21">
        <v>-47847.53673</v>
      </c>
      <c r="Z464" s="21">
        <v>-47244.164949999998</v>
      </c>
      <c r="AA464" s="21">
        <v>-127.11461</v>
      </c>
      <c r="AB464" s="21">
        <v>-138.33798999999999</v>
      </c>
      <c r="AC464" s="21">
        <v>-139.57178999999999</v>
      </c>
      <c r="AD464" s="21">
        <v>-130.81729000000001</v>
      </c>
      <c r="AE464" s="21">
        <v>-360.33596999999997</v>
      </c>
      <c r="AF464" s="21">
        <v>-379.02429000000001</v>
      </c>
      <c r="AG464" s="21">
        <v>-376.28823</v>
      </c>
      <c r="AH464" s="21">
        <v>-366.36624999999998</v>
      </c>
      <c r="AI464" s="21">
        <v>-496.48905000000002</v>
      </c>
      <c r="AJ464" s="21">
        <v>-520.49026000000003</v>
      </c>
      <c r="AK464" s="21">
        <v>-515.84258</v>
      </c>
      <c r="AL464" s="21">
        <v>-504.19112999999999</v>
      </c>
      <c r="AM464" s="21">
        <v>-555.11217999999997</v>
      </c>
      <c r="AN464" s="21">
        <v>-582.09088999999994</v>
      </c>
      <c r="AO464" s="21">
        <v>-576.90805999999998</v>
      </c>
      <c r="AP464" s="21">
        <v>-563.77656000000002</v>
      </c>
      <c r="AQ464" s="21">
        <v>-667.20051000000001</v>
      </c>
      <c r="AR464" s="21">
        <v>-698.06079</v>
      </c>
      <c r="AS464" s="21">
        <v>-691.19078000000002</v>
      </c>
      <c r="AT464" s="21">
        <v>-677.08627999999999</v>
      </c>
      <c r="AU464" s="21">
        <v>-783.49042999999995</v>
      </c>
      <c r="AV464" s="21">
        <v>-819.17232999999999</v>
      </c>
      <c r="AW464" s="21">
        <v>-810.70582000000002</v>
      </c>
      <c r="AX464" s="21">
        <v>-794.90152</v>
      </c>
      <c r="AY464" s="21">
        <v>-1492.64168</v>
      </c>
      <c r="AZ464" s="21">
        <v>-1551.5963999999999</v>
      </c>
      <c r="BA464" s="21">
        <v>-1530.9828299999999</v>
      </c>
      <c r="BB464" s="21">
        <v>-1511.3135</v>
      </c>
      <c r="BC464" s="21">
        <v>-533.69708000000003</v>
      </c>
      <c r="BD464" s="21">
        <v>-573.05682000000002</v>
      </c>
      <c r="BE464" s="21">
        <v>-568.4384</v>
      </c>
      <c r="BF464" s="21">
        <v>-543.37302</v>
      </c>
      <c r="BG464" s="21">
        <v>-31.874680000000001</v>
      </c>
      <c r="BH464" s="21">
        <v>-45.92454</v>
      </c>
      <c r="BI464" s="21">
        <v>-51.556170000000002</v>
      </c>
      <c r="BJ464" s="21">
        <v>-36.654260000000001</v>
      </c>
      <c r="BK464" s="21">
        <v>-1058.28989</v>
      </c>
      <c r="BL464" s="21">
        <v>-1109.8086800000001</v>
      </c>
      <c r="BM464" s="21">
        <v>-1099.97577</v>
      </c>
      <c r="BN464" s="21">
        <v>-1074.85455</v>
      </c>
      <c r="BO464" s="21">
        <v>12.58056</v>
      </c>
      <c r="BP464" s="21">
        <v>-0.49814999999999998</v>
      </c>
      <c r="BQ464" s="21">
        <v>-5.5118099999999997</v>
      </c>
      <c r="BR464" s="21">
        <v>9.3899299999999997</v>
      </c>
      <c r="BS464" s="21">
        <v>-631.75289999999995</v>
      </c>
      <c r="BT464" s="21">
        <v>-673.29875000000004</v>
      </c>
      <c r="BU464" s="21">
        <v>-666.06235000000004</v>
      </c>
      <c r="BV464" s="21">
        <v>-641.91840999999999</v>
      </c>
      <c r="BW464" s="21">
        <v>-686.66242</v>
      </c>
      <c r="BX464" s="21">
        <v>-729.95533999999998</v>
      </c>
      <c r="BY464" s="21">
        <v>-721.74231999999995</v>
      </c>
      <c r="BZ464" s="21">
        <v>-697.26873999999998</v>
      </c>
      <c r="CA464" s="21">
        <v>-727.25558000000001</v>
      </c>
      <c r="CB464" s="21">
        <v>-772.59238000000005</v>
      </c>
      <c r="CC464" s="21">
        <v>-763.51135999999997</v>
      </c>
      <c r="CD464" s="21">
        <v>-738.34155999999996</v>
      </c>
      <c r="CE464" s="21">
        <v>-641.42385999999999</v>
      </c>
      <c r="CF464" s="21">
        <v>-682.36335999999994</v>
      </c>
      <c r="CG464" s="21">
        <v>-674.55426999999997</v>
      </c>
      <c r="CH464" s="21">
        <v>-651.43453</v>
      </c>
      <c r="CI464" s="21">
        <v>-697.97940000000006</v>
      </c>
      <c r="CJ464" s="21">
        <v>-741.82942000000003</v>
      </c>
      <c r="CK464" s="21">
        <v>-733.08784000000003</v>
      </c>
      <c r="CL464" s="21">
        <v>-708.70109000000002</v>
      </c>
      <c r="CM464" s="21">
        <v>-716.34366999999997</v>
      </c>
      <c r="CN464" s="21">
        <v>-760.60559999999998</v>
      </c>
      <c r="CO464" s="21">
        <v>-751.38288999999997</v>
      </c>
      <c r="CP464" s="21">
        <v>-727.16682000000003</v>
      </c>
      <c r="CQ464" s="21">
        <v>-714.92012</v>
      </c>
      <c r="CR464" s="21">
        <v>-758.85193000000004</v>
      </c>
      <c r="CS464" s="21">
        <v>-749.69467999999995</v>
      </c>
      <c r="CT464" s="21">
        <v>-725.66024000000004</v>
      </c>
      <c r="CU464" s="21">
        <v>-563.81760999999995</v>
      </c>
      <c r="CV464" s="21">
        <v>-598.59492</v>
      </c>
      <c r="CW464" s="21">
        <v>-591.57132999999999</v>
      </c>
      <c r="CX464" s="21">
        <v>-572.33793000000003</v>
      </c>
      <c r="CY464" s="21">
        <v>-494.2851</v>
      </c>
      <c r="CZ464" s="21">
        <v>-522.17133000000001</v>
      </c>
      <c r="DA464" s="21">
        <v>-519.52211999999997</v>
      </c>
      <c r="DB464" s="21">
        <v>-503.32299999999998</v>
      </c>
      <c r="DC464" s="21">
        <v>-633.09140000000002</v>
      </c>
      <c r="DD464" s="21">
        <v>-673.40827000000002</v>
      </c>
      <c r="DE464" s="21">
        <v>-665.82414000000006</v>
      </c>
      <c r="DF464" s="21">
        <v>-642.95766000000003</v>
      </c>
      <c r="DG464" s="21">
        <v>-578.53474000000006</v>
      </c>
      <c r="DH464" s="21">
        <v>-613.81062999999995</v>
      </c>
      <c r="DI464" s="21">
        <v>-606.31208000000004</v>
      </c>
      <c r="DJ464" s="21">
        <v>-587.16174999999998</v>
      </c>
    </row>
    <row r="465" spans="2:114" x14ac:dyDescent="0.25">
      <c r="B465" s="58" t="s">
        <v>597</v>
      </c>
      <c r="C465" s="21">
        <v>10750.317660000001</v>
      </c>
      <c r="D465" s="21">
        <v>11166.937889999999</v>
      </c>
      <c r="E465" s="21">
        <v>11021.1459</v>
      </c>
      <c r="F465" s="21">
        <v>10882.15366</v>
      </c>
      <c r="G465" s="21">
        <v>9677.8909299999996</v>
      </c>
      <c r="H465" s="21">
        <v>10052.941290000001</v>
      </c>
      <c r="I465" s="21">
        <v>9921.6892700000008</v>
      </c>
      <c r="J465" s="21">
        <v>9796.57539</v>
      </c>
      <c r="K465" s="21">
        <v>8993.0807800000002</v>
      </c>
      <c r="L465" s="21">
        <v>9341.5888500000001</v>
      </c>
      <c r="M465" s="21">
        <v>9219.6284699999997</v>
      </c>
      <c r="N465" s="21">
        <v>9103.3718700000009</v>
      </c>
      <c r="O465" s="21">
        <v>35.147970000000001</v>
      </c>
      <c r="P465" s="21">
        <v>36.789760000000001</v>
      </c>
      <c r="Q465" s="21">
        <v>36.135089999999998</v>
      </c>
      <c r="R465" s="21">
        <v>35.545969999999997</v>
      </c>
      <c r="S465" s="21">
        <v>-20.148240000000001</v>
      </c>
      <c r="T465" s="21">
        <v>-21.059619999999999</v>
      </c>
      <c r="U465" s="21">
        <v>-20.713629999999998</v>
      </c>
      <c r="V465" s="21">
        <v>-20.37613</v>
      </c>
      <c r="W465" s="21">
        <v>9131.0305900000003</v>
      </c>
      <c r="X465" s="21">
        <v>9484.88753</v>
      </c>
      <c r="Y465" s="21">
        <v>9361.0634100000007</v>
      </c>
      <c r="Z465" s="21">
        <v>9243.0175999999992</v>
      </c>
      <c r="AA465" s="21">
        <v>19.848410000000001</v>
      </c>
      <c r="AB465" s="21">
        <v>20.643689999999999</v>
      </c>
      <c r="AC465" s="21">
        <v>20.361650000000001</v>
      </c>
      <c r="AD465" s="21">
        <v>20.096399999999999</v>
      </c>
      <c r="AE465" s="21">
        <v>-20.27674</v>
      </c>
      <c r="AF465" s="21">
        <v>-21.06842</v>
      </c>
      <c r="AG465" s="21">
        <v>-20.799630000000001</v>
      </c>
      <c r="AH465" s="21">
        <v>-20.530449999999998</v>
      </c>
      <c r="AI465" s="21">
        <v>25.698550000000001</v>
      </c>
      <c r="AJ465" s="21">
        <v>26.720569999999999</v>
      </c>
      <c r="AK465" s="21">
        <v>26.36224</v>
      </c>
      <c r="AL465" s="21">
        <v>26.019179999999999</v>
      </c>
      <c r="AM465" s="21">
        <v>-22.565819999999999</v>
      </c>
      <c r="AN465" s="21">
        <v>-23.447600000000001</v>
      </c>
      <c r="AO465" s="21">
        <v>-23.147659999999998</v>
      </c>
      <c r="AP465" s="21">
        <v>-22.848459999999999</v>
      </c>
      <c r="AQ465" s="21">
        <v>-144.38163</v>
      </c>
      <c r="AR465" s="21">
        <v>-150.06650999999999</v>
      </c>
      <c r="AS465" s="21">
        <v>-148.10786999999999</v>
      </c>
      <c r="AT465" s="21">
        <v>-146.18564000000001</v>
      </c>
      <c r="AU465" s="21">
        <v>14.87965</v>
      </c>
      <c r="AV465" s="21">
        <v>15.47616</v>
      </c>
      <c r="AW465" s="21">
        <v>15.264570000000001</v>
      </c>
      <c r="AX465" s="21">
        <v>15.06555</v>
      </c>
      <c r="AY465" s="21">
        <v>-14572.559380000001</v>
      </c>
      <c r="AZ465" s="21">
        <v>-15148.130380000001</v>
      </c>
      <c r="BA465" s="21">
        <v>-14946.881450000001</v>
      </c>
      <c r="BB465" s="21">
        <v>-14754.85111</v>
      </c>
      <c r="BC465" s="21">
        <v>-17.675429999999999</v>
      </c>
      <c r="BD465" s="21">
        <v>-18.465440000000001</v>
      </c>
      <c r="BE465" s="21">
        <v>-18.171299999999999</v>
      </c>
      <c r="BF465" s="21">
        <v>-17.87528</v>
      </c>
      <c r="BG465" s="21">
        <v>10.096069999999999</v>
      </c>
      <c r="BH465" s="21">
        <v>10.51843</v>
      </c>
      <c r="BI465" s="21">
        <v>10.358650000000001</v>
      </c>
      <c r="BJ465" s="21">
        <v>10.22166</v>
      </c>
      <c r="BK465" s="21">
        <v>78.734639999999999</v>
      </c>
      <c r="BL465" s="21">
        <v>81.863669999999999</v>
      </c>
      <c r="BM465" s="21">
        <v>80.770319999999998</v>
      </c>
      <c r="BN465" s="21">
        <v>79.719269999999995</v>
      </c>
      <c r="BO465" s="21">
        <v>0.40970000000000001</v>
      </c>
      <c r="BP465" s="21">
        <v>0.45289000000000001</v>
      </c>
      <c r="BQ465" s="21">
        <v>0.42158000000000001</v>
      </c>
      <c r="BR465" s="21">
        <v>0.41455999999999998</v>
      </c>
      <c r="BS465" s="21">
        <v>-23.53969</v>
      </c>
      <c r="BT465" s="21">
        <v>-24.604759999999999</v>
      </c>
      <c r="BU465" s="21">
        <v>-24.20027</v>
      </c>
      <c r="BV465" s="21">
        <v>-23.80594</v>
      </c>
      <c r="BW465" s="21">
        <v>4.0825699999999996</v>
      </c>
      <c r="BX465" s="21">
        <v>4.2918799999999999</v>
      </c>
      <c r="BY465" s="21">
        <v>4.1975199999999999</v>
      </c>
      <c r="BZ465" s="21">
        <v>4.1289699999999998</v>
      </c>
      <c r="CA465" s="21">
        <v>23.795290000000001</v>
      </c>
      <c r="CB465" s="21">
        <v>24.9147</v>
      </c>
      <c r="CC465" s="21">
        <v>24.463699999999999</v>
      </c>
      <c r="CD465" s="21">
        <v>24.064810000000001</v>
      </c>
      <c r="CE465" s="21">
        <v>-14.578709999999999</v>
      </c>
      <c r="CF465" s="21">
        <v>-15.23208</v>
      </c>
      <c r="CG465" s="21">
        <v>-14.987719999999999</v>
      </c>
      <c r="CH465" s="21">
        <v>-14.743550000000001</v>
      </c>
      <c r="CI465" s="21">
        <v>14.90943</v>
      </c>
      <c r="CJ465" s="21">
        <v>15.618029999999999</v>
      </c>
      <c r="CK465" s="21">
        <v>15.328340000000001</v>
      </c>
      <c r="CL465" s="21">
        <v>15.07836</v>
      </c>
      <c r="CM465" s="21">
        <v>-41.621070000000003</v>
      </c>
      <c r="CN465" s="21">
        <v>-43.52328</v>
      </c>
      <c r="CO465" s="21">
        <v>-42.789340000000003</v>
      </c>
      <c r="CP465" s="21">
        <v>-42.091999999999999</v>
      </c>
      <c r="CQ465" s="21">
        <v>-38.254550000000002</v>
      </c>
      <c r="CR465" s="21">
        <v>-40.001539999999999</v>
      </c>
      <c r="CS465" s="21">
        <v>-39.328279999999999</v>
      </c>
      <c r="CT465" s="21">
        <v>-38.687370000000001</v>
      </c>
      <c r="CU465" s="21">
        <v>-7.0805800000000003</v>
      </c>
      <c r="CV465" s="21">
        <v>-7.3917799999999998</v>
      </c>
      <c r="CW465" s="21">
        <v>-7.2791300000000003</v>
      </c>
      <c r="CX465" s="21">
        <v>-7.1605800000000004</v>
      </c>
      <c r="CY465" s="21">
        <v>-25.706029999999998</v>
      </c>
      <c r="CZ465" s="21">
        <v>-26.704370000000001</v>
      </c>
      <c r="DA465" s="21">
        <v>-26.368490000000001</v>
      </c>
      <c r="DB465" s="21">
        <v>-26.027740000000001</v>
      </c>
      <c r="DC465" s="21">
        <v>-11.44392</v>
      </c>
      <c r="DD465" s="21">
        <v>-11.952529999999999</v>
      </c>
      <c r="DE465" s="21">
        <v>-11.76491</v>
      </c>
      <c r="DF465" s="21">
        <v>-11.573270000000001</v>
      </c>
      <c r="DG465" s="21">
        <v>-6.7110000000000003E-2</v>
      </c>
      <c r="DH465" s="21">
        <v>-5.5070000000000001E-2</v>
      </c>
      <c r="DI465" s="21">
        <v>-6.8750000000000006E-2</v>
      </c>
      <c r="DJ465" s="21">
        <v>-6.7729999999999999E-2</v>
      </c>
    </row>
    <row r="466" spans="2:114" x14ac:dyDescent="0.25">
      <c r="B466" s="58" t="s">
        <v>598</v>
      </c>
      <c r="C466" s="21">
        <v>15305.12196</v>
      </c>
      <c r="D466" s="21">
        <v>15898.2601</v>
      </c>
      <c r="E466" s="21">
        <v>15690.697459999999</v>
      </c>
      <c r="F466" s="21">
        <v>15492.815570000001</v>
      </c>
      <c r="G466" s="21">
        <v>25657.169580000002</v>
      </c>
      <c r="H466" s="21">
        <v>26651.469959999999</v>
      </c>
      <c r="I466" s="21">
        <v>26303.5062</v>
      </c>
      <c r="J466" s="21">
        <v>25971.815320000002</v>
      </c>
      <c r="K466" s="21">
        <v>26460.064180000001</v>
      </c>
      <c r="L466" s="21">
        <v>27485.468710000001</v>
      </c>
      <c r="M466" s="21">
        <v>27126.62847</v>
      </c>
      <c r="N466" s="21">
        <v>26784.570250000001</v>
      </c>
      <c r="O466" s="21">
        <v>317.22649999999999</v>
      </c>
      <c r="P466" s="21">
        <v>332.38231000000002</v>
      </c>
      <c r="Q466" s="21">
        <v>326.33019999999999</v>
      </c>
      <c r="R466" s="21">
        <v>320.79897</v>
      </c>
      <c r="S466" s="21">
        <v>302.00250999999997</v>
      </c>
      <c r="T466" s="21">
        <v>316.44851</v>
      </c>
      <c r="U466" s="21">
        <v>310.67568</v>
      </c>
      <c r="V466" s="21">
        <v>305.40271999999999</v>
      </c>
      <c r="W466" s="21">
        <v>26792.51384</v>
      </c>
      <c r="X466" s="21">
        <v>27830.81034</v>
      </c>
      <c r="Y466" s="21">
        <v>27467.48229</v>
      </c>
      <c r="Z466" s="21">
        <v>27121.109100000001</v>
      </c>
      <c r="AA466" s="21">
        <v>76.064819999999997</v>
      </c>
      <c r="AB466" s="21">
        <v>79.350160000000002</v>
      </c>
      <c r="AC466" s="21">
        <v>78.150260000000003</v>
      </c>
      <c r="AD466" s="21">
        <v>77.002330000000001</v>
      </c>
      <c r="AE466" s="21">
        <v>109.21032</v>
      </c>
      <c r="AF466" s="21">
        <v>113.72592</v>
      </c>
      <c r="AG466" s="21">
        <v>112.1187</v>
      </c>
      <c r="AH466" s="21">
        <v>110.5651</v>
      </c>
      <c r="AI466" s="21">
        <v>231.75461999999999</v>
      </c>
      <c r="AJ466" s="21">
        <v>241.10066</v>
      </c>
      <c r="AK466" s="21">
        <v>237.82217</v>
      </c>
      <c r="AL466" s="21">
        <v>234.63813999999999</v>
      </c>
      <c r="AM466" s="21">
        <v>272.4511</v>
      </c>
      <c r="AN466" s="21">
        <v>283.43925000000002</v>
      </c>
      <c r="AO466" s="21">
        <v>279.58328</v>
      </c>
      <c r="AP466" s="21">
        <v>275.84845000000001</v>
      </c>
      <c r="AQ466" s="21">
        <v>227.84486000000001</v>
      </c>
      <c r="AR466" s="21">
        <v>237.04086000000001</v>
      </c>
      <c r="AS466" s="21">
        <v>233.81693999999999</v>
      </c>
      <c r="AT466" s="21">
        <v>230.68073000000001</v>
      </c>
      <c r="AU466" s="21">
        <v>279.30115000000001</v>
      </c>
      <c r="AV466" s="21">
        <v>290.54827999999998</v>
      </c>
      <c r="AW466" s="21">
        <v>286.60671000000002</v>
      </c>
      <c r="AX466" s="21">
        <v>282.78453000000002</v>
      </c>
      <c r="AY466" s="21">
        <v>-10668.59816</v>
      </c>
      <c r="AZ466" s="21">
        <v>-11089.974770000001</v>
      </c>
      <c r="BA466" s="21">
        <v>-10942.64005</v>
      </c>
      <c r="BB466" s="21">
        <v>-10802.05428</v>
      </c>
      <c r="BC466" s="21">
        <v>176.87350000000001</v>
      </c>
      <c r="BD466" s="21">
        <v>185.70305999999999</v>
      </c>
      <c r="BE466" s="21">
        <v>182.09455</v>
      </c>
      <c r="BF466" s="21">
        <v>178.85059999999999</v>
      </c>
      <c r="BG466" s="21">
        <v>31.556339999999999</v>
      </c>
      <c r="BH466" s="21">
        <v>33.374310000000001</v>
      </c>
      <c r="BI466" s="21">
        <v>32.616790000000002</v>
      </c>
      <c r="BJ466" s="21">
        <v>31.92164</v>
      </c>
      <c r="BK466" s="21">
        <v>514.26808000000005</v>
      </c>
      <c r="BL466" s="21">
        <v>535.02813000000003</v>
      </c>
      <c r="BM466" s="21">
        <v>527.74486000000002</v>
      </c>
      <c r="BN466" s="21">
        <v>520.68035999999995</v>
      </c>
      <c r="BO466" s="21">
        <v>1.4323600000000001</v>
      </c>
      <c r="BP466" s="21">
        <v>2.13591</v>
      </c>
      <c r="BQ466" s="21">
        <v>1.7214400000000001</v>
      </c>
      <c r="BR466" s="21">
        <v>1.4256899999999999</v>
      </c>
      <c r="BS466" s="21">
        <v>215.87063000000001</v>
      </c>
      <c r="BT466" s="21">
        <v>226.3998</v>
      </c>
      <c r="BU466" s="21">
        <v>222.15273999999999</v>
      </c>
      <c r="BV466" s="21">
        <v>218.29330999999999</v>
      </c>
      <c r="BW466" s="21">
        <v>286.29933</v>
      </c>
      <c r="BX466" s="21">
        <v>300.07844</v>
      </c>
      <c r="BY466" s="21">
        <v>294.55344000000002</v>
      </c>
      <c r="BZ466" s="21">
        <v>289.52003000000002</v>
      </c>
      <c r="CA466" s="21">
        <v>335.56425999999999</v>
      </c>
      <c r="CB466" s="21">
        <v>351.61018999999999</v>
      </c>
      <c r="CC466" s="21">
        <v>345.20202</v>
      </c>
      <c r="CD466" s="21">
        <v>339.34253000000001</v>
      </c>
      <c r="CE466" s="21">
        <v>292.90872000000002</v>
      </c>
      <c r="CF466" s="21">
        <v>306.94364999999999</v>
      </c>
      <c r="CG466" s="21">
        <v>301.33418999999998</v>
      </c>
      <c r="CH466" s="21">
        <v>296.20515999999998</v>
      </c>
      <c r="CI466" s="21">
        <v>307.20157999999998</v>
      </c>
      <c r="CJ466" s="21">
        <v>321.90922999999998</v>
      </c>
      <c r="CK466" s="21">
        <v>316.03352000000001</v>
      </c>
      <c r="CL466" s="21">
        <v>310.65929999999997</v>
      </c>
      <c r="CM466" s="21">
        <v>295.54813999999999</v>
      </c>
      <c r="CN466" s="21">
        <v>309.69805000000002</v>
      </c>
      <c r="CO466" s="21">
        <v>304.04516000000001</v>
      </c>
      <c r="CP466" s="21">
        <v>298.87468000000001</v>
      </c>
      <c r="CQ466" s="21">
        <v>285.77064999999999</v>
      </c>
      <c r="CR466" s="21">
        <v>299.47782000000001</v>
      </c>
      <c r="CS466" s="21">
        <v>293.99495999999999</v>
      </c>
      <c r="CT466" s="21">
        <v>288.98674999999997</v>
      </c>
      <c r="CU466" s="21">
        <v>260.41282999999999</v>
      </c>
      <c r="CV466" s="21">
        <v>272.85978</v>
      </c>
      <c r="CW466" s="21">
        <v>267.88738999999998</v>
      </c>
      <c r="CX466" s="21">
        <v>263.34537999999998</v>
      </c>
      <c r="CY466" s="21">
        <v>149.90181999999999</v>
      </c>
      <c r="CZ466" s="21">
        <v>156.20224999999999</v>
      </c>
      <c r="DA466" s="21">
        <v>153.93815000000001</v>
      </c>
      <c r="DB466" s="21">
        <v>151.75568000000001</v>
      </c>
      <c r="DC466" s="21">
        <v>241.81922</v>
      </c>
      <c r="DD466" s="21">
        <v>253.50613999999999</v>
      </c>
      <c r="DE466" s="21">
        <v>248.81258</v>
      </c>
      <c r="DF466" s="21">
        <v>244.53756000000001</v>
      </c>
      <c r="DG466" s="21">
        <v>253.91239999999999</v>
      </c>
      <c r="DH466" s="21">
        <v>266.03859</v>
      </c>
      <c r="DI466" s="21">
        <v>261.19904000000002</v>
      </c>
      <c r="DJ466" s="21">
        <v>256.77186999999998</v>
      </c>
    </row>
    <row r="467" spans="2:114" x14ac:dyDescent="0.25">
      <c r="B467" s="58" t="s">
        <v>599</v>
      </c>
      <c r="C467" s="21">
        <v>15064.83749</v>
      </c>
      <c r="D467" s="21">
        <v>15648.66359</v>
      </c>
      <c r="E467" s="21">
        <v>15444.35961</v>
      </c>
      <c r="F467" s="21">
        <v>15249.58439</v>
      </c>
      <c r="G467" s="21">
        <v>20850.050640000001</v>
      </c>
      <c r="H467" s="21">
        <v>21658.059219999999</v>
      </c>
      <c r="I467" s="21">
        <v>21375.289830000002</v>
      </c>
      <c r="J467" s="21">
        <v>21105.744449999998</v>
      </c>
      <c r="K467" s="21">
        <v>15672.707560000001</v>
      </c>
      <c r="L467" s="21">
        <v>16280.07062</v>
      </c>
      <c r="M467" s="21">
        <v>16067.52396</v>
      </c>
      <c r="N467" s="21">
        <v>15864.91756</v>
      </c>
      <c r="O467" s="21">
        <v>130.42519999999999</v>
      </c>
      <c r="P467" s="21">
        <v>136.51981000000001</v>
      </c>
      <c r="Q467" s="21">
        <v>134.08733000000001</v>
      </c>
      <c r="R467" s="21">
        <v>131.90161000000001</v>
      </c>
      <c r="S467" s="21">
        <v>122.74518</v>
      </c>
      <c r="T467" s="21">
        <v>128.48473000000001</v>
      </c>
      <c r="U467" s="21">
        <v>126.19168000000001</v>
      </c>
      <c r="V467" s="21">
        <v>124.13467</v>
      </c>
      <c r="W467" s="21">
        <v>15532.921109999999</v>
      </c>
      <c r="X467" s="21">
        <v>16134.871999999999</v>
      </c>
      <c r="Y467" s="21">
        <v>15924.23309</v>
      </c>
      <c r="Z467" s="21">
        <v>15723.42373</v>
      </c>
      <c r="AA467" s="21">
        <v>85.337119999999999</v>
      </c>
      <c r="AB467" s="21">
        <v>88.749740000000003</v>
      </c>
      <c r="AC467" s="21">
        <v>87.5411</v>
      </c>
      <c r="AD467" s="21">
        <v>86.40455</v>
      </c>
      <c r="AE467" s="21">
        <v>88.118309999999994</v>
      </c>
      <c r="AF467" s="21">
        <v>91.625929999999997</v>
      </c>
      <c r="AG467" s="21">
        <v>90.393860000000004</v>
      </c>
      <c r="AH467" s="21">
        <v>89.219539999999995</v>
      </c>
      <c r="AI467" s="21">
        <v>100.35637</v>
      </c>
      <c r="AJ467" s="21">
        <v>104.34596999999999</v>
      </c>
      <c r="AK467" s="21">
        <v>102.94641</v>
      </c>
      <c r="AL467" s="21">
        <v>101.60919</v>
      </c>
      <c r="AM467" s="21">
        <v>69.763490000000004</v>
      </c>
      <c r="AN467" s="21">
        <v>72.55292</v>
      </c>
      <c r="AO467" s="21">
        <v>71.564959999999999</v>
      </c>
      <c r="AP467" s="21">
        <v>70.636099999999999</v>
      </c>
      <c r="AQ467" s="21">
        <v>93.625290000000007</v>
      </c>
      <c r="AR467" s="21">
        <v>97.348600000000005</v>
      </c>
      <c r="AS467" s="21">
        <v>96.042609999999996</v>
      </c>
      <c r="AT467" s="21">
        <v>94.794709999999995</v>
      </c>
      <c r="AU467" s="21">
        <v>118.34104000000001</v>
      </c>
      <c r="AV467" s="21">
        <v>123.04832</v>
      </c>
      <c r="AW467" s="21">
        <v>121.39811</v>
      </c>
      <c r="AX467" s="21">
        <v>119.82134000000001</v>
      </c>
      <c r="AY467" s="21">
        <v>347.75722000000002</v>
      </c>
      <c r="AZ467" s="21">
        <v>361.49254999999999</v>
      </c>
      <c r="BA467" s="21">
        <v>356.68997999999999</v>
      </c>
      <c r="BB467" s="21">
        <v>352.10739999999998</v>
      </c>
      <c r="BC467" s="21">
        <v>164.59181000000001</v>
      </c>
      <c r="BD467" s="21">
        <v>172.2911</v>
      </c>
      <c r="BE467" s="21">
        <v>169.21331000000001</v>
      </c>
      <c r="BF467" s="21">
        <v>166.45500999999999</v>
      </c>
      <c r="BG467" s="21">
        <v>35.51923</v>
      </c>
      <c r="BH467" s="21">
        <v>37.009770000000003</v>
      </c>
      <c r="BI467" s="21">
        <v>36.438809999999997</v>
      </c>
      <c r="BJ467" s="21">
        <v>35.962910000000001</v>
      </c>
      <c r="BK467" s="21">
        <v>123.57472</v>
      </c>
      <c r="BL467" s="21">
        <v>128.52422999999999</v>
      </c>
      <c r="BM467" s="21">
        <v>126.76896000000001</v>
      </c>
      <c r="BN467" s="21">
        <v>125.12039</v>
      </c>
      <c r="BO467" s="21">
        <v>1.4342600000000001</v>
      </c>
      <c r="BP467" s="21">
        <v>1.5934299999999999</v>
      </c>
      <c r="BQ467" s="21">
        <v>1.4749000000000001</v>
      </c>
      <c r="BR467" s="21">
        <v>1.4507099999999999</v>
      </c>
      <c r="BS467" s="21">
        <v>188.351</v>
      </c>
      <c r="BT467" s="21">
        <v>197.13075000000001</v>
      </c>
      <c r="BU467" s="21">
        <v>193.63949</v>
      </c>
      <c r="BV467" s="21">
        <v>190.48308</v>
      </c>
      <c r="BW467" s="21">
        <v>223.99374</v>
      </c>
      <c r="BX467" s="21">
        <v>234.41547</v>
      </c>
      <c r="BY467" s="21">
        <v>230.28295</v>
      </c>
      <c r="BZ467" s="21">
        <v>226.52924999999999</v>
      </c>
      <c r="CA467" s="21">
        <v>90.460220000000007</v>
      </c>
      <c r="CB467" s="21">
        <v>94.716409999999996</v>
      </c>
      <c r="CC467" s="21">
        <v>93.000330000000005</v>
      </c>
      <c r="CD467" s="21">
        <v>91.484309999999994</v>
      </c>
      <c r="CE467" s="21">
        <v>79.473770000000002</v>
      </c>
      <c r="CF467" s="21">
        <v>83.218739999999997</v>
      </c>
      <c r="CG467" s="21">
        <v>81.705380000000005</v>
      </c>
      <c r="CH467" s="21">
        <v>80.373480000000001</v>
      </c>
      <c r="CI467" s="21">
        <v>123.25373</v>
      </c>
      <c r="CJ467" s="21">
        <v>129.02193</v>
      </c>
      <c r="CK467" s="21">
        <v>126.71451999999999</v>
      </c>
      <c r="CL467" s="21">
        <v>124.64897999999999</v>
      </c>
      <c r="CM467" s="21">
        <v>128.14291</v>
      </c>
      <c r="CN467" s="21">
        <v>134.13392999999999</v>
      </c>
      <c r="CO467" s="21">
        <v>131.74096</v>
      </c>
      <c r="CP467" s="21">
        <v>129.59349</v>
      </c>
      <c r="CQ467" s="21">
        <v>133.53623999999999</v>
      </c>
      <c r="CR467" s="21">
        <v>139.77540999999999</v>
      </c>
      <c r="CS467" s="21">
        <v>137.28573</v>
      </c>
      <c r="CT467" s="21">
        <v>135.04787999999999</v>
      </c>
      <c r="CU467" s="21">
        <v>44.275410000000001</v>
      </c>
      <c r="CV467" s="21">
        <v>46.379840000000002</v>
      </c>
      <c r="CW467" s="21">
        <v>45.518740000000001</v>
      </c>
      <c r="CX467" s="21">
        <v>44.776699999999998</v>
      </c>
      <c r="CY467" s="21">
        <v>131.94336999999999</v>
      </c>
      <c r="CZ467" s="21">
        <v>137.20551</v>
      </c>
      <c r="DA467" s="21">
        <v>135.35055</v>
      </c>
      <c r="DB467" s="21">
        <v>133.59178</v>
      </c>
      <c r="DC467" s="21">
        <v>216.86360999999999</v>
      </c>
      <c r="DD467" s="21">
        <v>226.95211</v>
      </c>
      <c r="DE467" s="21">
        <v>222.95260999999999</v>
      </c>
      <c r="DF467" s="21">
        <v>219.31841</v>
      </c>
      <c r="DG467" s="21">
        <v>97.639269999999996</v>
      </c>
      <c r="DH467" s="21">
        <v>102.20534000000001</v>
      </c>
      <c r="DI467" s="21">
        <v>100.38084000000001</v>
      </c>
      <c r="DJ467" s="21">
        <v>98.744560000000007</v>
      </c>
    </row>
    <row r="468" spans="2:114" x14ac:dyDescent="0.25">
      <c r="B468" s="58" t="s">
        <v>600</v>
      </c>
      <c r="C468" s="21">
        <v>24258.932799999999</v>
      </c>
      <c r="D468" s="21">
        <v>25199.068940000001</v>
      </c>
      <c r="E468" s="21">
        <v>24870.0779</v>
      </c>
      <c r="F468" s="21">
        <v>24556.431039999999</v>
      </c>
      <c r="G468" s="21">
        <v>43992.481529999997</v>
      </c>
      <c r="H468" s="21">
        <v>45697.336020000002</v>
      </c>
      <c r="I468" s="21">
        <v>45100.707889999998</v>
      </c>
      <c r="J468" s="21">
        <v>44531.981670000001</v>
      </c>
      <c r="K468" s="21">
        <v>32303.3027</v>
      </c>
      <c r="L468" s="21">
        <v>33555.149749999997</v>
      </c>
      <c r="M468" s="21">
        <v>33117.06596</v>
      </c>
      <c r="N468" s="21">
        <v>32699.470219999999</v>
      </c>
      <c r="O468" s="21">
        <v>394.66917000000001</v>
      </c>
      <c r="P468" s="21">
        <v>420.72779000000003</v>
      </c>
      <c r="Q468" s="21">
        <v>418.63186000000002</v>
      </c>
      <c r="R468" s="21">
        <v>406.62203</v>
      </c>
      <c r="S468" s="21">
        <v>257.12099000000001</v>
      </c>
      <c r="T468" s="21">
        <v>276.79964000000001</v>
      </c>
      <c r="U468" s="21">
        <v>277.21030000000002</v>
      </c>
      <c r="V468" s="21">
        <v>267.58897000000002</v>
      </c>
      <c r="W468" s="21">
        <v>32524.52233</v>
      </c>
      <c r="X468" s="21">
        <v>33784.952680000002</v>
      </c>
      <c r="Y468" s="21">
        <v>33343.893980000001</v>
      </c>
      <c r="Z468" s="21">
        <v>32923.41749</v>
      </c>
      <c r="AA468" s="21">
        <v>131.70004</v>
      </c>
      <c r="AB468" s="21">
        <v>140.87817000000001</v>
      </c>
      <c r="AC468" s="21">
        <v>142.72483</v>
      </c>
      <c r="AD468" s="21">
        <v>138.81719000000001</v>
      </c>
      <c r="AE468" s="21">
        <v>245.05957000000001</v>
      </c>
      <c r="AF468" s="21">
        <v>257.62790999999999</v>
      </c>
      <c r="AG468" s="21">
        <v>256.96208999999999</v>
      </c>
      <c r="AH468" s="21">
        <v>252.13086000000001</v>
      </c>
      <c r="AI468" s="21">
        <v>268.67059</v>
      </c>
      <c r="AJ468" s="21">
        <v>282.12533000000002</v>
      </c>
      <c r="AK468" s="21">
        <v>281.08152000000001</v>
      </c>
      <c r="AL468" s="21">
        <v>275.95938000000001</v>
      </c>
      <c r="AM468" s="21">
        <v>171.52889999999999</v>
      </c>
      <c r="AN468" s="21">
        <v>181.56440000000001</v>
      </c>
      <c r="AO468" s="21">
        <v>182.18689000000001</v>
      </c>
      <c r="AP468" s="21">
        <v>178.14345</v>
      </c>
      <c r="AQ468" s="21">
        <v>123.67377</v>
      </c>
      <c r="AR468" s="21">
        <v>131.52635000000001</v>
      </c>
      <c r="AS468" s="21">
        <v>132.56685999999999</v>
      </c>
      <c r="AT468" s="21">
        <v>129.32033000000001</v>
      </c>
      <c r="AU468" s="21">
        <v>166.15816000000001</v>
      </c>
      <c r="AV468" s="21">
        <v>175.79261</v>
      </c>
      <c r="AW468" s="21">
        <v>176.29775000000001</v>
      </c>
      <c r="AX468" s="21">
        <v>172.42953</v>
      </c>
      <c r="AY468" s="21">
        <v>-2949.14894</v>
      </c>
      <c r="AZ468" s="21">
        <v>-3065.6311900000001</v>
      </c>
      <c r="BA468" s="21">
        <v>-3024.9030600000001</v>
      </c>
      <c r="BB468" s="21">
        <v>-2986.0405599999999</v>
      </c>
      <c r="BC468" s="21">
        <v>406.36962</v>
      </c>
      <c r="BD468" s="21">
        <v>435.87133999999998</v>
      </c>
      <c r="BE468" s="21">
        <v>435.27368000000001</v>
      </c>
      <c r="BF468" s="21">
        <v>421.10046999999997</v>
      </c>
      <c r="BG468" s="21">
        <v>52.064190000000004</v>
      </c>
      <c r="BH468" s="21">
        <v>62.448700000000002</v>
      </c>
      <c r="BI468" s="21">
        <v>69.171989999999994</v>
      </c>
      <c r="BJ468" s="21">
        <v>64.043329999999997</v>
      </c>
      <c r="BK468" s="21">
        <v>541.01873000000001</v>
      </c>
      <c r="BL468" s="21">
        <v>568.71091999999999</v>
      </c>
      <c r="BM468" s="21">
        <v>567.03378999999995</v>
      </c>
      <c r="BN468" s="21">
        <v>556.43421999999998</v>
      </c>
      <c r="BO468" s="21">
        <v>-2.2864599999999999</v>
      </c>
      <c r="BP468" s="21">
        <v>7.4368699999999999</v>
      </c>
      <c r="BQ468" s="21">
        <v>13.8081</v>
      </c>
      <c r="BR468" s="21">
        <v>7.0446600000000004</v>
      </c>
      <c r="BS468" s="21">
        <v>432.66791000000001</v>
      </c>
      <c r="BT468" s="21">
        <v>461.61243999999999</v>
      </c>
      <c r="BU468" s="21">
        <v>459.42836999999997</v>
      </c>
      <c r="BV468" s="21">
        <v>445.99354</v>
      </c>
      <c r="BW468" s="21">
        <v>434.03715999999997</v>
      </c>
      <c r="BX468" s="21">
        <v>462.67484000000002</v>
      </c>
      <c r="BY468" s="21">
        <v>460.40618999999998</v>
      </c>
      <c r="BZ468" s="21">
        <v>447.21890000000002</v>
      </c>
      <c r="CA468" s="21">
        <v>356.70127000000002</v>
      </c>
      <c r="CB468" s="21">
        <v>381.78672999999998</v>
      </c>
      <c r="CC468" s="21">
        <v>380.78825000000001</v>
      </c>
      <c r="CD468" s="21">
        <v>368.89427000000001</v>
      </c>
      <c r="CE468" s="21">
        <v>242.38325</v>
      </c>
      <c r="CF468" s="21">
        <v>261.78969999999998</v>
      </c>
      <c r="CG468" s="21">
        <v>262.5093</v>
      </c>
      <c r="CH468" s="21">
        <v>252.80829</v>
      </c>
      <c r="CI468" s="21">
        <v>288.72597999999999</v>
      </c>
      <c r="CJ468" s="21">
        <v>310.50106</v>
      </c>
      <c r="CK468" s="21">
        <v>310.50967000000003</v>
      </c>
      <c r="CL468" s="21">
        <v>299.88078000000002</v>
      </c>
      <c r="CM468" s="21">
        <v>267.47307999999998</v>
      </c>
      <c r="CN468" s="21">
        <v>287.95478000000003</v>
      </c>
      <c r="CO468" s="21">
        <v>288.14989000000003</v>
      </c>
      <c r="CP468" s="21">
        <v>278.09303</v>
      </c>
      <c r="CQ468" s="21">
        <v>280.46426000000002</v>
      </c>
      <c r="CR468" s="21">
        <v>301.42854</v>
      </c>
      <c r="CS468" s="21">
        <v>301.40658000000002</v>
      </c>
      <c r="CT468" s="21">
        <v>291.214</v>
      </c>
      <c r="CU468" s="21">
        <v>199.33721</v>
      </c>
      <c r="CV468" s="21">
        <v>215.02213</v>
      </c>
      <c r="CW468" s="21">
        <v>215.62433999999999</v>
      </c>
      <c r="CX468" s="21">
        <v>207.82657</v>
      </c>
      <c r="CY468" s="21">
        <v>358.28107999999997</v>
      </c>
      <c r="CZ468" s="21">
        <v>377.86486000000002</v>
      </c>
      <c r="DA468" s="21">
        <v>377.99407000000002</v>
      </c>
      <c r="DB468" s="21">
        <v>370.28366</v>
      </c>
      <c r="DC468" s="21">
        <v>417.77283</v>
      </c>
      <c r="DD468" s="21">
        <v>445.15568000000002</v>
      </c>
      <c r="DE468" s="21">
        <v>442.78149999999999</v>
      </c>
      <c r="DF468" s="21">
        <v>430.19308999999998</v>
      </c>
      <c r="DG468" s="21">
        <v>205.76862</v>
      </c>
      <c r="DH468" s="21">
        <v>221.54516000000001</v>
      </c>
      <c r="DI468" s="21">
        <v>221.79423</v>
      </c>
      <c r="DJ468" s="21">
        <v>214.03729999999999</v>
      </c>
    </row>
    <row r="469" spans="2:114" x14ac:dyDescent="0.25">
      <c r="B469" s="58" t="s">
        <v>601</v>
      </c>
      <c r="C469" s="21">
        <v>11631.71722</v>
      </c>
      <c r="D469" s="21">
        <v>12082.49541</v>
      </c>
      <c r="E469" s="21">
        <v>11924.750179999999</v>
      </c>
      <c r="F469" s="21">
        <v>11774.362209999999</v>
      </c>
      <c r="G469" s="21">
        <v>15653.94102</v>
      </c>
      <c r="H469" s="21">
        <v>16260.583130000001</v>
      </c>
      <c r="I469" s="21">
        <v>16048.28363</v>
      </c>
      <c r="J469" s="21">
        <v>15845.91253</v>
      </c>
      <c r="K469" s="21">
        <v>-767.16511000000003</v>
      </c>
      <c r="L469" s="21">
        <v>-796.89499999999998</v>
      </c>
      <c r="M469" s="21">
        <v>-786.49103000000002</v>
      </c>
      <c r="N469" s="21">
        <v>-776.57362000000001</v>
      </c>
      <c r="O469" s="21">
        <v>-34.283969999999997</v>
      </c>
      <c r="P469" s="21">
        <v>-28.162890000000001</v>
      </c>
      <c r="Q469" s="21">
        <v>-22.432200000000002</v>
      </c>
      <c r="R469" s="21">
        <v>-27.225339999999999</v>
      </c>
      <c r="S469" s="21">
        <v>-265.26387999999997</v>
      </c>
      <c r="T469" s="21">
        <v>-269.84442000000001</v>
      </c>
      <c r="U469" s="21">
        <v>-259.92340999999999</v>
      </c>
      <c r="V469" s="21">
        <v>-260.75616000000002</v>
      </c>
      <c r="W469" s="21">
        <v>-1351.7564500000001</v>
      </c>
      <c r="X469" s="21">
        <v>-1404.14138</v>
      </c>
      <c r="Y469" s="21">
        <v>-1385.8104800000001</v>
      </c>
      <c r="Z469" s="21">
        <v>-1368.3349900000001</v>
      </c>
      <c r="AA469" s="21">
        <v>19.585280000000001</v>
      </c>
      <c r="AB469" s="21">
        <v>24.279509999999998</v>
      </c>
      <c r="AC469" s="21">
        <v>27.710059999999999</v>
      </c>
      <c r="AD469" s="21">
        <v>25.295639999999999</v>
      </c>
      <c r="AE469" s="21">
        <v>65.397909999999996</v>
      </c>
      <c r="AF469" s="21">
        <v>70.834310000000002</v>
      </c>
      <c r="AG469" s="21">
        <v>72.653300000000002</v>
      </c>
      <c r="AH469" s="21">
        <v>70.217089999999999</v>
      </c>
      <c r="AI469" s="21">
        <v>-43.677799999999998</v>
      </c>
      <c r="AJ469" s="21">
        <v>-42.591630000000002</v>
      </c>
      <c r="AK469" s="21">
        <v>-39.341619999999999</v>
      </c>
      <c r="AL469" s="21">
        <v>-40.300049999999999</v>
      </c>
      <c r="AM469" s="21">
        <v>-309.88078999999999</v>
      </c>
      <c r="AN469" s="21">
        <v>-318.91086000000001</v>
      </c>
      <c r="AO469" s="21">
        <v>-311.67311000000001</v>
      </c>
      <c r="AP469" s="21">
        <v>-309.30676</v>
      </c>
      <c r="AQ469" s="21">
        <v>-525.40385000000003</v>
      </c>
      <c r="AR469" s="21">
        <v>-543.20171000000005</v>
      </c>
      <c r="AS469" s="21">
        <v>-533.29687000000001</v>
      </c>
      <c r="AT469" s="21">
        <v>-527.88905999999997</v>
      </c>
      <c r="AU469" s="21">
        <v>-583.07731000000001</v>
      </c>
      <c r="AV469" s="21">
        <v>-603.09972000000005</v>
      </c>
      <c r="AW469" s="21">
        <v>-592.32530999999994</v>
      </c>
      <c r="AX469" s="21">
        <v>-586.20592999999997</v>
      </c>
      <c r="AY469" s="21">
        <v>-5395.6240200000002</v>
      </c>
      <c r="AZ469" s="21">
        <v>-5608.7344700000003</v>
      </c>
      <c r="BA469" s="21">
        <v>-5534.2201999999997</v>
      </c>
      <c r="BB469" s="21">
        <v>-5463.1192000000001</v>
      </c>
      <c r="BC469" s="21">
        <v>114.17167999999999</v>
      </c>
      <c r="BD469" s="21">
        <v>130.02796000000001</v>
      </c>
      <c r="BE469" s="21">
        <v>134.82593</v>
      </c>
      <c r="BF469" s="21">
        <v>125.56864</v>
      </c>
      <c r="BG469" s="21">
        <v>8.2264599999999994</v>
      </c>
      <c r="BH469" s="21">
        <v>16.768170000000001</v>
      </c>
      <c r="BI469" s="21">
        <v>24.199200000000001</v>
      </c>
      <c r="BJ469" s="21">
        <v>19.655550000000002</v>
      </c>
      <c r="BK469" s="21">
        <v>-119.52948000000001</v>
      </c>
      <c r="BL469" s="21">
        <v>-118.03832</v>
      </c>
      <c r="BM469" s="21">
        <v>-110.61444</v>
      </c>
      <c r="BN469" s="21">
        <v>-112.40242000000001</v>
      </c>
      <c r="BO469" s="21">
        <v>-4.0544599999999997</v>
      </c>
      <c r="BP469" s="21">
        <v>5.4688400000000001</v>
      </c>
      <c r="BQ469" s="21">
        <v>11.99019</v>
      </c>
      <c r="BR469" s="21">
        <v>5.2565</v>
      </c>
      <c r="BS469" s="21">
        <v>85.91337</v>
      </c>
      <c r="BT469" s="21">
        <v>98.709490000000002</v>
      </c>
      <c r="BU469" s="21">
        <v>102.88369</v>
      </c>
      <c r="BV469" s="21">
        <v>95.282629999999997</v>
      </c>
      <c r="BW469" s="21">
        <v>7.1586999999999996</v>
      </c>
      <c r="BX469" s="21">
        <v>15.94591</v>
      </c>
      <c r="BY469" s="21">
        <v>21.475390000000001</v>
      </c>
      <c r="BZ469" s="21">
        <v>15.46988</v>
      </c>
      <c r="CA469" s="21">
        <v>-96.879450000000006</v>
      </c>
      <c r="CB469" s="21">
        <v>-92.879459999999995</v>
      </c>
      <c r="CC469" s="21">
        <v>-85.598709999999997</v>
      </c>
      <c r="CD469" s="21">
        <v>-89.861670000000004</v>
      </c>
      <c r="CE469" s="21">
        <v>-179.48820000000001</v>
      </c>
      <c r="CF469" s="21">
        <v>-179.69512</v>
      </c>
      <c r="CG469" s="21">
        <v>-171.27313000000001</v>
      </c>
      <c r="CH469" s="21">
        <v>-173.8766</v>
      </c>
      <c r="CI469" s="21">
        <v>-207.63115999999999</v>
      </c>
      <c r="CJ469" s="21">
        <v>-208.91776999999999</v>
      </c>
      <c r="CK469" s="21">
        <v>-199.86144999999999</v>
      </c>
      <c r="CL469" s="21">
        <v>-202.13964999999999</v>
      </c>
      <c r="CM469" s="21">
        <v>-273.25544000000002</v>
      </c>
      <c r="CN469" s="21">
        <v>-277.88443999999998</v>
      </c>
      <c r="CO469" s="21">
        <v>-267.84537999999998</v>
      </c>
      <c r="CP469" s="21">
        <v>-268.80504999999999</v>
      </c>
      <c r="CQ469" s="21">
        <v>-274.51738</v>
      </c>
      <c r="CR469" s="21">
        <v>-279.32207</v>
      </c>
      <c r="CS469" s="21">
        <v>-269.24421999999998</v>
      </c>
      <c r="CT469" s="21">
        <v>-270.09980999999999</v>
      </c>
      <c r="CU469" s="21">
        <v>-157.34441000000001</v>
      </c>
      <c r="CV469" s="21">
        <v>-158.23733999999999</v>
      </c>
      <c r="CW469" s="21">
        <v>-151.1277</v>
      </c>
      <c r="CX469" s="21">
        <v>-152.92468</v>
      </c>
      <c r="CY469" s="21">
        <v>107.08889000000001</v>
      </c>
      <c r="CZ469" s="21">
        <v>116.6857</v>
      </c>
      <c r="DA469" s="21">
        <v>120.30513000000001</v>
      </c>
      <c r="DB469" s="21">
        <v>115.94353</v>
      </c>
      <c r="DC469" s="21">
        <v>41.232050000000001</v>
      </c>
      <c r="DD469" s="21">
        <v>51.09834</v>
      </c>
      <c r="DE469" s="21">
        <v>55.6096</v>
      </c>
      <c r="DF469" s="21">
        <v>49.356090000000002</v>
      </c>
      <c r="DG469" s="21">
        <v>-221.75672</v>
      </c>
      <c r="DH469" s="21">
        <v>-225.83262999999999</v>
      </c>
      <c r="DI469" s="21">
        <v>-217.80171000000001</v>
      </c>
      <c r="DJ469" s="21">
        <v>-218.36598000000001</v>
      </c>
    </row>
    <row r="470" spans="2:114" x14ac:dyDescent="0.25">
      <c r="B470" s="58" t="s">
        <v>602</v>
      </c>
      <c r="C470" s="21">
        <v>14000.359049999999</v>
      </c>
      <c r="D470" s="21">
        <v>14542.93211</v>
      </c>
      <c r="E470" s="21">
        <v>14353.06421</v>
      </c>
      <c r="F470" s="21">
        <v>14172.05176</v>
      </c>
      <c r="G470" s="21">
        <v>13811.749159999999</v>
      </c>
      <c r="H470" s="21">
        <v>14347.00023</v>
      </c>
      <c r="I470" s="21">
        <v>14159.68463</v>
      </c>
      <c r="J470" s="21">
        <v>13981.12903</v>
      </c>
      <c r="K470" s="21">
        <v>5797.1645099999996</v>
      </c>
      <c r="L470" s="21">
        <v>6021.8215200000004</v>
      </c>
      <c r="M470" s="21">
        <v>5943.2028099999998</v>
      </c>
      <c r="N470" s="21">
        <v>5868.2609000000002</v>
      </c>
      <c r="O470" s="21">
        <v>-43.28004</v>
      </c>
      <c r="P470" s="21">
        <v>-45.23686</v>
      </c>
      <c r="Q470" s="21">
        <v>-44.494869999999999</v>
      </c>
      <c r="R470" s="21">
        <v>-43.769739999999999</v>
      </c>
      <c r="S470" s="21">
        <v>-126.58976</v>
      </c>
      <c r="T470" s="21">
        <v>-132.39331000000001</v>
      </c>
      <c r="U470" s="21">
        <v>-130.14362</v>
      </c>
      <c r="V470" s="21">
        <v>-128.02243000000001</v>
      </c>
      <c r="W470" s="21">
        <v>5701.3386700000001</v>
      </c>
      <c r="X470" s="21">
        <v>5922.2839700000004</v>
      </c>
      <c r="Y470" s="21">
        <v>5844.9692299999997</v>
      </c>
      <c r="Z470" s="21">
        <v>5771.26242</v>
      </c>
      <c r="AA470" s="21">
        <v>45.470550000000003</v>
      </c>
      <c r="AB470" s="21">
        <v>47.290680000000002</v>
      </c>
      <c r="AC470" s="21">
        <v>46.64528</v>
      </c>
      <c r="AD470" s="21">
        <v>46.039169999999999</v>
      </c>
      <c r="AE470" s="21">
        <v>40.460259999999998</v>
      </c>
      <c r="AF470" s="21">
        <v>42.074379999999998</v>
      </c>
      <c r="AG470" s="21">
        <v>41.505420000000001</v>
      </c>
      <c r="AH470" s="21">
        <v>40.965760000000003</v>
      </c>
      <c r="AI470" s="21">
        <v>-49.312280000000001</v>
      </c>
      <c r="AJ470" s="21">
        <v>-51.240209999999998</v>
      </c>
      <c r="AK470" s="21">
        <v>-50.584090000000003</v>
      </c>
      <c r="AL470" s="21">
        <v>-49.928249999999998</v>
      </c>
      <c r="AM470" s="21">
        <v>-126.39667</v>
      </c>
      <c r="AN470" s="21">
        <v>-131.36797999999999</v>
      </c>
      <c r="AO470" s="21">
        <v>-129.65871000000001</v>
      </c>
      <c r="AP470" s="21">
        <v>-127.97847</v>
      </c>
      <c r="AQ470" s="21">
        <v>-263.20844</v>
      </c>
      <c r="AR470" s="21">
        <v>-273.56939</v>
      </c>
      <c r="AS470" s="21">
        <v>-270.00189</v>
      </c>
      <c r="AT470" s="21">
        <v>-266.49696</v>
      </c>
      <c r="AU470" s="21">
        <v>-287.30295999999998</v>
      </c>
      <c r="AV470" s="21">
        <v>-298.63386000000003</v>
      </c>
      <c r="AW470" s="21">
        <v>-294.72264999999999</v>
      </c>
      <c r="AX470" s="21">
        <v>-290.89765</v>
      </c>
      <c r="AY470" s="21">
        <v>-9683.9120399999993</v>
      </c>
      <c r="AZ470" s="21">
        <v>-10066.39659</v>
      </c>
      <c r="BA470" s="21">
        <v>-9932.6605099999997</v>
      </c>
      <c r="BB470" s="21">
        <v>-9805.0504700000001</v>
      </c>
      <c r="BC470" s="21">
        <v>98.117630000000005</v>
      </c>
      <c r="BD470" s="21">
        <v>102.7047</v>
      </c>
      <c r="BE470" s="21">
        <v>100.87278999999999</v>
      </c>
      <c r="BF470" s="21">
        <v>99.22842</v>
      </c>
      <c r="BG470" s="21">
        <v>19.939699999999998</v>
      </c>
      <c r="BH470" s="21">
        <v>20.77759</v>
      </c>
      <c r="BI470" s="21">
        <v>20.456679999999999</v>
      </c>
      <c r="BJ470" s="21">
        <v>20.188459999999999</v>
      </c>
      <c r="BK470" s="21">
        <v>-134.75570999999999</v>
      </c>
      <c r="BL470" s="21">
        <v>-140.0421</v>
      </c>
      <c r="BM470" s="21">
        <v>-138.23633000000001</v>
      </c>
      <c r="BN470" s="21">
        <v>-136.44238999999999</v>
      </c>
      <c r="BO470" s="21">
        <v>0.81491000000000002</v>
      </c>
      <c r="BP470" s="21">
        <v>0.90549000000000002</v>
      </c>
      <c r="BQ470" s="21">
        <v>0.83816999999999997</v>
      </c>
      <c r="BR470" s="21">
        <v>0.82435000000000003</v>
      </c>
      <c r="BS470" s="21">
        <v>59.895470000000003</v>
      </c>
      <c r="BT470" s="21">
        <v>62.708379999999998</v>
      </c>
      <c r="BU470" s="21">
        <v>61.57743</v>
      </c>
      <c r="BV470" s="21">
        <v>60.573590000000003</v>
      </c>
      <c r="BW470" s="21">
        <v>4.6909700000000001</v>
      </c>
      <c r="BX470" s="21">
        <v>4.9529699999999997</v>
      </c>
      <c r="BY470" s="21">
        <v>4.8230000000000004</v>
      </c>
      <c r="BZ470" s="21">
        <v>4.7442599999999997</v>
      </c>
      <c r="CA470" s="21">
        <v>-75.695859999999996</v>
      </c>
      <c r="CB470" s="21">
        <v>-79.145470000000003</v>
      </c>
      <c r="CC470" s="21">
        <v>-77.820779999999999</v>
      </c>
      <c r="CD470" s="21">
        <v>-76.552449999999993</v>
      </c>
      <c r="CE470" s="21">
        <v>-84.422079999999994</v>
      </c>
      <c r="CF470" s="21">
        <v>-88.276849999999996</v>
      </c>
      <c r="CG470" s="21">
        <v>-86.792029999999997</v>
      </c>
      <c r="CH470" s="21">
        <v>-85.377470000000002</v>
      </c>
      <c r="CI470" s="21">
        <v>-66.056049999999999</v>
      </c>
      <c r="CJ470" s="21">
        <v>-69.061790000000002</v>
      </c>
      <c r="CK470" s="21">
        <v>-67.910349999999994</v>
      </c>
      <c r="CL470" s="21">
        <v>-66.803550000000001</v>
      </c>
      <c r="CM470" s="21">
        <v>-131.07805999999999</v>
      </c>
      <c r="CN470" s="21">
        <v>-137.08756</v>
      </c>
      <c r="CO470" s="21">
        <v>-134.75792999999999</v>
      </c>
      <c r="CP470" s="21">
        <v>-132.56153</v>
      </c>
      <c r="CQ470" s="21">
        <v>-127.77727</v>
      </c>
      <c r="CR470" s="21">
        <v>-133.63486</v>
      </c>
      <c r="CS470" s="21">
        <v>-131.36445000000001</v>
      </c>
      <c r="CT470" s="21">
        <v>-129.22336999999999</v>
      </c>
      <c r="CU470" s="21">
        <v>-90.995609999999999</v>
      </c>
      <c r="CV470" s="21">
        <v>-95.162649999999999</v>
      </c>
      <c r="CW470" s="21">
        <v>-93.550160000000005</v>
      </c>
      <c r="CX470" s="21">
        <v>-92.025419999999997</v>
      </c>
      <c r="CY470" s="21">
        <v>78.660769999999999</v>
      </c>
      <c r="CZ470" s="21">
        <v>81.796639999999996</v>
      </c>
      <c r="DA470" s="21">
        <v>80.692499999999995</v>
      </c>
      <c r="DB470" s="21">
        <v>79.643320000000003</v>
      </c>
      <c r="DC470" s="21">
        <v>29.775929999999999</v>
      </c>
      <c r="DD470" s="21">
        <v>31.193819999999999</v>
      </c>
      <c r="DE470" s="21">
        <v>30.61223</v>
      </c>
      <c r="DF470" s="21">
        <v>30.113130000000002</v>
      </c>
      <c r="DG470" s="21">
        <v>-92.755750000000006</v>
      </c>
      <c r="DH470" s="21">
        <v>-97.005319999999998</v>
      </c>
      <c r="DI470" s="21">
        <v>-95.359729999999999</v>
      </c>
      <c r="DJ470" s="21">
        <v>-93.805490000000006</v>
      </c>
    </row>
    <row r="471" spans="2:114" x14ac:dyDescent="0.25">
      <c r="B471" s="58" t="s">
        <v>603</v>
      </c>
      <c r="C471" s="21">
        <v>24095.59289</v>
      </c>
      <c r="D471" s="21">
        <v>25029.39892</v>
      </c>
      <c r="E471" s="21">
        <v>24702.623029999999</v>
      </c>
      <c r="F471" s="21">
        <v>24391.088009999999</v>
      </c>
      <c r="G471" s="21">
        <v>37928.71226</v>
      </c>
      <c r="H471" s="21">
        <v>39398.57559</v>
      </c>
      <c r="I471" s="21">
        <v>38884.184589999997</v>
      </c>
      <c r="J471" s="21">
        <v>38393.849600000001</v>
      </c>
      <c r="K471" s="21">
        <v>35664.508880000001</v>
      </c>
      <c r="L471" s="21">
        <v>37046.612450000001</v>
      </c>
      <c r="M471" s="21">
        <v>36562.945399999997</v>
      </c>
      <c r="N471" s="21">
        <v>36101.898209999999</v>
      </c>
      <c r="O471" s="21">
        <v>339.27082999999999</v>
      </c>
      <c r="P471" s="21">
        <v>355.05119999999999</v>
      </c>
      <c r="Q471" s="21">
        <v>348.79653999999999</v>
      </c>
      <c r="R471" s="21">
        <v>343.11112000000003</v>
      </c>
      <c r="S471" s="21">
        <v>412.1583</v>
      </c>
      <c r="T471" s="21">
        <v>431.30324999999999</v>
      </c>
      <c r="U471" s="21">
        <v>423.73041000000001</v>
      </c>
      <c r="V471" s="21">
        <v>416.82357999999999</v>
      </c>
      <c r="W471" s="21">
        <v>36730.811710000002</v>
      </c>
      <c r="X471" s="21">
        <v>38154.249360000002</v>
      </c>
      <c r="Y471" s="21">
        <v>37656.149989999998</v>
      </c>
      <c r="Z471" s="21">
        <v>37181.29466</v>
      </c>
      <c r="AA471" s="21">
        <v>134.69532000000001</v>
      </c>
      <c r="AB471" s="21">
        <v>140.08202</v>
      </c>
      <c r="AC471" s="21">
        <v>138.17361</v>
      </c>
      <c r="AD471" s="21">
        <v>136.38036</v>
      </c>
      <c r="AE471" s="21">
        <v>246.17948999999999</v>
      </c>
      <c r="AF471" s="21">
        <v>255.94148999999999</v>
      </c>
      <c r="AG471" s="21">
        <v>252.53572</v>
      </c>
      <c r="AH471" s="21">
        <v>249.25650999999999</v>
      </c>
      <c r="AI471" s="21">
        <v>197.66944000000001</v>
      </c>
      <c r="AJ471" s="21">
        <v>205.51594</v>
      </c>
      <c r="AK471" s="21">
        <v>202.77044000000001</v>
      </c>
      <c r="AL471" s="21">
        <v>200.13733999999999</v>
      </c>
      <c r="AM471" s="21">
        <v>398.23683</v>
      </c>
      <c r="AN471" s="21">
        <v>414.01740999999998</v>
      </c>
      <c r="AO471" s="21">
        <v>408.51724999999999</v>
      </c>
      <c r="AP471" s="21">
        <v>403.21944000000002</v>
      </c>
      <c r="AQ471" s="21">
        <v>216.18367000000001</v>
      </c>
      <c r="AR471" s="21">
        <v>224.75815</v>
      </c>
      <c r="AS471" s="21">
        <v>221.76451</v>
      </c>
      <c r="AT471" s="21">
        <v>218.88419999999999</v>
      </c>
      <c r="AU471" s="21">
        <v>278.35822999999999</v>
      </c>
      <c r="AV471" s="21">
        <v>289.40575000000001</v>
      </c>
      <c r="AW471" s="21">
        <v>285.54815000000002</v>
      </c>
      <c r="AX471" s="21">
        <v>281.84048000000001</v>
      </c>
      <c r="AY471" s="21">
        <v>-6341.9664499999999</v>
      </c>
      <c r="AZ471" s="21">
        <v>-6592.4544999999998</v>
      </c>
      <c r="BA471" s="21">
        <v>-6504.8711199999998</v>
      </c>
      <c r="BB471" s="21">
        <v>-6421.2996700000003</v>
      </c>
      <c r="BC471" s="21">
        <v>434.58571999999998</v>
      </c>
      <c r="BD471" s="21">
        <v>454.81011999999998</v>
      </c>
      <c r="BE471" s="21">
        <v>446.7876</v>
      </c>
      <c r="BF471" s="21">
        <v>439.50491</v>
      </c>
      <c r="BG471" s="21">
        <v>53.13805</v>
      </c>
      <c r="BH471" s="21">
        <v>55.375590000000003</v>
      </c>
      <c r="BI471" s="21">
        <v>54.512999999999998</v>
      </c>
      <c r="BJ471" s="21">
        <v>53.802190000000003</v>
      </c>
      <c r="BK471" s="21">
        <v>472.55018000000001</v>
      </c>
      <c r="BL471" s="21">
        <v>491.32801000000001</v>
      </c>
      <c r="BM471" s="21">
        <v>484.76148000000001</v>
      </c>
      <c r="BN471" s="21">
        <v>478.46246000000002</v>
      </c>
      <c r="BO471" s="21">
        <v>2.16831</v>
      </c>
      <c r="BP471" s="21">
        <v>2.4162400000000002</v>
      </c>
      <c r="BQ471" s="21">
        <v>2.2295699999999998</v>
      </c>
      <c r="BR471" s="21">
        <v>2.1930700000000001</v>
      </c>
      <c r="BS471" s="21">
        <v>394.31650999999999</v>
      </c>
      <c r="BT471" s="21">
        <v>412.65535</v>
      </c>
      <c r="BU471" s="21">
        <v>405.38772</v>
      </c>
      <c r="BV471" s="21">
        <v>398.77985999999999</v>
      </c>
      <c r="BW471" s="21">
        <v>320.39918999999998</v>
      </c>
      <c r="BX471" s="21">
        <v>335.31929000000002</v>
      </c>
      <c r="BY471" s="21">
        <v>329.39508999999998</v>
      </c>
      <c r="BZ471" s="21">
        <v>324.02589</v>
      </c>
      <c r="CA471" s="21">
        <v>388.84354000000002</v>
      </c>
      <c r="CB471" s="21">
        <v>406.92356999999998</v>
      </c>
      <c r="CC471" s="21">
        <v>399.7611</v>
      </c>
      <c r="CD471" s="21">
        <v>393.24495000000002</v>
      </c>
      <c r="CE471" s="21">
        <v>392.99074999999999</v>
      </c>
      <c r="CF471" s="21">
        <v>411.25598000000002</v>
      </c>
      <c r="CG471" s="21">
        <v>404.02472</v>
      </c>
      <c r="CH471" s="21">
        <v>397.43907999999999</v>
      </c>
      <c r="CI471" s="21">
        <v>450.14783999999997</v>
      </c>
      <c r="CJ471" s="21">
        <v>471.05504999999999</v>
      </c>
      <c r="CK471" s="21">
        <v>462.78656000000001</v>
      </c>
      <c r="CL471" s="21">
        <v>455.24311999999998</v>
      </c>
      <c r="CM471" s="21">
        <v>389.82452999999998</v>
      </c>
      <c r="CN471" s="21">
        <v>407.94186999999999</v>
      </c>
      <c r="CO471" s="21">
        <v>400.76958999999999</v>
      </c>
      <c r="CP471" s="21">
        <v>394.23701</v>
      </c>
      <c r="CQ471" s="21">
        <v>365.39174000000003</v>
      </c>
      <c r="CR471" s="21">
        <v>382.37959999999998</v>
      </c>
      <c r="CS471" s="21">
        <v>375.65082999999998</v>
      </c>
      <c r="CT471" s="21">
        <v>369.52769000000001</v>
      </c>
      <c r="CU471" s="21">
        <v>319.37936999999999</v>
      </c>
      <c r="CV471" s="21">
        <v>334.22134</v>
      </c>
      <c r="CW471" s="21">
        <v>328.34656000000001</v>
      </c>
      <c r="CX471" s="21">
        <v>322.99448000000001</v>
      </c>
      <c r="CY471" s="21">
        <v>381.27850999999998</v>
      </c>
      <c r="CZ471" s="21">
        <v>396.40913</v>
      </c>
      <c r="DA471" s="21">
        <v>391.12220000000002</v>
      </c>
      <c r="DB471" s="21">
        <v>386.04282999999998</v>
      </c>
      <c r="DC471" s="21">
        <v>319.08852999999999</v>
      </c>
      <c r="DD471" s="21">
        <v>333.94170000000003</v>
      </c>
      <c r="DE471" s="21">
        <v>328.04761000000002</v>
      </c>
      <c r="DF471" s="21">
        <v>322.70039000000003</v>
      </c>
      <c r="DG471" s="21">
        <v>357.40672000000001</v>
      </c>
      <c r="DH471" s="21">
        <v>374.00094000000001</v>
      </c>
      <c r="DI471" s="21">
        <v>367.44155999999998</v>
      </c>
      <c r="DJ471" s="21">
        <v>361.45224999999999</v>
      </c>
    </row>
    <row r="472" spans="2:114" x14ac:dyDescent="0.25">
      <c r="B472" s="58" t="s">
        <v>604</v>
      </c>
      <c r="C472" s="21">
        <v>1982.71649</v>
      </c>
      <c r="D472" s="21">
        <v>2059.5551300000002</v>
      </c>
      <c r="E472" s="21">
        <v>2032.66623</v>
      </c>
      <c r="F472" s="21">
        <v>2007.03144</v>
      </c>
      <c r="G472" s="21">
        <v>12443.43446</v>
      </c>
      <c r="H472" s="21">
        <v>12925.658789999999</v>
      </c>
      <c r="I472" s="21">
        <v>12756.90034</v>
      </c>
      <c r="J472" s="21">
        <v>12596.03405</v>
      </c>
      <c r="K472" s="21">
        <v>4945.0309800000005</v>
      </c>
      <c r="L472" s="21">
        <v>5136.6653299999998</v>
      </c>
      <c r="M472" s="21">
        <v>5069.6029099999996</v>
      </c>
      <c r="N472" s="21">
        <v>5005.6768099999999</v>
      </c>
      <c r="O472" s="21">
        <v>9.8112999999999992</v>
      </c>
      <c r="P472" s="21">
        <v>10.239929999999999</v>
      </c>
      <c r="Q472" s="21">
        <v>10.087059999999999</v>
      </c>
      <c r="R472" s="21">
        <v>9.9225200000000005</v>
      </c>
      <c r="S472" s="21">
        <v>17.676110000000001</v>
      </c>
      <c r="T472" s="21">
        <v>18.468019999999999</v>
      </c>
      <c r="U472" s="21">
        <v>18.172689999999999</v>
      </c>
      <c r="V472" s="21">
        <v>17.876359999999998</v>
      </c>
      <c r="W472" s="21">
        <v>5244.4201000000003</v>
      </c>
      <c r="X472" s="21">
        <v>5447.6583300000002</v>
      </c>
      <c r="Y472" s="21">
        <v>5376.5397700000003</v>
      </c>
      <c r="Z472" s="21">
        <v>5308.73999</v>
      </c>
      <c r="AA472" s="21">
        <v>-35.720190000000002</v>
      </c>
      <c r="AB472" s="21">
        <v>-37.144460000000002</v>
      </c>
      <c r="AC472" s="21">
        <v>-36.641590000000001</v>
      </c>
      <c r="AD472" s="21">
        <v>-36.167499999999997</v>
      </c>
      <c r="AE472" s="21">
        <v>114.68219000000001</v>
      </c>
      <c r="AF472" s="21">
        <v>119.19701999999999</v>
      </c>
      <c r="AG472" s="21">
        <v>117.64354</v>
      </c>
      <c r="AH472" s="21">
        <v>116.11548000000001</v>
      </c>
      <c r="AI472" s="21">
        <v>-11.04487</v>
      </c>
      <c r="AJ472" s="21">
        <v>-11.490349999999999</v>
      </c>
      <c r="AK472" s="21">
        <v>-11.329280000000001</v>
      </c>
      <c r="AL472" s="21">
        <v>-11.18303</v>
      </c>
      <c r="AM472" s="21">
        <v>60.394449999999999</v>
      </c>
      <c r="AN472" s="21">
        <v>62.768230000000003</v>
      </c>
      <c r="AO472" s="21">
        <v>61.954079999999998</v>
      </c>
      <c r="AP472" s="21">
        <v>61.149839999999998</v>
      </c>
      <c r="AQ472" s="21">
        <v>-242.18591000000001</v>
      </c>
      <c r="AR472" s="21">
        <v>-251.74592000000001</v>
      </c>
      <c r="AS472" s="21">
        <v>-248.43671000000001</v>
      </c>
      <c r="AT472" s="21">
        <v>-245.21180000000001</v>
      </c>
      <c r="AU472" s="21">
        <v>-256.96494999999999</v>
      </c>
      <c r="AV472" s="21">
        <v>-267.12630000000001</v>
      </c>
      <c r="AW472" s="21">
        <v>-263.60109</v>
      </c>
      <c r="AX472" s="21">
        <v>-260.18007999999998</v>
      </c>
      <c r="AY472" s="21">
        <v>-3141.8418299999998</v>
      </c>
      <c r="AZ472" s="21">
        <v>-3265.9348500000001</v>
      </c>
      <c r="BA472" s="21">
        <v>-3222.5456100000001</v>
      </c>
      <c r="BB472" s="21">
        <v>-3181.1439</v>
      </c>
      <c r="BC472" s="21">
        <v>141.14277000000001</v>
      </c>
      <c r="BD472" s="21">
        <v>147.62584000000001</v>
      </c>
      <c r="BE472" s="21">
        <v>145.10590999999999</v>
      </c>
      <c r="BF472" s="21">
        <v>142.74055000000001</v>
      </c>
      <c r="BG472" s="21">
        <v>-17.698910000000001</v>
      </c>
      <c r="BH472" s="21">
        <v>-18.42615</v>
      </c>
      <c r="BI472" s="21">
        <v>-18.154630000000001</v>
      </c>
      <c r="BJ472" s="21">
        <v>-17.921060000000001</v>
      </c>
      <c r="BK472" s="21">
        <v>-29.385359999999999</v>
      </c>
      <c r="BL472" s="21">
        <v>-30.567810000000001</v>
      </c>
      <c r="BM472" s="21">
        <v>-30.143360000000001</v>
      </c>
      <c r="BN472" s="21">
        <v>-29.753599999999999</v>
      </c>
      <c r="BO472" s="21">
        <v>-0.65110000000000001</v>
      </c>
      <c r="BP472" s="21">
        <v>-0.71228000000000002</v>
      </c>
      <c r="BQ472" s="21">
        <v>-0.66900000000000004</v>
      </c>
      <c r="BR472" s="21">
        <v>-0.65825999999999996</v>
      </c>
      <c r="BS472" s="21">
        <v>143.20374000000001</v>
      </c>
      <c r="BT472" s="21">
        <v>149.78749999999999</v>
      </c>
      <c r="BU472" s="21">
        <v>147.22467</v>
      </c>
      <c r="BV472" s="21">
        <v>144.82481000000001</v>
      </c>
      <c r="BW472" s="21">
        <v>41.030679999999997</v>
      </c>
      <c r="BX472" s="21">
        <v>42.89837</v>
      </c>
      <c r="BY472" s="21">
        <v>42.182989999999997</v>
      </c>
      <c r="BZ472" s="21">
        <v>41.495280000000001</v>
      </c>
      <c r="CA472" s="21">
        <v>34.70055</v>
      </c>
      <c r="CB472" s="21">
        <v>36.276040000000002</v>
      </c>
      <c r="CC472" s="21">
        <v>35.675139999999999</v>
      </c>
      <c r="CD472" s="21">
        <v>35.093510000000002</v>
      </c>
      <c r="CE472" s="21">
        <v>92.235849999999999</v>
      </c>
      <c r="CF472" s="21">
        <v>96.469040000000007</v>
      </c>
      <c r="CG472" s="21">
        <v>94.825770000000006</v>
      </c>
      <c r="CH472" s="21">
        <v>93.280010000000004</v>
      </c>
      <c r="CI472" s="21">
        <v>10.603770000000001</v>
      </c>
      <c r="CJ472" s="21">
        <v>11.067410000000001</v>
      </c>
      <c r="CK472" s="21">
        <v>10.90179</v>
      </c>
      <c r="CL472" s="21">
        <v>10.72397</v>
      </c>
      <c r="CM472" s="21">
        <v>-16.40898</v>
      </c>
      <c r="CN472" s="21">
        <v>-17.19154</v>
      </c>
      <c r="CO472" s="21">
        <v>-16.86938</v>
      </c>
      <c r="CP472" s="21">
        <v>-16.594539999999999</v>
      </c>
      <c r="CQ472" s="21">
        <v>-56.782110000000003</v>
      </c>
      <c r="CR472" s="21">
        <v>-59.42839</v>
      </c>
      <c r="CS472" s="21">
        <v>-58.37603</v>
      </c>
      <c r="CT472" s="21">
        <v>-57.424639999999997</v>
      </c>
      <c r="CU472" s="21">
        <v>67.243099999999998</v>
      </c>
      <c r="CV472" s="21">
        <v>70.327560000000005</v>
      </c>
      <c r="CW472" s="21">
        <v>69.131280000000004</v>
      </c>
      <c r="CX472" s="21">
        <v>68.004350000000002</v>
      </c>
      <c r="CY472" s="21">
        <v>157.69586000000001</v>
      </c>
      <c r="CZ472" s="21">
        <v>163.89734999999999</v>
      </c>
      <c r="DA472" s="21">
        <v>161.76783</v>
      </c>
      <c r="DB472" s="21">
        <v>159.6661</v>
      </c>
      <c r="DC472" s="21">
        <v>78.436959999999999</v>
      </c>
      <c r="DD472" s="21">
        <v>82.03304</v>
      </c>
      <c r="DE472" s="21">
        <v>80.639480000000006</v>
      </c>
      <c r="DF472" s="21">
        <v>79.324939999999998</v>
      </c>
      <c r="DG472" s="21">
        <v>9.4587800000000009</v>
      </c>
      <c r="DH472" s="21">
        <v>9.8760899999999996</v>
      </c>
      <c r="DI472" s="21">
        <v>9.7245799999999996</v>
      </c>
      <c r="DJ472" s="21">
        <v>9.5659799999999997</v>
      </c>
    </row>
    <row r="473" spans="2:114" x14ac:dyDescent="0.25">
      <c r="B473" s="58" t="s">
        <v>605</v>
      </c>
      <c r="C473" s="21">
        <v>-18325.209159999999</v>
      </c>
      <c r="D473" s="21">
        <v>-19035.388439999999</v>
      </c>
      <c r="E473" s="21">
        <v>-18786.868450000002</v>
      </c>
      <c r="F473" s="21">
        <v>-18549.939460000001</v>
      </c>
      <c r="G473" s="21">
        <v>-31392.777709999998</v>
      </c>
      <c r="H473" s="21">
        <v>-32609.351910000001</v>
      </c>
      <c r="I473" s="21">
        <v>-32183.601559999999</v>
      </c>
      <c r="J473" s="21">
        <v>-31777.761849999999</v>
      </c>
      <c r="K473" s="21">
        <v>-37480.436809999999</v>
      </c>
      <c r="L473" s="21">
        <v>-38932.91287</v>
      </c>
      <c r="M473" s="21">
        <v>-38424.618970000003</v>
      </c>
      <c r="N473" s="21">
        <v>-37940.096669999999</v>
      </c>
      <c r="O473" s="21">
        <v>-474.38036</v>
      </c>
      <c r="P473" s="21">
        <v>-475.35860000000002</v>
      </c>
      <c r="Q473" s="21">
        <v>-481.58478000000002</v>
      </c>
      <c r="R473" s="21">
        <v>-480.28134</v>
      </c>
      <c r="S473" s="21">
        <v>-578.47260000000006</v>
      </c>
      <c r="T473" s="21">
        <v>-584.37352999999996</v>
      </c>
      <c r="U473" s="21">
        <v>-588.70290999999997</v>
      </c>
      <c r="V473" s="21">
        <v>-585.54984000000002</v>
      </c>
      <c r="W473" s="21">
        <v>-38173.716820000001</v>
      </c>
      <c r="X473" s="21">
        <v>-39653.07172</v>
      </c>
      <c r="Y473" s="21">
        <v>-39135.40539</v>
      </c>
      <c r="Z473" s="21">
        <v>-38641.896200000003</v>
      </c>
      <c r="AA473" s="21">
        <v>-163.31214</v>
      </c>
      <c r="AB473" s="21">
        <v>-158.04130000000001</v>
      </c>
      <c r="AC473" s="21">
        <v>-163.74467000000001</v>
      </c>
      <c r="AD473" s="21">
        <v>-165.76342</v>
      </c>
      <c r="AE473" s="21">
        <v>-180.80905000000001</v>
      </c>
      <c r="AF473" s="21">
        <v>-179.34738999999999</v>
      </c>
      <c r="AG473" s="21">
        <v>-182.71493000000001</v>
      </c>
      <c r="AH473" s="21">
        <v>-183.36565999999999</v>
      </c>
      <c r="AI473" s="21">
        <v>-336.90433000000002</v>
      </c>
      <c r="AJ473" s="21">
        <v>-341.77798000000001</v>
      </c>
      <c r="AK473" s="21">
        <v>-342.88072</v>
      </c>
      <c r="AL473" s="21">
        <v>-341.40258999999998</v>
      </c>
      <c r="AM473" s="21">
        <v>-428.1832</v>
      </c>
      <c r="AN473" s="21">
        <v>-435.57306999999997</v>
      </c>
      <c r="AO473" s="21">
        <v>-436.15825999999998</v>
      </c>
      <c r="AP473" s="21">
        <v>-433.87304</v>
      </c>
      <c r="AQ473" s="21">
        <v>-739.91138999999998</v>
      </c>
      <c r="AR473" s="21">
        <v>-760.35104999999999</v>
      </c>
      <c r="AS473" s="21">
        <v>-756.20362</v>
      </c>
      <c r="AT473" s="21">
        <v>-749.45637999999997</v>
      </c>
      <c r="AU473" s="21">
        <v>-852.56668999999999</v>
      </c>
      <c r="AV473" s="21">
        <v>-877.40647000000001</v>
      </c>
      <c r="AW473" s="21">
        <v>-871.75013999999999</v>
      </c>
      <c r="AX473" s="21">
        <v>-863.54362000000003</v>
      </c>
      <c r="AY473" s="21">
        <v>-8641.8932700000005</v>
      </c>
      <c r="AZ473" s="21">
        <v>-8983.2213100000008</v>
      </c>
      <c r="BA473" s="21">
        <v>-8863.87565</v>
      </c>
      <c r="BB473" s="21">
        <v>-8749.9968399999998</v>
      </c>
      <c r="BC473" s="21">
        <v>-329.90345000000002</v>
      </c>
      <c r="BD473" s="21">
        <v>-317.50047000000001</v>
      </c>
      <c r="BE473" s="21">
        <v>-331.21053000000001</v>
      </c>
      <c r="BF473" s="21">
        <v>-334.37096000000003</v>
      </c>
      <c r="BG473" s="21">
        <v>-48.927410000000002</v>
      </c>
      <c r="BH473" s="21">
        <v>-27.020430000000001</v>
      </c>
      <c r="BI473" s="21">
        <v>-42.560580000000002</v>
      </c>
      <c r="BJ473" s="21">
        <v>-50.385579999999997</v>
      </c>
      <c r="BK473" s="21">
        <v>-738.33721000000003</v>
      </c>
      <c r="BL473" s="21">
        <v>-749.25040999999999</v>
      </c>
      <c r="BM473" s="21">
        <v>-751.56151999999997</v>
      </c>
      <c r="BN473" s="21">
        <v>-748.21826999999996</v>
      </c>
      <c r="BO473" s="21">
        <v>-1.9573199999999999</v>
      </c>
      <c r="BP473" s="21">
        <v>24.436160000000001</v>
      </c>
      <c r="BQ473" s="21">
        <v>5.7797799999999997</v>
      </c>
      <c r="BR473" s="21">
        <v>-2.6569400000000001</v>
      </c>
      <c r="BS473" s="21">
        <v>-356.67772000000002</v>
      </c>
      <c r="BT473" s="21">
        <v>-349.84750000000003</v>
      </c>
      <c r="BU473" s="21">
        <v>-359.80944</v>
      </c>
      <c r="BV473" s="21">
        <v>-361.32384000000002</v>
      </c>
      <c r="BW473" s="21">
        <v>-445.44170000000003</v>
      </c>
      <c r="BX473" s="21">
        <v>-442.88900999999998</v>
      </c>
      <c r="BY473" s="21">
        <v>-451.24266</v>
      </c>
      <c r="BZ473" s="21">
        <v>-451.06650999999999</v>
      </c>
      <c r="CA473" s="21">
        <v>-488.14247</v>
      </c>
      <c r="CB473" s="21">
        <v>-487.96940000000001</v>
      </c>
      <c r="CC473" s="21">
        <v>-495.13436000000002</v>
      </c>
      <c r="CD473" s="21">
        <v>-494.25128000000001</v>
      </c>
      <c r="CE473" s="21">
        <v>-406.19006999999999</v>
      </c>
      <c r="CF473" s="21">
        <v>-403.81939999999997</v>
      </c>
      <c r="CG473" s="21">
        <v>-411.33474000000001</v>
      </c>
      <c r="CH473" s="21">
        <v>-411.34311000000002</v>
      </c>
      <c r="CI473" s="21">
        <v>-570.53038000000004</v>
      </c>
      <c r="CJ473" s="21">
        <v>-575.26264000000003</v>
      </c>
      <c r="CK473" s="21">
        <v>-580.14076</v>
      </c>
      <c r="CL473" s="21">
        <v>-577.55710999999997</v>
      </c>
      <c r="CM473" s="21">
        <v>-597.90648999999996</v>
      </c>
      <c r="CN473" s="21">
        <v>-604.72817999999995</v>
      </c>
      <c r="CO473" s="21">
        <v>-608.52882</v>
      </c>
      <c r="CP473" s="21">
        <v>-605.22158999999999</v>
      </c>
      <c r="CQ473" s="21">
        <v>-614.75012000000004</v>
      </c>
      <c r="CR473" s="21">
        <v>-622.10369000000003</v>
      </c>
      <c r="CS473" s="21">
        <v>-625.78614000000005</v>
      </c>
      <c r="CT473" s="21">
        <v>-622.24941999999999</v>
      </c>
      <c r="CU473" s="21">
        <v>-349.96670999999998</v>
      </c>
      <c r="CV473" s="21">
        <v>-348.67007999999998</v>
      </c>
      <c r="CW473" s="21">
        <v>-354.72993000000002</v>
      </c>
      <c r="CX473" s="21">
        <v>-354.36802999999998</v>
      </c>
      <c r="CY473" s="21">
        <v>-268.67448999999999</v>
      </c>
      <c r="CZ473" s="21">
        <v>-263.14488999999998</v>
      </c>
      <c r="DA473" s="21">
        <v>-270.42867000000001</v>
      </c>
      <c r="DB473" s="21">
        <v>-272.58825000000002</v>
      </c>
      <c r="DC473" s="21">
        <v>-385.06729000000001</v>
      </c>
      <c r="DD473" s="21">
        <v>-381.33157999999997</v>
      </c>
      <c r="DE473" s="21">
        <v>-389.53867000000002</v>
      </c>
      <c r="DF473" s="21">
        <v>-389.97696000000002</v>
      </c>
      <c r="DG473" s="21">
        <v>-486.63188000000002</v>
      </c>
      <c r="DH473" s="21">
        <v>-492.58265</v>
      </c>
      <c r="DI473" s="21">
        <v>-495.41154999999998</v>
      </c>
      <c r="DJ473" s="21">
        <v>-492.56448999999998</v>
      </c>
    </row>
    <row r="474" spans="2:114" x14ac:dyDescent="0.25">
      <c r="B474" s="58" t="s">
        <v>606</v>
      </c>
      <c r="C474" s="21">
        <v>-28675.504710000001</v>
      </c>
      <c r="D474" s="21">
        <v>-29786.801670000001</v>
      </c>
      <c r="E474" s="21">
        <v>-29397.914649999999</v>
      </c>
      <c r="F474" s="21">
        <v>-29027.165359999999</v>
      </c>
      <c r="G474" s="21">
        <v>-70510.739019999994</v>
      </c>
      <c r="H474" s="21">
        <v>-73243.263900000005</v>
      </c>
      <c r="I474" s="21">
        <v>-72286.993889999998</v>
      </c>
      <c r="J474" s="21">
        <v>-71375.444810000001</v>
      </c>
      <c r="K474" s="21">
        <v>-81985.793049999993</v>
      </c>
      <c r="L474" s="21">
        <v>-85162.981270000004</v>
      </c>
      <c r="M474" s="21">
        <v>-84051.124469999995</v>
      </c>
      <c r="N474" s="21">
        <v>-82991.266340000002</v>
      </c>
      <c r="O474" s="21">
        <v>-1021.26406</v>
      </c>
      <c r="P474" s="21">
        <v>-1047.6876500000001</v>
      </c>
      <c r="Q474" s="21">
        <v>-1043.86456</v>
      </c>
      <c r="R474" s="21">
        <v>-1033.3514500000001</v>
      </c>
      <c r="S474" s="21">
        <v>-1241.8076900000001</v>
      </c>
      <c r="T474" s="21">
        <v>-1278.5606600000001</v>
      </c>
      <c r="U474" s="21">
        <v>-1270.71246</v>
      </c>
      <c r="V474" s="21">
        <v>-1256.3886399999999</v>
      </c>
      <c r="W474" s="21">
        <v>-84035.354300000006</v>
      </c>
      <c r="X474" s="21">
        <v>-87291.995850000007</v>
      </c>
      <c r="Y474" s="21">
        <v>-86152.408809999994</v>
      </c>
      <c r="Z474" s="21">
        <v>-85066.001120000001</v>
      </c>
      <c r="AA474" s="21">
        <v>-222.62952999999999</v>
      </c>
      <c r="AB474" s="21">
        <v>-219.73611</v>
      </c>
      <c r="AC474" s="21">
        <v>-224.59493000000001</v>
      </c>
      <c r="AD474" s="21">
        <v>-225.82288</v>
      </c>
      <c r="AE474" s="21">
        <v>-467.19344000000001</v>
      </c>
      <c r="AF474" s="21">
        <v>-477.07479999999998</v>
      </c>
      <c r="AG474" s="21">
        <v>-476.49993999999998</v>
      </c>
      <c r="AH474" s="21">
        <v>-473.32915000000003</v>
      </c>
      <c r="AI474" s="21">
        <v>-743.49495000000002</v>
      </c>
      <c r="AJ474" s="21">
        <v>-764.46153000000004</v>
      </c>
      <c r="AK474" s="21">
        <v>-759.97244000000001</v>
      </c>
      <c r="AL474" s="21">
        <v>-753.06894</v>
      </c>
      <c r="AM474" s="21">
        <v>-1125.7113899999999</v>
      </c>
      <c r="AN474" s="21">
        <v>-1160.7230099999999</v>
      </c>
      <c r="AO474" s="21">
        <v>-1151.7089599999999</v>
      </c>
      <c r="AP474" s="21">
        <v>-1140.12716</v>
      </c>
      <c r="AQ474" s="21">
        <v>-1646.51496</v>
      </c>
      <c r="AR474" s="21">
        <v>-1702.79537</v>
      </c>
      <c r="AS474" s="21">
        <v>-1686.2310600000001</v>
      </c>
      <c r="AT474" s="21">
        <v>-1667.3837900000001</v>
      </c>
      <c r="AU474" s="21">
        <v>-1896.0838100000001</v>
      </c>
      <c r="AV474" s="21">
        <v>-1962.24837</v>
      </c>
      <c r="AW474" s="21">
        <v>-1942.24425</v>
      </c>
      <c r="AX474" s="21">
        <v>-1920.11338</v>
      </c>
      <c r="AY474" s="21">
        <v>-4434.3963299999996</v>
      </c>
      <c r="AZ474" s="21">
        <v>-4609.54126</v>
      </c>
      <c r="BA474" s="21">
        <v>-4548.3016799999996</v>
      </c>
      <c r="BB474" s="21">
        <v>-4489.8672800000004</v>
      </c>
      <c r="BC474" s="21">
        <v>-715.44060000000002</v>
      </c>
      <c r="BD474" s="21">
        <v>-721.01103000000001</v>
      </c>
      <c r="BE474" s="21">
        <v>-727.60146999999995</v>
      </c>
      <c r="BF474" s="21">
        <v>-724.26935000000003</v>
      </c>
      <c r="BG474" s="21">
        <v>-67.754630000000006</v>
      </c>
      <c r="BH474" s="21">
        <v>-46.655180000000001</v>
      </c>
      <c r="BI474" s="21">
        <v>-61.874769999999998</v>
      </c>
      <c r="BJ474" s="21">
        <v>-69.44829</v>
      </c>
      <c r="BK474" s="21">
        <v>-1597.1312800000001</v>
      </c>
      <c r="BL474" s="21">
        <v>-1642.0911699999999</v>
      </c>
      <c r="BM474" s="21">
        <v>-1632.56663</v>
      </c>
      <c r="BN474" s="21">
        <v>-1617.7558100000001</v>
      </c>
      <c r="BO474" s="21">
        <v>-2.7742599999999999</v>
      </c>
      <c r="BP474" s="21">
        <v>23.514060000000001</v>
      </c>
      <c r="BQ474" s="21">
        <v>4.9398499999999999</v>
      </c>
      <c r="BR474" s="21">
        <v>-3.4831099999999999</v>
      </c>
      <c r="BS474" s="21">
        <v>-855.06737999999996</v>
      </c>
      <c r="BT474" s="21">
        <v>-871.43859999999995</v>
      </c>
      <c r="BU474" s="21">
        <v>-872.22995000000003</v>
      </c>
      <c r="BV474" s="21">
        <v>-865.35132999999996</v>
      </c>
      <c r="BW474" s="21">
        <v>-999.44142999999997</v>
      </c>
      <c r="BX474" s="21">
        <v>-1022.66956</v>
      </c>
      <c r="BY474" s="21">
        <v>-1020.8388200000001</v>
      </c>
      <c r="BZ474" s="21">
        <v>-1011.33315</v>
      </c>
      <c r="CA474" s="21">
        <v>-1113.5720699999999</v>
      </c>
      <c r="CB474" s="21">
        <v>-1142.49632</v>
      </c>
      <c r="CC474" s="21">
        <v>-1138.1713</v>
      </c>
      <c r="CD474" s="21">
        <v>-1126.7558100000001</v>
      </c>
      <c r="CE474" s="21">
        <v>-1075.6498099999999</v>
      </c>
      <c r="CF474" s="21">
        <v>-1104.4180799999999</v>
      </c>
      <c r="CG474" s="21">
        <v>-1099.6413700000001</v>
      </c>
      <c r="CH474" s="21">
        <v>-1088.3758600000001</v>
      </c>
      <c r="CI474" s="21">
        <v>-1201.39861</v>
      </c>
      <c r="CJ474" s="21">
        <v>-1235.4791499999999</v>
      </c>
      <c r="CK474" s="21">
        <v>-1228.76944</v>
      </c>
      <c r="CL474" s="21">
        <v>-1215.56178</v>
      </c>
      <c r="CM474" s="21">
        <v>-1302.42272</v>
      </c>
      <c r="CN474" s="21">
        <v>-1342.0101999999999</v>
      </c>
      <c r="CO474" s="21">
        <v>-1332.87886</v>
      </c>
      <c r="CP474" s="21">
        <v>-1317.7073800000001</v>
      </c>
      <c r="CQ474" s="21">
        <v>-1357.8772100000001</v>
      </c>
      <c r="CR474" s="21">
        <v>-1399.78871</v>
      </c>
      <c r="CS474" s="21">
        <v>-1389.83403</v>
      </c>
      <c r="CT474" s="21">
        <v>-1373.7828400000001</v>
      </c>
      <c r="CU474" s="21">
        <v>-923.07519000000002</v>
      </c>
      <c r="CV474" s="21">
        <v>-948.43258000000003</v>
      </c>
      <c r="CW474" s="21">
        <v>-943.97277999999994</v>
      </c>
      <c r="CX474" s="21">
        <v>-933.95957999999996</v>
      </c>
      <c r="CY474" s="21">
        <v>-642.01841000000002</v>
      </c>
      <c r="CZ474" s="21">
        <v>-651.28439000000003</v>
      </c>
      <c r="DA474" s="21">
        <v>-653.41949</v>
      </c>
      <c r="DB474" s="21">
        <v>-650.59681999999998</v>
      </c>
      <c r="DC474" s="21">
        <v>-893.92142999999999</v>
      </c>
      <c r="DD474" s="21">
        <v>-913.86744999999996</v>
      </c>
      <c r="DE474" s="21">
        <v>-912.71826999999996</v>
      </c>
      <c r="DF474" s="21">
        <v>-904.58731999999998</v>
      </c>
      <c r="DG474" s="21">
        <v>-1022.08601</v>
      </c>
      <c r="DH474" s="21">
        <v>-1052.9407100000001</v>
      </c>
      <c r="DI474" s="21">
        <v>-1045.9399800000001</v>
      </c>
      <c r="DJ474" s="21">
        <v>-1034.07572</v>
      </c>
    </row>
    <row r="475" spans="2:114" x14ac:dyDescent="0.25">
      <c r="B475" s="58" t="s">
        <v>607</v>
      </c>
      <c r="C475" s="21">
        <v>-15662.717919999999</v>
      </c>
      <c r="D475" s="21">
        <v>-16269.71441</v>
      </c>
      <c r="E475" s="21">
        <v>-16057.30219</v>
      </c>
      <c r="F475" s="21">
        <v>-15854.79689</v>
      </c>
      <c r="G475" s="21">
        <v>-44064.941830000003</v>
      </c>
      <c r="H475" s="21">
        <v>-45772.604399999997</v>
      </c>
      <c r="I475" s="21">
        <v>-45174.993560000003</v>
      </c>
      <c r="J475" s="21">
        <v>-44605.330589999998</v>
      </c>
      <c r="K475" s="21">
        <v>-49846.36477</v>
      </c>
      <c r="L475" s="21">
        <v>-51778.056559999997</v>
      </c>
      <c r="M475" s="21">
        <v>-51102.061150000001</v>
      </c>
      <c r="N475" s="21">
        <v>-50457.6803</v>
      </c>
      <c r="O475" s="21">
        <v>-672.43908999999996</v>
      </c>
      <c r="P475" s="21">
        <v>-703.59247000000005</v>
      </c>
      <c r="Q475" s="21">
        <v>-691.31829000000005</v>
      </c>
      <c r="R475" s="21">
        <v>-680.05008999999995</v>
      </c>
      <c r="S475" s="21">
        <v>-773.32498999999996</v>
      </c>
      <c r="T475" s="21">
        <v>-809.13544999999999</v>
      </c>
      <c r="U475" s="21">
        <v>-795.03668000000005</v>
      </c>
      <c r="V475" s="21">
        <v>-782.07789000000002</v>
      </c>
      <c r="W475" s="21">
        <v>-51038.439789999997</v>
      </c>
      <c r="X475" s="21">
        <v>-53016.344270000001</v>
      </c>
      <c r="Y475" s="21">
        <v>-52324.221940000003</v>
      </c>
      <c r="Z475" s="21">
        <v>-51664.397830000002</v>
      </c>
      <c r="AA475" s="21">
        <v>-129.49521999999999</v>
      </c>
      <c r="AB475" s="21">
        <v>-134.67092</v>
      </c>
      <c r="AC475" s="21">
        <v>-132.83763999999999</v>
      </c>
      <c r="AD475" s="21">
        <v>-131.11589000000001</v>
      </c>
      <c r="AE475" s="21">
        <v>-324.25563</v>
      </c>
      <c r="AF475" s="21">
        <v>-337.09381999999999</v>
      </c>
      <c r="AG475" s="21">
        <v>-332.62637999999998</v>
      </c>
      <c r="AH475" s="21">
        <v>-328.30912000000001</v>
      </c>
      <c r="AI475" s="21">
        <v>-485.03309000000002</v>
      </c>
      <c r="AJ475" s="21">
        <v>-504.21206000000001</v>
      </c>
      <c r="AK475" s="21">
        <v>-497.54766999999998</v>
      </c>
      <c r="AL475" s="21">
        <v>-491.08956999999998</v>
      </c>
      <c r="AM475" s="21">
        <v>-750.19906000000003</v>
      </c>
      <c r="AN475" s="21">
        <v>-779.87300000000005</v>
      </c>
      <c r="AO475" s="21">
        <v>-769.56344000000001</v>
      </c>
      <c r="AP475" s="21">
        <v>-759.58614</v>
      </c>
      <c r="AQ475" s="21">
        <v>-988.66979000000003</v>
      </c>
      <c r="AR475" s="21">
        <v>-1027.7006799999999</v>
      </c>
      <c r="AS475" s="21">
        <v>-1014.1891900000001</v>
      </c>
      <c r="AT475" s="21">
        <v>-1001.02151</v>
      </c>
      <c r="AU475" s="21">
        <v>-969.88369999999998</v>
      </c>
      <c r="AV475" s="21">
        <v>-1008.24411</v>
      </c>
      <c r="AW475" s="21">
        <v>-994.93272999999999</v>
      </c>
      <c r="AX475" s="21">
        <v>-982.01810999999998</v>
      </c>
      <c r="AY475" s="21">
        <v>808.68338000000006</v>
      </c>
      <c r="AZ475" s="21">
        <v>840.62387000000001</v>
      </c>
      <c r="BA475" s="21">
        <v>829.45585000000005</v>
      </c>
      <c r="BB475" s="21">
        <v>818.79939999999999</v>
      </c>
      <c r="BC475" s="21">
        <v>-485.77737000000002</v>
      </c>
      <c r="BD475" s="21">
        <v>-508.35305</v>
      </c>
      <c r="BE475" s="21">
        <v>-499.41573</v>
      </c>
      <c r="BF475" s="21">
        <v>-491.27553</v>
      </c>
      <c r="BG475" s="21">
        <v>-47.845869999999998</v>
      </c>
      <c r="BH475" s="21">
        <v>-49.862900000000003</v>
      </c>
      <c r="BI475" s="21">
        <v>-49.0807</v>
      </c>
      <c r="BJ475" s="21">
        <v>-48.445230000000002</v>
      </c>
      <c r="BK475" s="21">
        <v>-1051.22857</v>
      </c>
      <c r="BL475" s="21">
        <v>-1092.86266</v>
      </c>
      <c r="BM475" s="21">
        <v>-1078.3895299999999</v>
      </c>
      <c r="BN475" s="21">
        <v>-1064.3826899999999</v>
      </c>
      <c r="BO475" s="21">
        <v>-1.9555</v>
      </c>
      <c r="BP475" s="21">
        <v>-2.18343</v>
      </c>
      <c r="BQ475" s="21">
        <v>-2.01003</v>
      </c>
      <c r="BR475" s="21">
        <v>-1.97742</v>
      </c>
      <c r="BS475" s="21">
        <v>-578.51392999999996</v>
      </c>
      <c r="BT475" s="21">
        <v>-605.34667999999999</v>
      </c>
      <c r="BU475" s="21">
        <v>-594.75603999999998</v>
      </c>
      <c r="BV475" s="21">
        <v>-585.06178999999997</v>
      </c>
      <c r="BW475" s="21">
        <v>-652.23537999999996</v>
      </c>
      <c r="BX475" s="21">
        <v>-682.46627999999998</v>
      </c>
      <c r="BY475" s="21">
        <v>-670.54729999999995</v>
      </c>
      <c r="BZ475" s="21">
        <v>-659.61766999999998</v>
      </c>
      <c r="CA475" s="21">
        <v>-746.81556</v>
      </c>
      <c r="CB475" s="21">
        <v>-781.41286000000002</v>
      </c>
      <c r="CC475" s="21">
        <v>-767.78292999999996</v>
      </c>
      <c r="CD475" s="21">
        <v>-755.26837999999998</v>
      </c>
      <c r="CE475" s="21">
        <v>-733.36995000000002</v>
      </c>
      <c r="CF475" s="21">
        <v>-767.34065999999996</v>
      </c>
      <c r="CG475" s="21">
        <v>-753.95986000000005</v>
      </c>
      <c r="CH475" s="21">
        <v>-741.67061000000001</v>
      </c>
      <c r="CI475" s="21">
        <v>-818.14207999999996</v>
      </c>
      <c r="CJ475" s="21">
        <v>-856.02935000000002</v>
      </c>
      <c r="CK475" s="21">
        <v>-841.11204999999995</v>
      </c>
      <c r="CL475" s="21">
        <v>-827.40224000000001</v>
      </c>
      <c r="CM475" s="21">
        <v>-818.74805000000003</v>
      </c>
      <c r="CN475" s="21">
        <v>-856.65898000000004</v>
      </c>
      <c r="CO475" s="21">
        <v>-841.73505</v>
      </c>
      <c r="CP475" s="21">
        <v>-828.01508000000001</v>
      </c>
      <c r="CQ475" s="21">
        <v>-844.83212000000003</v>
      </c>
      <c r="CR475" s="21">
        <v>-883.94600000000003</v>
      </c>
      <c r="CS475" s="21">
        <v>-868.55143999999996</v>
      </c>
      <c r="CT475" s="21">
        <v>-854.39437999999996</v>
      </c>
      <c r="CU475" s="21">
        <v>-631.79454999999996</v>
      </c>
      <c r="CV475" s="21">
        <v>-661.05282</v>
      </c>
      <c r="CW475" s="21">
        <v>-649.53265999999996</v>
      </c>
      <c r="CX475" s="21">
        <v>-638.94552999999996</v>
      </c>
      <c r="CY475" s="21">
        <v>-443.71397999999999</v>
      </c>
      <c r="CZ475" s="21">
        <v>-461.29937000000001</v>
      </c>
      <c r="DA475" s="21">
        <v>-455.16719999999998</v>
      </c>
      <c r="DB475" s="21">
        <v>-449.25948</v>
      </c>
      <c r="DC475" s="21">
        <v>-589.25034000000005</v>
      </c>
      <c r="DD475" s="21">
        <v>-616.56732999999997</v>
      </c>
      <c r="DE475" s="21">
        <v>-605.79390000000001</v>
      </c>
      <c r="DF475" s="21">
        <v>-595.91972999999996</v>
      </c>
      <c r="DG475" s="21">
        <v>-654.85679000000005</v>
      </c>
      <c r="DH475" s="21">
        <v>-685.17651999999998</v>
      </c>
      <c r="DI475" s="21">
        <v>-673.24240999999995</v>
      </c>
      <c r="DJ475" s="21">
        <v>-662.26881000000003</v>
      </c>
    </row>
    <row r="476" spans="2:114" x14ac:dyDescent="0.25">
      <c r="B476" s="58" t="s">
        <v>608</v>
      </c>
      <c r="C476" s="21">
        <v>15608.819229999999</v>
      </c>
      <c r="D476" s="21">
        <v>16213.726930000001</v>
      </c>
      <c r="E476" s="21">
        <v>16002.04566</v>
      </c>
      <c r="F476" s="21">
        <v>15800.237230000001</v>
      </c>
      <c r="G476" s="21">
        <v>29403.04264</v>
      </c>
      <c r="H476" s="21">
        <v>30542.508010000001</v>
      </c>
      <c r="I476" s="21">
        <v>30143.742539999999</v>
      </c>
      <c r="J476" s="21">
        <v>29763.625749999999</v>
      </c>
      <c r="K476" s="21">
        <v>32397.799470000002</v>
      </c>
      <c r="L476" s="21">
        <v>33653.308539999998</v>
      </c>
      <c r="M476" s="21">
        <v>33213.943229999997</v>
      </c>
      <c r="N476" s="21">
        <v>32795.125890000003</v>
      </c>
      <c r="O476" s="21">
        <v>293.09258</v>
      </c>
      <c r="P476" s="21">
        <v>306.69848000000002</v>
      </c>
      <c r="Q476" s="21">
        <v>301.32179000000002</v>
      </c>
      <c r="R476" s="21">
        <v>296.41019</v>
      </c>
      <c r="S476" s="21">
        <v>376.31252000000001</v>
      </c>
      <c r="T476" s="21">
        <v>393.76029999999997</v>
      </c>
      <c r="U476" s="21">
        <v>386.87822</v>
      </c>
      <c r="V476" s="21">
        <v>380.57207</v>
      </c>
      <c r="W476" s="21">
        <v>33158.471140000001</v>
      </c>
      <c r="X476" s="21">
        <v>34443.469060000003</v>
      </c>
      <c r="Y476" s="21">
        <v>33993.813499999997</v>
      </c>
      <c r="Z476" s="21">
        <v>33565.141329999999</v>
      </c>
      <c r="AA476" s="21">
        <v>84.295240000000007</v>
      </c>
      <c r="AB476" s="21">
        <v>87.667169999999999</v>
      </c>
      <c r="AC476" s="21">
        <v>86.472340000000003</v>
      </c>
      <c r="AD476" s="21">
        <v>85.349639999999994</v>
      </c>
      <c r="AE476" s="21">
        <v>141.66455999999999</v>
      </c>
      <c r="AF476" s="21">
        <v>147.28516999999999</v>
      </c>
      <c r="AG476" s="21">
        <v>145.32253</v>
      </c>
      <c r="AH476" s="21">
        <v>143.43512999999999</v>
      </c>
      <c r="AI476" s="21">
        <v>212.47800000000001</v>
      </c>
      <c r="AJ476" s="21">
        <v>220.89123000000001</v>
      </c>
      <c r="AK476" s="21">
        <v>217.96109000000001</v>
      </c>
      <c r="AL476" s="21">
        <v>215.13079999999999</v>
      </c>
      <c r="AM476" s="21">
        <v>315.29790000000003</v>
      </c>
      <c r="AN476" s="21">
        <v>327.78345999999999</v>
      </c>
      <c r="AO476" s="21">
        <v>323.43741</v>
      </c>
      <c r="AP476" s="21">
        <v>319.24275</v>
      </c>
      <c r="AQ476" s="21">
        <v>587.22641999999996</v>
      </c>
      <c r="AR476" s="21">
        <v>610.41407000000004</v>
      </c>
      <c r="AS476" s="21">
        <v>602.38480000000004</v>
      </c>
      <c r="AT476" s="21">
        <v>594.56239000000005</v>
      </c>
      <c r="AU476" s="21">
        <v>1019.63459</v>
      </c>
      <c r="AV476" s="21">
        <v>1059.9466600000001</v>
      </c>
      <c r="AW476" s="21">
        <v>1045.9698000000001</v>
      </c>
      <c r="AX476" s="21">
        <v>1032.3909000000001</v>
      </c>
      <c r="AY476" s="21">
        <v>-1363.61051</v>
      </c>
      <c r="AZ476" s="21">
        <v>-1417.4689100000001</v>
      </c>
      <c r="BA476" s="21">
        <v>-1398.6372699999999</v>
      </c>
      <c r="BB476" s="21">
        <v>-1380.6682499999999</v>
      </c>
      <c r="BC476" s="21">
        <v>228.22357</v>
      </c>
      <c r="BD476" s="21">
        <v>238.86183</v>
      </c>
      <c r="BE476" s="21">
        <v>234.63159999999999</v>
      </c>
      <c r="BF476" s="21">
        <v>230.80699000000001</v>
      </c>
      <c r="BG476" s="21">
        <v>34.176220000000001</v>
      </c>
      <c r="BH476" s="21">
        <v>35.614579999999997</v>
      </c>
      <c r="BI476" s="21">
        <v>35.061109999999999</v>
      </c>
      <c r="BJ476" s="21">
        <v>34.603110000000001</v>
      </c>
      <c r="BK476" s="21">
        <v>431.16919000000001</v>
      </c>
      <c r="BL476" s="21">
        <v>448.27359999999999</v>
      </c>
      <c r="BM476" s="21">
        <v>442.31126999999998</v>
      </c>
      <c r="BN476" s="21">
        <v>436.56367</v>
      </c>
      <c r="BO476" s="21">
        <v>1.39951</v>
      </c>
      <c r="BP476" s="21">
        <v>1.5580400000000001</v>
      </c>
      <c r="BQ476" s="21">
        <v>1.4391799999999999</v>
      </c>
      <c r="BR476" s="21">
        <v>1.41557</v>
      </c>
      <c r="BS476" s="21">
        <v>269.33316000000002</v>
      </c>
      <c r="BT476" s="21">
        <v>281.85280999999998</v>
      </c>
      <c r="BU476" s="21">
        <v>276.89532000000003</v>
      </c>
      <c r="BV476" s="21">
        <v>272.38186000000002</v>
      </c>
      <c r="BW476" s="21">
        <v>316.41205000000002</v>
      </c>
      <c r="BX476" s="21">
        <v>331.10167000000001</v>
      </c>
      <c r="BY476" s="21">
        <v>325.29601000000002</v>
      </c>
      <c r="BZ476" s="21">
        <v>319.99362000000002</v>
      </c>
      <c r="CA476" s="21">
        <v>314.99970999999999</v>
      </c>
      <c r="CB476" s="21">
        <v>329.62394999999998</v>
      </c>
      <c r="CC476" s="21">
        <v>323.84402</v>
      </c>
      <c r="CD476" s="21">
        <v>318.56529999999998</v>
      </c>
      <c r="CE476" s="21">
        <v>325.09365000000003</v>
      </c>
      <c r="CF476" s="21">
        <v>340.17995000000002</v>
      </c>
      <c r="CG476" s="21">
        <v>334.22133000000002</v>
      </c>
      <c r="CH476" s="21">
        <v>328.77346999999997</v>
      </c>
      <c r="CI476" s="21">
        <v>312.13463999999999</v>
      </c>
      <c r="CJ476" s="21">
        <v>326.62448000000001</v>
      </c>
      <c r="CK476" s="21">
        <v>320.89848999999998</v>
      </c>
      <c r="CL476" s="21">
        <v>315.66779000000002</v>
      </c>
      <c r="CM476" s="21">
        <v>405.20022999999998</v>
      </c>
      <c r="CN476" s="21">
        <v>423.98405000000002</v>
      </c>
      <c r="CO476" s="21">
        <v>416.57697999999999</v>
      </c>
      <c r="CP476" s="21">
        <v>409.78674999999998</v>
      </c>
      <c r="CQ476" s="21">
        <v>480.24977000000001</v>
      </c>
      <c r="CR476" s="21">
        <v>502.49783000000002</v>
      </c>
      <c r="CS476" s="21">
        <v>493.73363000000001</v>
      </c>
      <c r="CT476" s="21">
        <v>485.68576000000002</v>
      </c>
      <c r="CU476" s="21">
        <v>271.51143999999999</v>
      </c>
      <c r="CV476" s="21">
        <v>284.10822000000002</v>
      </c>
      <c r="CW476" s="21">
        <v>279.13468</v>
      </c>
      <c r="CX476" s="21">
        <v>274.58474999999999</v>
      </c>
      <c r="CY476" s="21">
        <v>198.25620000000001</v>
      </c>
      <c r="CZ476" s="21">
        <v>206.13454999999999</v>
      </c>
      <c r="DA476" s="21">
        <v>203.37522000000001</v>
      </c>
      <c r="DB476" s="21">
        <v>200.73330000000001</v>
      </c>
      <c r="DC476" s="21">
        <v>287.61563000000001</v>
      </c>
      <c r="DD476" s="21">
        <v>300.97160000000002</v>
      </c>
      <c r="DE476" s="21">
        <v>295.69107000000002</v>
      </c>
      <c r="DF476" s="21">
        <v>290.87124999999997</v>
      </c>
      <c r="DG476" s="21">
        <v>289.91147999999998</v>
      </c>
      <c r="DH476" s="21">
        <v>303.35556000000003</v>
      </c>
      <c r="DI476" s="21">
        <v>298.05131</v>
      </c>
      <c r="DJ476" s="21">
        <v>293.19305000000003</v>
      </c>
    </row>
    <row r="477" spans="2:114" x14ac:dyDescent="0.25">
      <c r="B477" s="58" t="s">
        <v>609</v>
      </c>
      <c r="C477" s="21">
        <v>7382.7434800000001</v>
      </c>
      <c r="D477" s="21">
        <v>7668.8559800000003</v>
      </c>
      <c r="E477" s="21">
        <v>7568.7338300000001</v>
      </c>
      <c r="F477" s="21">
        <v>7473.2813900000001</v>
      </c>
      <c r="G477" s="21">
        <v>13025.52486</v>
      </c>
      <c r="H477" s="21">
        <v>13530.307129999999</v>
      </c>
      <c r="I477" s="21">
        <v>13353.654339999999</v>
      </c>
      <c r="J477" s="21">
        <v>13185.26289</v>
      </c>
      <c r="K477" s="21">
        <v>14826.497230000001</v>
      </c>
      <c r="L477" s="21">
        <v>15401.06717</v>
      </c>
      <c r="M477" s="21">
        <v>15199.99646</v>
      </c>
      <c r="N477" s="21">
        <v>15008.329309999999</v>
      </c>
      <c r="O477" s="21">
        <v>124.97154</v>
      </c>
      <c r="P477" s="21">
        <v>130.76568</v>
      </c>
      <c r="Q477" s="21">
        <v>128.48056</v>
      </c>
      <c r="R477" s="21">
        <v>126.38624</v>
      </c>
      <c r="S477" s="21">
        <v>158.54083</v>
      </c>
      <c r="T477" s="21">
        <v>165.88471999999999</v>
      </c>
      <c r="U477" s="21">
        <v>162.99234000000001</v>
      </c>
      <c r="V477" s="21">
        <v>160.33547999999999</v>
      </c>
      <c r="W477" s="21">
        <v>14848.195729999999</v>
      </c>
      <c r="X477" s="21">
        <v>15423.6113</v>
      </c>
      <c r="Y477" s="21">
        <v>15222.257809999999</v>
      </c>
      <c r="Z477" s="21">
        <v>15030.300579999999</v>
      </c>
      <c r="AA477" s="21">
        <v>26.285910000000001</v>
      </c>
      <c r="AB477" s="21">
        <v>27.33841</v>
      </c>
      <c r="AC477" s="21">
        <v>26.96536</v>
      </c>
      <c r="AD477" s="21">
        <v>26.614460000000001</v>
      </c>
      <c r="AE477" s="21">
        <v>49.070990000000002</v>
      </c>
      <c r="AF477" s="21">
        <v>51.017560000000003</v>
      </c>
      <c r="AG477" s="21">
        <v>50.338459999999998</v>
      </c>
      <c r="AH477" s="21">
        <v>49.684130000000003</v>
      </c>
      <c r="AI477" s="21">
        <v>86.415149999999997</v>
      </c>
      <c r="AJ477" s="21">
        <v>89.834630000000004</v>
      </c>
      <c r="AK477" s="21">
        <v>88.645480000000006</v>
      </c>
      <c r="AL477" s="21">
        <v>87.493899999999996</v>
      </c>
      <c r="AM477" s="21">
        <v>118.9808</v>
      </c>
      <c r="AN477" s="21">
        <v>123.69087</v>
      </c>
      <c r="AO477" s="21">
        <v>122.05273</v>
      </c>
      <c r="AP477" s="21">
        <v>120.46925</v>
      </c>
      <c r="AQ477" s="21">
        <v>215.66407000000001</v>
      </c>
      <c r="AR477" s="21">
        <v>224.17892000000001</v>
      </c>
      <c r="AS477" s="21">
        <v>221.23150999999999</v>
      </c>
      <c r="AT477" s="21">
        <v>218.35811000000001</v>
      </c>
      <c r="AU477" s="21">
        <v>423.51474000000002</v>
      </c>
      <c r="AV477" s="21">
        <v>440.25605000000002</v>
      </c>
      <c r="AW477" s="21">
        <v>434.45366999999999</v>
      </c>
      <c r="AX477" s="21">
        <v>428.81304</v>
      </c>
      <c r="AY477" s="21">
        <v>-3728.62129</v>
      </c>
      <c r="AZ477" s="21">
        <v>-3875.8902899999998</v>
      </c>
      <c r="BA477" s="21">
        <v>-3824.3975500000001</v>
      </c>
      <c r="BB477" s="21">
        <v>-3775.2635300000002</v>
      </c>
      <c r="BC477" s="21">
        <v>78.272229999999993</v>
      </c>
      <c r="BD477" s="21">
        <v>81.919250000000005</v>
      </c>
      <c r="BE477" s="21">
        <v>80.470200000000006</v>
      </c>
      <c r="BF477" s="21">
        <v>79.158389999999997</v>
      </c>
      <c r="BG477" s="21">
        <v>10.853949999999999</v>
      </c>
      <c r="BH477" s="21">
        <v>11.31236</v>
      </c>
      <c r="BI477" s="21">
        <v>11.13613</v>
      </c>
      <c r="BJ477" s="21">
        <v>10.989039999999999</v>
      </c>
      <c r="BK477" s="21">
        <v>209.07657</v>
      </c>
      <c r="BL477" s="21">
        <v>217.36053999999999</v>
      </c>
      <c r="BM477" s="21">
        <v>214.48007999999999</v>
      </c>
      <c r="BN477" s="21">
        <v>211.69210000000001</v>
      </c>
      <c r="BO477" s="21">
        <v>0.45104</v>
      </c>
      <c r="BP477" s="21">
        <v>0.50271999999999994</v>
      </c>
      <c r="BQ477" s="21">
        <v>0.46407999999999999</v>
      </c>
      <c r="BR477" s="21">
        <v>0.45635999999999999</v>
      </c>
      <c r="BS477" s="21">
        <v>85.643929999999997</v>
      </c>
      <c r="BT477" s="21">
        <v>89.625820000000004</v>
      </c>
      <c r="BU477" s="21">
        <v>88.0488</v>
      </c>
      <c r="BV477" s="21">
        <v>86.613489999999999</v>
      </c>
      <c r="BW477" s="21">
        <v>99.639430000000004</v>
      </c>
      <c r="BX477" s="21">
        <v>104.26629</v>
      </c>
      <c r="BY477" s="21">
        <v>102.43725000000001</v>
      </c>
      <c r="BZ477" s="21">
        <v>100.76741</v>
      </c>
      <c r="CA477" s="21">
        <v>151.85061999999999</v>
      </c>
      <c r="CB477" s="21">
        <v>158.88802999999999</v>
      </c>
      <c r="CC477" s="21">
        <v>156.11431999999999</v>
      </c>
      <c r="CD477" s="21">
        <v>153.56956</v>
      </c>
      <c r="CE477" s="21">
        <v>157.35873000000001</v>
      </c>
      <c r="CF477" s="21">
        <v>164.64913000000001</v>
      </c>
      <c r="CG477" s="21">
        <v>161.77705</v>
      </c>
      <c r="CH477" s="21">
        <v>159.13999999999999</v>
      </c>
      <c r="CI477" s="21">
        <v>130.86357000000001</v>
      </c>
      <c r="CJ477" s="21">
        <v>136.93129999999999</v>
      </c>
      <c r="CK477" s="21">
        <v>134.53801999999999</v>
      </c>
      <c r="CL477" s="21">
        <v>132.34495000000001</v>
      </c>
      <c r="CM477" s="21">
        <v>162.73632000000001</v>
      </c>
      <c r="CN477" s="21">
        <v>170.27466000000001</v>
      </c>
      <c r="CO477" s="21">
        <v>167.30562</v>
      </c>
      <c r="CP477" s="21">
        <v>164.57846000000001</v>
      </c>
      <c r="CQ477" s="21">
        <v>188.91421</v>
      </c>
      <c r="CR477" s="21">
        <v>197.66091</v>
      </c>
      <c r="CS477" s="21">
        <v>194.21850000000001</v>
      </c>
      <c r="CT477" s="21">
        <v>191.05265</v>
      </c>
      <c r="CU477" s="21">
        <v>142.73114000000001</v>
      </c>
      <c r="CV477" s="21">
        <v>149.34108000000001</v>
      </c>
      <c r="CW477" s="21">
        <v>146.73873</v>
      </c>
      <c r="CX477" s="21">
        <v>144.34682000000001</v>
      </c>
      <c r="CY477" s="21">
        <v>69.154539999999997</v>
      </c>
      <c r="CZ477" s="21">
        <v>71.901830000000004</v>
      </c>
      <c r="DA477" s="21">
        <v>70.940839999999994</v>
      </c>
      <c r="DB477" s="21">
        <v>70.018270000000001</v>
      </c>
      <c r="DC477" s="21">
        <v>84.030209999999997</v>
      </c>
      <c r="DD477" s="21">
        <v>87.935050000000004</v>
      </c>
      <c r="DE477" s="21">
        <v>86.389769999999999</v>
      </c>
      <c r="DF477" s="21">
        <v>84.98151</v>
      </c>
      <c r="DG477" s="21">
        <v>125.10290999999999</v>
      </c>
      <c r="DH477" s="21">
        <v>130.8982</v>
      </c>
      <c r="DI477" s="21">
        <v>128.61555000000001</v>
      </c>
      <c r="DJ477" s="21">
        <v>126.51904999999999</v>
      </c>
    </row>
    <row r="478" spans="2:114" x14ac:dyDescent="0.25">
      <c r="B478" s="58" t="s">
        <v>610</v>
      </c>
      <c r="C478" s="21">
        <v>-1924.53061</v>
      </c>
      <c r="D478" s="21">
        <v>-1999.1143099999999</v>
      </c>
      <c r="E478" s="21">
        <v>-1973.01451</v>
      </c>
      <c r="F478" s="21">
        <v>-1948.1320000000001</v>
      </c>
      <c r="G478" s="21">
        <v>-11323.374739999999</v>
      </c>
      <c r="H478" s="21">
        <v>-11762.19305</v>
      </c>
      <c r="I478" s="21">
        <v>-11608.624900000001</v>
      </c>
      <c r="J478" s="21">
        <v>-11462.238520000001</v>
      </c>
      <c r="K478" s="21">
        <v>-12502.464599999999</v>
      </c>
      <c r="L478" s="21">
        <v>-12986.971509999999</v>
      </c>
      <c r="M478" s="21">
        <v>-12817.41835</v>
      </c>
      <c r="N478" s="21">
        <v>-12655.794749999999</v>
      </c>
      <c r="O478" s="21">
        <v>-197.68031999999999</v>
      </c>
      <c r="P478" s="21">
        <v>-156.3449</v>
      </c>
      <c r="Q478" s="21">
        <v>-167.62154000000001</v>
      </c>
      <c r="R478" s="21">
        <v>-189.85013000000001</v>
      </c>
      <c r="S478" s="21">
        <v>-177.54168999999999</v>
      </c>
      <c r="T478" s="21">
        <v>-135.45385999999999</v>
      </c>
      <c r="U478" s="21">
        <v>-147.14905999999999</v>
      </c>
      <c r="V478" s="21">
        <v>-169.35615000000001</v>
      </c>
      <c r="W478" s="21">
        <v>-13197.57992</v>
      </c>
      <c r="X478" s="21">
        <v>-13709.0288</v>
      </c>
      <c r="Y478" s="21">
        <v>-13530.05899</v>
      </c>
      <c r="Z478" s="21">
        <v>-13359.44089</v>
      </c>
      <c r="AA478" s="21">
        <v>-32.023490000000002</v>
      </c>
      <c r="AB478" s="21">
        <v>-4.9984900000000003</v>
      </c>
      <c r="AC478" s="21">
        <v>-10.89053</v>
      </c>
      <c r="AD478" s="21">
        <v>-24.808330000000002</v>
      </c>
      <c r="AE478" s="21">
        <v>-80.394549999999995</v>
      </c>
      <c r="AF478" s="21">
        <v>-62.956440000000001</v>
      </c>
      <c r="AG478" s="21">
        <v>-66.482140000000001</v>
      </c>
      <c r="AH478" s="21">
        <v>-75.845190000000002</v>
      </c>
      <c r="AI478" s="21">
        <v>-153.19298000000001</v>
      </c>
      <c r="AJ478" s="21">
        <v>-138.97842</v>
      </c>
      <c r="AK478" s="21">
        <v>-141.42192</v>
      </c>
      <c r="AL478" s="21">
        <v>-149.65167</v>
      </c>
      <c r="AM478" s="21">
        <v>-180.97952000000001</v>
      </c>
      <c r="AN478" s="21">
        <v>-165.07478</v>
      </c>
      <c r="AO478" s="21">
        <v>-167.74333999999999</v>
      </c>
      <c r="AP478" s="21">
        <v>-177.03265999999999</v>
      </c>
      <c r="AQ478" s="21">
        <v>-372.27440999999999</v>
      </c>
      <c r="AR478" s="21">
        <v>-365.96665000000002</v>
      </c>
      <c r="AS478" s="21">
        <v>-365.59014999999999</v>
      </c>
      <c r="AT478" s="21">
        <v>-371.25855999999999</v>
      </c>
      <c r="AU478" s="21">
        <v>-418.60064999999997</v>
      </c>
      <c r="AV478" s="21">
        <v>-413.61525999999998</v>
      </c>
      <c r="AW478" s="21">
        <v>-412.69346999999999</v>
      </c>
      <c r="AX478" s="21">
        <v>-418.02215999999999</v>
      </c>
      <c r="AY478" s="21">
        <v>-1798.8308500000001</v>
      </c>
      <c r="AZ478" s="21">
        <v>-1869.8791000000001</v>
      </c>
      <c r="BA478" s="21">
        <v>-1845.03701</v>
      </c>
      <c r="BB478" s="21">
        <v>-1821.33286</v>
      </c>
      <c r="BC478" s="21">
        <v>-109.91069</v>
      </c>
      <c r="BD478" s="21">
        <v>-46.633429999999997</v>
      </c>
      <c r="BE478" s="21">
        <v>-64.767160000000004</v>
      </c>
      <c r="BF478" s="21">
        <v>-97.368480000000005</v>
      </c>
      <c r="BG478" s="21">
        <v>-76.025229999999993</v>
      </c>
      <c r="BH478" s="21">
        <v>-21.036840000000002</v>
      </c>
      <c r="BI478" s="21">
        <v>-32.917650000000002</v>
      </c>
      <c r="BJ478" s="21">
        <v>-61.192369999999997</v>
      </c>
      <c r="BK478" s="21">
        <v>-295.67428999999998</v>
      </c>
      <c r="BL478" s="21">
        <v>-263.04786999999999</v>
      </c>
      <c r="BM478" s="21">
        <v>-268.91158999999999</v>
      </c>
      <c r="BN478" s="21">
        <v>-287.36293999999998</v>
      </c>
      <c r="BO478" s="21">
        <v>-69.308869999999999</v>
      </c>
      <c r="BP478" s="21">
        <v>-8.4996399999999994</v>
      </c>
      <c r="BQ478" s="21">
        <v>-26.1129</v>
      </c>
      <c r="BR478" s="21">
        <v>-57.366669999999999</v>
      </c>
      <c r="BS478" s="21">
        <v>-167.70667</v>
      </c>
      <c r="BT478" s="21">
        <v>-118.06753999999999</v>
      </c>
      <c r="BU478" s="21">
        <v>-131.82149000000001</v>
      </c>
      <c r="BV478" s="21">
        <v>-158.15711999999999</v>
      </c>
      <c r="BW478" s="21">
        <v>-220.04076000000001</v>
      </c>
      <c r="BX478" s="21">
        <v>-174.744</v>
      </c>
      <c r="BY478" s="21">
        <v>-187.13475</v>
      </c>
      <c r="BZ478" s="21">
        <v>-211.43358000000001</v>
      </c>
      <c r="CA478" s="21">
        <v>-190.95526000000001</v>
      </c>
      <c r="CB478" s="21">
        <v>-144.54802000000001</v>
      </c>
      <c r="CC478" s="21">
        <v>-157.26011</v>
      </c>
      <c r="CD478" s="21">
        <v>-182.10042999999999</v>
      </c>
      <c r="CE478" s="21">
        <v>-163.88448</v>
      </c>
      <c r="CF478" s="21">
        <v>-119.18249</v>
      </c>
      <c r="CG478" s="21">
        <v>-131.43729999999999</v>
      </c>
      <c r="CH478" s="21">
        <v>-155.28849</v>
      </c>
      <c r="CI478" s="21">
        <v>-207.87020999999999</v>
      </c>
      <c r="CJ478" s="21">
        <v>-163.87956</v>
      </c>
      <c r="CK478" s="21">
        <v>-175.70572999999999</v>
      </c>
      <c r="CL478" s="21">
        <v>-199.50275999999999</v>
      </c>
      <c r="CM478" s="21">
        <v>-219.43091999999999</v>
      </c>
      <c r="CN478" s="21">
        <v>-177.98768000000001</v>
      </c>
      <c r="CO478" s="21">
        <v>-189.0137</v>
      </c>
      <c r="CP478" s="21">
        <v>-211.59546</v>
      </c>
      <c r="CQ478" s="21">
        <v>-267.80453</v>
      </c>
      <c r="CR478" s="21">
        <v>-228.96181999999999</v>
      </c>
      <c r="CS478" s="21">
        <v>-239.0813</v>
      </c>
      <c r="CT478" s="21">
        <v>-260.61210999999997</v>
      </c>
      <c r="CU478" s="21">
        <v>-136.51367999999999</v>
      </c>
      <c r="CV478" s="21">
        <v>-100.92066</v>
      </c>
      <c r="CW478" s="21">
        <v>-110.81874000000001</v>
      </c>
      <c r="CX478" s="21">
        <v>-129.67433</v>
      </c>
      <c r="CY478" s="21">
        <v>-96.712590000000006</v>
      </c>
      <c r="CZ478" s="21">
        <v>-61.870359999999998</v>
      </c>
      <c r="DA478" s="21">
        <v>-69.209829999999997</v>
      </c>
      <c r="DB478" s="21">
        <v>-87.493570000000005</v>
      </c>
      <c r="DC478" s="21">
        <v>-196.76352</v>
      </c>
      <c r="DD478" s="21">
        <v>-153.66166000000001</v>
      </c>
      <c r="DE478" s="21">
        <v>-165.44947999999999</v>
      </c>
      <c r="DF478" s="21">
        <v>-188.60330999999999</v>
      </c>
      <c r="DG478" s="21">
        <v>-148.63676000000001</v>
      </c>
      <c r="DH478" s="21">
        <v>-115.25685</v>
      </c>
      <c r="DI478" s="21">
        <v>-124.34713000000001</v>
      </c>
      <c r="DJ478" s="21">
        <v>-142.29089999999999</v>
      </c>
    </row>
    <row r="479" spans="2:114" x14ac:dyDescent="0.25">
      <c r="B479" s="58" t="s">
        <v>611</v>
      </c>
      <c r="C479" s="21">
        <v>3060.1485699999998</v>
      </c>
      <c r="D479" s="21">
        <v>3178.74226</v>
      </c>
      <c r="E479" s="21">
        <v>3137.24161</v>
      </c>
      <c r="F479" s="21">
        <v>3097.6765500000001</v>
      </c>
      <c r="G479" s="21">
        <v>-2117.4693400000001</v>
      </c>
      <c r="H479" s="21">
        <v>-2199.5282999999999</v>
      </c>
      <c r="I479" s="21">
        <v>-2170.8110700000002</v>
      </c>
      <c r="J479" s="21">
        <v>-2143.4368399999998</v>
      </c>
      <c r="K479" s="21">
        <v>-6852.0225300000002</v>
      </c>
      <c r="L479" s="21">
        <v>-7117.55836</v>
      </c>
      <c r="M479" s="21">
        <v>-7024.6341199999997</v>
      </c>
      <c r="N479" s="21">
        <v>-6936.0556999999999</v>
      </c>
      <c r="O479" s="21">
        <v>-171.72031999999999</v>
      </c>
      <c r="P479" s="21">
        <v>-129.16435000000001</v>
      </c>
      <c r="Q479" s="21">
        <v>-140.92121</v>
      </c>
      <c r="R479" s="21">
        <v>-163.59307000000001</v>
      </c>
      <c r="S479" s="21">
        <v>-264.24932000000001</v>
      </c>
      <c r="T479" s="21">
        <v>-226.21405999999999</v>
      </c>
      <c r="U479" s="21">
        <v>-236.32941</v>
      </c>
      <c r="V479" s="21">
        <v>-257.05599000000001</v>
      </c>
      <c r="W479" s="21">
        <v>-7392.54655</v>
      </c>
      <c r="X479" s="21">
        <v>-7679.0316199999997</v>
      </c>
      <c r="Y479" s="21">
        <v>-7578.7827399999996</v>
      </c>
      <c r="Z479" s="21">
        <v>-7483.2120199999999</v>
      </c>
      <c r="AA479" s="21">
        <v>-28.513480000000001</v>
      </c>
      <c r="AB479" s="21">
        <v>-1.3460000000000001</v>
      </c>
      <c r="AC479" s="21">
        <v>-7.2893999999999997</v>
      </c>
      <c r="AD479" s="21">
        <v>-21.254239999999999</v>
      </c>
      <c r="AE479" s="21">
        <v>-57.360100000000003</v>
      </c>
      <c r="AF479" s="21">
        <v>-39.006619999999998</v>
      </c>
      <c r="AG479" s="21">
        <v>-42.849739999999997</v>
      </c>
      <c r="AH479" s="21">
        <v>-52.52167</v>
      </c>
      <c r="AI479" s="21">
        <v>-131.44290000000001</v>
      </c>
      <c r="AJ479" s="21">
        <v>-116.364</v>
      </c>
      <c r="AK479" s="21">
        <v>-119.10754</v>
      </c>
      <c r="AL479" s="21">
        <v>-127.62895</v>
      </c>
      <c r="AM479" s="21">
        <v>-221.95971</v>
      </c>
      <c r="AN479" s="21">
        <v>-207.67805999999999</v>
      </c>
      <c r="AO479" s="21">
        <v>-209.78715</v>
      </c>
      <c r="AP479" s="21">
        <v>-218.52761000000001</v>
      </c>
      <c r="AQ479" s="21">
        <v>-249.14829</v>
      </c>
      <c r="AR479" s="21">
        <v>-237.96048999999999</v>
      </c>
      <c r="AS479" s="21">
        <v>-239.26840999999999</v>
      </c>
      <c r="AT479" s="21">
        <v>-246.58816999999999</v>
      </c>
      <c r="AU479" s="21">
        <v>-287.51693</v>
      </c>
      <c r="AV479" s="21">
        <v>-277.32686999999999</v>
      </c>
      <c r="AW479" s="21">
        <v>-278.20562999999999</v>
      </c>
      <c r="AX479" s="21">
        <v>-285.29201999999998</v>
      </c>
      <c r="AY479" s="21">
        <v>3733.1369</v>
      </c>
      <c r="AZ479" s="21">
        <v>3880.5842499999999</v>
      </c>
      <c r="BA479" s="21">
        <v>3829.0291499999998</v>
      </c>
      <c r="BB479" s="21">
        <v>3779.8356199999998</v>
      </c>
      <c r="BC479" s="21">
        <v>-80.028989999999993</v>
      </c>
      <c r="BD479" s="21">
        <v>-15.345549999999999</v>
      </c>
      <c r="BE479" s="21">
        <v>-34.033299999999997</v>
      </c>
      <c r="BF479" s="21">
        <v>-67.144840000000002</v>
      </c>
      <c r="BG479" s="21">
        <v>-74.379509999999996</v>
      </c>
      <c r="BH479" s="21">
        <v>-19.319220000000001</v>
      </c>
      <c r="BI479" s="21">
        <v>-31.229150000000001</v>
      </c>
      <c r="BJ479" s="21">
        <v>-59.526000000000003</v>
      </c>
      <c r="BK479" s="21">
        <v>-271.10181999999998</v>
      </c>
      <c r="BL479" s="21">
        <v>-237.4949</v>
      </c>
      <c r="BM479" s="21">
        <v>-243.70071999999999</v>
      </c>
      <c r="BN479" s="21">
        <v>-262.48180000000002</v>
      </c>
      <c r="BO479" s="21">
        <v>-69.223550000000003</v>
      </c>
      <c r="BP479" s="21">
        <v>-8.4032</v>
      </c>
      <c r="BQ479" s="21">
        <v>-26.02514</v>
      </c>
      <c r="BR479" s="21">
        <v>-57.280369999999998</v>
      </c>
      <c r="BS479" s="21">
        <v>-125.84578999999999</v>
      </c>
      <c r="BT479" s="21">
        <v>-74.24109</v>
      </c>
      <c r="BU479" s="21">
        <v>-88.766819999999996</v>
      </c>
      <c r="BV479" s="21">
        <v>-115.81721</v>
      </c>
      <c r="BW479" s="21">
        <v>-177.11670000000001</v>
      </c>
      <c r="BX479" s="21">
        <v>-129.80491000000001</v>
      </c>
      <c r="BY479" s="21">
        <v>-142.98659000000001</v>
      </c>
      <c r="BZ479" s="21">
        <v>-168.01832999999999</v>
      </c>
      <c r="CA479" s="21">
        <v>-217.22072</v>
      </c>
      <c r="CB479" s="21">
        <v>-172.03666999999999</v>
      </c>
      <c r="CC479" s="21">
        <v>-184.27461</v>
      </c>
      <c r="CD479" s="21">
        <v>-208.66645</v>
      </c>
      <c r="CE479" s="21">
        <v>-252.34434999999999</v>
      </c>
      <c r="CF479" s="21">
        <v>-211.77668</v>
      </c>
      <c r="CG479" s="21">
        <v>-222.41987</v>
      </c>
      <c r="CH479" s="21">
        <v>-244.76061999999999</v>
      </c>
      <c r="CI479" s="21">
        <v>-246.28298000000001</v>
      </c>
      <c r="CJ479" s="21">
        <v>-204.08420000000001</v>
      </c>
      <c r="CK479" s="21">
        <v>-215.21395000000001</v>
      </c>
      <c r="CL479" s="21">
        <v>-238.35508999999999</v>
      </c>
      <c r="CM479" s="21">
        <v>-255.42936</v>
      </c>
      <c r="CN479" s="21">
        <v>-215.66522000000001</v>
      </c>
      <c r="CO479" s="21">
        <v>-226.03874999999999</v>
      </c>
      <c r="CP479" s="21">
        <v>-248.00583</v>
      </c>
      <c r="CQ479" s="21">
        <v>-238.52710999999999</v>
      </c>
      <c r="CR479" s="21">
        <v>-198.30851999999999</v>
      </c>
      <c r="CS479" s="21">
        <v>-208.96895000000001</v>
      </c>
      <c r="CT479" s="21">
        <v>-230.99966000000001</v>
      </c>
      <c r="CU479" s="21">
        <v>-225.04186999999999</v>
      </c>
      <c r="CV479" s="21">
        <v>-193.58754999999999</v>
      </c>
      <c r="CW479" s="21">
        <v>-201.87156999999999</v>
      </c>
      <c r="CX479" s="21">
        <v>-219.21556000000001</v>
      </c>
      <c r="CY479" s="21">
        <v>-67.158699999999996</v>
      </c>
      <c r="CZ479" s="21">
        <v>-31.140999999999998</v>
      </c>
      <c r="DA479" s="21">
        <v>-38.888840000000002</v>
      </c>
      <c r="DB479" s="21">
        <v>-57.568890000000003</v>
      </c>
      <c r="DC479" s="21">
        <v>-151.76588000000001</v>
      </c>
      <c r="DD479" s="21">
        <v>-106.55225</v>
      </c>
      <c r="DE479" s="21">
        <v>-119.16861</v>
      </c>
      <c r="DF479" s="21">
        <v>-143.09075999999999</v>
      </c>
      <c r="DG479" s="21">
        <v>-219.24719999999999</v>
      </c>
      <c r="DH479" s="21">
        <v>-189.16757000000001</v>
      </c>
      <c r="DI479" s="21">
        <v>-196.97122999999999</v>
      </c>
      <c r="DJ479" s="21">
        <v>-213.70934</v>
      </c>
    </row>
    <row r="480" spans="2:114" x14ac:dyDescent="0.25">
      <c r="B480" s="58" t="s">
        <v>612</v>
      </c>
      <c r="C480" s="21">
        <v>3326.08275</v>
      </c>
      <c r="D480" s="21">
        <v>3454.9825099999998</v>
      </c>
      <c r="E480" s="21">
        <v>3409.8753499999998</v>
      </c>
      <c r="F480" s="21">
        <v>3366.8719999999998</v>
      </c>
      <c r="G480" s="21">
        <v>-11590.992249999999</v>
      </c>
      <c r="H480" s="21">
        <v>-12040.181629999999</v>
      </c>
      <c r="I480" s="21">
        <v>-11882.984039999999</v>
      </c>
      <c r="J480" s="21">
        <v>-11733.13795</v>
      </c>
      <c r="K480" s="21">
        <v>-27147.849099999999</v>
      </c>
      <c r="L480" s="21">
        <v>-28199.907299999999</v>
      </c>
      <c r="M480" s="21">
        <v>-27831.739600000001</v>
      </c>
      <c r="N480" s="21">
        <v>-27480.79016</v>
      </c>
      <c r="O480" s="21">
        <v>-316.77735999999999</v>
      </c>
      <c r="P480" s="21">
        <v>-331.41849000000002</v>
      </c>
      <c r="Q480" s="21">
        <v>-325.67093999999997</v>
      </c>
      <c r="R480" s="21">
        <v>-320.36270999999999</v>
      </c>
      <c r="S480" s="21">
        <v>-588.86126000000002</v>
      </c>
      <c r="T480" s="21">
        <v>-616.06438000000003</v>
      </c>
      <c r="U480" s="21">
        <v>-605.39391999999998</v>
      </c>
      <c r="V480" s="21">
        <v>-595.52625999999998</v>
      </c>
      <c r="W480" s="21">
        <v>-28563.162260000001</v>
      </c>
      <c r="X480" s="21">
        <v>-29670.077099999999</v>
      </c>
      <c r="Y480" s="21">
        <v>-29282.73763</v>
      </c>
      <c r="Z480" s="21">
        <v>-28913.473529999999</v>
      </c>
      <c r="AA480" s="21">
        <v>-21.323920000000001</v>
      </c>
      <c r="AB480" s="21">
        <v>-22.17454</v>
      </c>
      <c r="AC480" s="21">
        <v>-21.873629999999999</v>
      </c>
      <c r="AD480" s="21">
        <v>-21.591080000000002</v>
      </c>
      <c r="AE480" s="21">
        <v>-122.33033</v>
      </c>
      <c r="AF480" s="21">
        <v>-127.16301</v>
      </c>
      <c r="AG480" s="21">
        <v>-125.48795</v>
      </c>
      <c r="AH480" s="21">
        <v>-123.85973</v>
      </c>
      <c r="AI480" s="21">
        <v>-244.97572</v>
      </c>
      <c r="AJ480" s="21">
        <v>-254.64628999999999</v>
      </c>
      <c r="AK480" s="21">
        <v>-251.29616999999999</v>
      </c>
      <c r="AL480" s="21">
        <v>-248.03478000000001</v>
      </c>
      <c r="AM480" s="21">
        <v>-650.85356999999999</v>
      </c>
      <c r="AN480" s="21">
        <v>-676.56143999999995</v>
      </c>
      <c r="AO480" s="21">
        <v>-667.65350999999998</v>
      </c>
      <c r="AP480" s="21">
        <v>-658.99757999999997</v>
      </c>
      <c r="AQ480" s="21">
        <v>-733.87937999999997</v>
      </c>
      <c r="AR480" s="21">
        <v>-762.82426999999996</v>
      </c>
      <c r="AS480" s="21">
        <v>-752.822</v>
      </c>
      <c r="AT480" s="21">
        <v>-743.048</v>
      </c>
      <c r="AU480" s="21">
        <v>-1012.40385</v>
      </c>
      <c r="AV480" s="21">
        <v>-1052.40373</v>
      </c>
      <c r="AW480" s="21">
        <v>-1038.5510899999999</v>
      </c>
      <c r="AX480" s="21">
        <v>-1025.07023</v>
      </c>
      <c r="AY480" s="21">
        <v>3575.6028900000001</v>
      </c>
      <c r="AZ480" s="21">
        <v>3716.8281299999999</v>
      </c>
      <c r="BA480" s="21">
        <v>3667.4486000000002</v>
      </c>
      <c r="BB480" s="21">
        <v>3620.3309800000002</v>
      </c>
      <c r="BC480" s="21">
        <v>-148.42041</v>
      </c>
      <c r="BD480" s="21">
        <v>-155.29434000000001</v>
      </c>
      <c r="BE480" s="21">
        <v>-152.58708999999999</v>
      </c>
      <c r="BF480" s="21">
        <v>-150.10012</v>
      </c>
      <c r="BG480" s="21">
        <v>-5.2262000000000004</v>
      </c>
      <c r="BH480" s="21">
        <v>-5.4501400000000002</v>
      </c>
      <c r="BI480" s="21">
        <v>-5.3595899999999999</v>
      </c>
      <c r="BJ480" s="21">
        <v>-5.2923299999999998</v>
      </c>
      <c r="BK480" s="21">
        <v>-529.79024000000004</v>
      </c>
      <c r="BL480" s="21">
        <v>-550.73738000000003</v>
      </c>
      <c r="BM480" s="21">
        <v>-543.47797000000003</v>
      </c>
      <c r="BN480" s="21">
        <v>-536.41983000000005</v>
      </c>
      <c r="BO480" s="21">
        <v>-0.21804000000000001</v>
      </c>
      <c r="BP480" s="21">
        <v>-0.24798000000000001</v>
      </c>
      <c r="BQ480" s="21">
        <v>-0.22378999999999999</v>
      </c>
      <c r="BR480" s="21">
        <v>-0.2203</v>
      </c>
      <c r="BS480" s="21">
        <v>-231.34190000000001</v>
      </c>
      <c r="BT480" s="21">
        <v>-242.04077000000001</v>
      </c>
      <c r="BU480" s="21">
        <v>-237.83676</v>
      </c>
      <c r="BV480" s="21">
        <v>-233.96020999999999</v>
      </c>
      <c r="BW480" s="21">
        <v>-308.72008</v>
      </c>
      <c r="BX480" s="21">
        <v>-322.9907</v>
      </c>
      <c r="BY480" s="21">
        <v>-317.38742000000002</v>
      </c>
      <c r="BZ480" s="21">
        <v>-312.21422000000001</v>
      </c>
      <c r="CA480" s="21">
        <v>-446.28368999999998</v>
      </c>
      <c r="CB480" s="21">
        <v>-466.90557000000001</v>
      </c>
      <c r="CC480" s="21">
        <v>-458.81328000000002</v>
      </c>
      <c r="CD480" s="21">
        <v>-451.33487000000002</v>
      </c>
      <c r="CE480" s="21">
        <v>-597.74621999999999</v>
      </c>
      <c r="CF480" s="21">
        <v>-625.36027999999999</v>
      </c>
      <c r="CG480" s="21">
        <v>-614.52833999999996</v>
      </c>
      <c r="CH480" s="21">
        <v>-604.51179000000002</v>
      </c>
      <c r="CI480" s="21">
        <v>-604.58420999999998</v>
      </c>
      <c r="CJ480" s="21">
        <v>-632.51436999999999</v>
      </c>
      <c r="CK480" s="21">
        <v>-621.55830000000003</v>
      </c>
      <c r="CL480" s="21">
        <v>-611.42717000000005</v>
      </c>
      <c r="CM480" s="21">
        <v>-585.15809999999999</v>
      </c>
      <c r="CN480" s="21">
        <v>-612.19074000000001</v>
      </c>
      <c r="CO480" s="21">
        <v>-601.58678999999995</v>
      </c>
      <c r="CP480" s="21">
        <v>-591.78117999999995</v>
      </c>
      <c r="CQ480" s="21">
        <v>-603.24154999999996</v>
      </c>
      <c r="CR480" s="21">
        <v>-631.10889999999995</v>
      </c>
      <c r="CS480" s="21">
        <v>-620.17794000000004</v>
      </c>
      <c r="CT480" s="21">
        <v>-610.06930999999997</v>
      </c>
      <c r="CU480" s="21">
        <v>-516.97810000000004</v>
      </c>
      <c r="CV480" s="21">
        <v>-540.85979999999995</v>
      </c>
      <c r="CW480" s="21">
        <v>-531.49261000000001</v>
      </c>
      <c r="CX480" s="21">
        <v>-522.82950000000005</v>
      </c>
      <c r="CY480" s="21">
        <v>-145.78252000000001</v>
      </c>
      <c r="CZ480" s="21">
        <v>-151.54424</v>
      </c>
      <c r="DA480" s="21">
        <v>-149.54472999999999</v>
      </c>
      <c r="DB480" s="21">
        <v>-147.60480000000001</v>
      </c>
      <c r="DC480" s="21">
        <v>-264.58190999999999</v>
      </c>
      <c r="DD480" s="21">
        <v>-276.81380999999999</v>
      </c>
      <c r="DE480" s="21">
        <v>-272.01004</v>
      </c>
      <c r="DF480" s="21">
        <v>-267.57646999999997</v>
      </c>
      <c r="DG480" s="21">
        <v>-514.15476999999998</v>
      </c>
      <c r="DH480" s="21">
        <v>-537.90563999999995</v>
      </c>
      <c r="DI480" s="21">
        <v>-528.59001999999998</v>
      </c>
      <c r="DJ480" s="21">
        <v>-519.97421999999995</v>
      </c>
    </row>
    <row r="481" spans="2:114" x14ac:dyDescent="0.25">
      <c r="B481" s="58" t="s">
        <v>613</v>
      </c>
      <c r="C481" s="21">
        <v>25069.166000000001</v>
      </c>
      <c r="D481" s="21">
        <v>26040.702099999999</v>
      </c>
      <c r="E481" s="21">
        <v>25700.722969999999</v>
      </c>
      <c r="F481" s="21">
        <v>25376.600490000001</v>
      </c>
      <c r="G481" s="21">
        <v>39720.666400000002</v>
      </c>
      <c r="H481" s="21">
        <v>41259.973899999997</v>
      </c>
      <c r="I481" s="21">
        <v>40721.280330000001</v>
      </c>
      <c r="J481" s="21">
        <v>40207.779300000002</v>
      </c>
      <c r="K481" s="21">
        <v>33577.522729999997</v>
      </c>
      <c r="L481" s="21">
        <v>34878.749510000001</v>
      </c>
      <c r="M481" s="21">
        <v>34423.385289999998</v>
      </c>
      <c r="N481" s="21">
        <v>33989.31727</v>
      </c>
      <c r="O481" s="21">
        <v>389.08102000000002</v>
      </c>
      <c r="P481" s="21">
        <v>407.17543999999998</v>
      </c>
      <c r="Q481" s="21">
        <v>400.00520999999998</v>
      </c>
      <c r="R481" s="21">
        <v>393.48509000000001</v>
      </c>
      <c r="S481" s="21">
        <v>375.10789</v>
      </c>
      <c r="T481" s="21">
        <v>392.55631</v>
      </c>
      <c r="U481" s="21">
        <v>385.63976000000002</v>
      </c>
      <c r="V481" s="21">
        <v>379.35379999999998</v>
      </c>
      <c r="W481" s="21">
        <v>33350.846550000002</v>
      </c>
      <c r="X481" s="21">
        <v>34643.299639999997</v>
      </c>
      <c r="Y481" s="21">
        <v>34191.035309999999</v>
      </c>
      <c r="Z481" s="21">
        <v>33759.876109999997</v>
      </c>
      <c r="AA481" s="21">
        <v>151.88165000000001</v>
      </c>
      <c r="AB481" s="21">
        <v>157.95527000000001</v>
      </c>
      <c r="AC481" s="21">
        <v>155.80364</v>
      </c>
      <c r="AD481" s="21">
        <v>153.78173000000001</v>
      </c>
      <c r="AE481" s="21">
        <v>192.65309999999999</v>
      </c>
      <c r="AF481" s="21">
        <v>200.30918</v>
      </c>
      <c r="AG481" s="21">
        <v>197.62743</v>
      </c>
      <c r="AH481" s="21">
        <v>195.06103999999999</v>
      </c>
      <c r="AI481" s="21">
        <v>268.69162</v>
      </c>
      <c r="AJ481" s="21">
        <v>279.34591999999998</v>
      </c>
      <c r="AK481" s="21">
        <v>275.62518999999998</v>
      </c>
      <c r="AL481" s="21">
        <v>272.04631999999998</v>
      </c>
      <c r="AM481" s="21">
        <v>214.42805000000001</v>
      </c>
      <c r="AN481" s="21">
        <v>222.95698999999999</v>
      </c>
      <c r="AO481" s="21">
        <v>219.96378000000001</v>
      </c>
      <c r="AP481" s="21">
        <v>217.11078000000001</v>
      </c>
      <c r="AQ481" s="21">
        <v>392.67739999999998</v>
      </c>
      <c r="AR481" s="21">
        <v>408.21760999999998</v>
      </c>
      <c r="AS481" s="21">
        <v>402.81398000000002</v>
      </c>
      <c r="AT481" s="21">
        <v>397.58287999999999</v>
      </c>
      <c r="AU481" s="21">
        <v>126.2967</v>
      </c>
      <c r="AV481" s="21">
        <v>131.34342000000001</v>
      </c>
      <c r="AW481" s="21">
        <v>129.55923999999999</v>
      </c>
      <c r="AX481" s="21">
        <v>127.87651</v>
      </c>
      <c r="AY481" s="21">
        <v>2425.4138499999999</v>
      </c>
      <c r="AZ481" s="21">
        <v>2521.2101899999998</v>
      </c>
      <c r="BA481" s="21">
        <v>2487.7149100000001</v>
      </c>
      <c r="BB481" s="21">
        <v>2455.7539499999998</v>
      </c>
      <c r="BC481" s="21">
        <v>345.95344</v>
      </c>
      <c r="BD481" s="21">
        <v>362.10507000000001</v>
      </c>
      <c r="BE481" s="21">
        <v>355.66687000000002</v>
      </c>
      <c r="BF481" s="21">
        <v>349.86941999999999</v>
      </c>
      <c r="BG481" s="21">
        <v>62.783320000000003</v>
      </c>
      <c r="BH481" s="21">
        <v>65.418760000000006</v>
      </c>
      <c r="BI481" s="21">
        <v>64.407510000000002</v>
      </c>
      <c r="BJ481" s="21">
        <v>63.56812</v>
      </c>
      <c r="BK481" s="21">
        <v>557.53141000000005</v>
      </c>
      <c r="BL481" s="21">
        <v>579.67999999999995</v>
      </c>
      <c r="BM481" s="21">
        <v>571.93847000000005</v>
      </c>
      <c r="BN481" s="21">
        <v>564.50701000000004</v>
      </c>
      <c r="BO481" s="21">
        <v>2.5387400000000002</v>
      </c>
      <c r="BP481" s="21">
        <v>2.8218800000000002</v>
      </c>
      <c r="BQ481" s="21">
        <v>2.6103999999999998</v>
      </c>
      <c r="BR481" s="21">
        <v>2.5676899999999998</v>
      </c>
      <c r="BS481" s="21">
        <v>364.01182999999997</v>
      </c>
      <c r="BT481" s="21">
        <v>380.96776999999997</v>
      </c>
      <c r="BU481" s="21">
        <v>374.23219999999998</v>
      </c>
      <c r="BV481" s="21">
        <v>368.13216999999997</v>
      </c>
      <c r="BW481" s="21">
        <v>406.96336000000002</v>
      </c>
      <c r="BX481" s="21">
        <v>425.89587</v>
      </c>
      <c r="BY481" s="21">
        <v>418.38965000000002</v>
      </c>
      <c r="BZ481" s="21">
        <v>411.56986000000001</v>
      </c>
      <c r="CA481" s="21">
        <v>389.08771999999999</v>
      </c>
      <c r="CB481" s="21">
        <v>407.19457999999997</v>
      </c>
      <c r="CC481" s="21">
        <v>400.01213000000001</v>
      </c>
      <c r="CD481" s="21">
        <v>393.49189000000001</v>
      </c>
      <c r="CE481" s="21">
        <v>326.27289999999999</v>
      </c>
      <c r="CF481" s="21">
        <v>341.47244000000001</v>
      </c>
      <c r="CG481" s="21">
        <v>335.43367999999998</v>
      </c>
      <c r="CH481" s="21">
        <v>329.96607</v>
      </c>
      <c r="CI481" s="21">
        <v>284.59138000000002</v>
      </c>
      <c r="CJ481" s="21">
        <v>297.86973</v>
      </c>
      <c r="CK481" s="21">
        <v>292.58192000000003</v>
      </c>
      <c r="CL481" s="21">
        <v>287.81277</v>
      </c>
      <c r="CM481" s="21">
        <v>400.94267000000002</v>
      </c>
      <c r="CN481" s="21">
        <v>419.58794999999998</v>
      </c>
      <c r="CO481" s="21">
        <v>412.19988999999998</v>
      </c>
      <c r="CP481" s="21">
        <v>405.48099999999999</v>
      </c>
      <c r="CQ481" s="21">
        <v>365.63603999999998</v>
      </c>
      <c r="CR481" s="21">
        <v>382.64958999999999</v>
      </c>
      <c r="CS481" s="21">
        <v>375.90199999999999</v>
      </c>
      <c r="CT481" s="21">
        <v>369.77476000000001</v>
      </c>
      <c r="CU481" s="21">
        <v>282.57914</v>
      </c>
      <c r="CV481" s="21">
        <v>295.73374999999999</v>
      </c>
      <c r="CW481" s="21">
        <v>290.51312000000001</v>
      </c>
      <c r="CX481" s="21">
        <v>285.77771999999999</v>
      </c>
      <c r="CY481" s="21">
        <v>288.05110999999999</v>
      </c>
      <c r="CZ481" s="21">
        <v>299.51564999999999</v>
      </c>
      <c r="DA481" s="21">
        <v>295.48817000000003</v>
      </c>
      <c r="DB481" s="21">
        <v>291.65037000000001</v>
      </c>
      <c r="DC481" s="21">
        <v>372.59327999999999</v>
      </c>
      <c r="DD481" s="21">
        <v>389.93166000000002</v>
      </c>
      <c r="DE481" s="21">
        <v>383.05457000000001</v>
      </c>
      <c r="DF481" s="21">
        <v>376.81074000000001</v>
      </c>
      <c r="DG481" s="21">
        <v>272.03048000000001</v>
      </c>
      <c r="DH481" s="21">
        <v>284.69407999999999</v>
      </c>
      <c r="DI481" s="21">
        <v>279.66829000000001</v>
      </c>
      <c r="DJ481" s="21">
        <v>275.10966000000002</v>
      </c>
    </row>
    <row r="482" spans="2:114" x14ac:dyDescent="0.25">
      <c r="B482" s="58" t="s">
        <v>614</v>
      </c>
      <c r="C482" s="21">
        <v>26256.79925</v>
      </c>
      <c r="D482" s="21">
        <v>27274.36116</v>
      </c>
      <c r="E482" s="21">
        <v>26918.27576</v>
      </c>
      <c r="F482" s="21">
        <v>26578.79823</v>
      </c>
      <c r="G482" s="21">
        <v>28729.24408</v>
      </c>
      <c r="H482" s="21">
        <v>29842.597529999999</v>
      </c>
      <c r="I482" s="21">
        <v>29452.970150000001</v>
      </c>
      <c r="J482" s="21">
        <v>29081.56408</v>
      </c>
      <c r="K482" s="21">
        <v>31280.30733</v>
      </c>
      <c r="L482" s="21">
        <v>32492.510330000001</v>
      </c>
      <c r="M482" s="21">
        <v>32068.29997</v>
      </c>
      <c r="N482" s="21">
        <v>31663.92884</v>
      </c>
      <c r="O482" s="21">
        <v>267.21645000000001</v>
      </c>
      <c r="P482" s="21">
        <v>279.70531999999997</v>
      </c>
      <c r="Q482" s="21">
        <v>274.71915000000001</v>
      </c>
      <c r="R482" s="21">
        <v>270.24117000000001</v>
      </c>
      <c r="S482" s="21">
        <v>367.88765999999998</v>
      </c>
      <c r="T482" s="21">
        <v>385.02375999999998</v>
      </c>
      <c r="U482" s="21">
        <v>378.21681999999998</v>
      </c>
      <c r="V482" s="21">
        <v>372.05185</v>
      </c>
      <c r="W482" s="21">
        <v>31338.568670000001</v>
      </c>
      <c r="X482" s="21">
        <v>32553.039479999999</v>
      </c>
      <c r="Y482" s="21">
        <v>32128.063269999999</v>
      </c>
      <c r="Z482" s="21">
        <v>31722.91876</v>
      </c>
      <c r="AA482" s="21">
        <v>178.86972</v>
      </c>
      <c r="AB482" s="21">
        <v>186.02135999999999</v>
      </c>
      <c r="AC482" s="21">
        <v>183.48847000000001</v>
      </c>
      <c r="AD482" s="21">
        <v>181.10749999999999</v>
      </c>
      <c r="AE482" s="21">
        <v>128.50659999999999</v>
      </c>
      <c r="AF482" s="21">
        <v>133.64066</v>
      </c>
      <c r="AG482" s="21">
        <v>131.82486</v>
      </c>
      <c r="AH482" s="21">
        <v>130.11269999999999</v>
      </c>
      <c r="AI482" s="21">
        <v>158.98728</v>
      </c>
      <c r="AJ482" s="21">
        <v>165.32234</v>
      </c>
      <c r="AK482" s="21">
        <v>163.09016</v>
      </c>
      <c r="AL482" s="21">
        <v>160.97218000000001</v>
      </c>
      <c r="AM482" s="21">
        <v>351.46800000000002</v>
      </c>
      <c r="AN482" s="21">
        <v>365.41838999999999</v>
      </c>
      <c r="AO482" s="21">
        <v>360.54115999999999</v>
      </c>
      <c r="AP482" s="21">
        <v>355.86543</v>
      </c>
      <c r="AQ482" s="21">
        <v>316.42950999999999</v>
      </c>
      <c r="AR482" s="21">
        <v>328.97206</v>
      </c>
      <c r="AS482" s="21">
        <v>324.59793000000002</v>
      </c>
      <c r="AT482" s="21">
        <v>320.38242000000002</v>
      </c>
      <c r="AU482" s="21">
        <v>212.08878999999999</v>
      </c>
      <c r="AV482" s="21">
        <v>220.53395</v>
      </c>
      <c r="AW482" s="21">
        <v>217.56713999999999</v>
      </c>
      <c r="AX482" s="21">
        <v>214.74195</v>
      </c>
      <c r="AY482" s="21">
        <v>868.73355000000004</v>
      </c>
      <c r="AZ482" s="21">
        <v>903.04583000000002</v>
      </c>
      <c r="BA482" s="21">
        <v>891.04850999999996</v>
      </c>
      <c r="BB482" s="21">
        <v>879.60074999999995</v>
      </c>
      <c r="BC482" s="21">
        <v>298.94384000000002</v>
      </c>
      <c r="BD482" s="21">
        <v>312.95398999999998</v>
      </c>
      <c r="BE482" s="21">
        <v>307.33742000000001</v>
      </c>
      <c r="BF482" s="21">
        <v>302.32772999999997</v>
      </c>
      <c r="BG482" s="21">
        <v>76.265249999999995</v>
      </c>
      <c r="BH482" s="21">
        <v>79.458389999999994</v>
      </c>
      <c r="BI482" s="21">
        <v>78.237849999999995</v>
      </c>
      <c r="BJ482" s="21">
        <v>77.218729999999994</v>
      </c>
      <c r="BK482" s="21">
        <v>378.40836999999999</v>
      </c>
      <c r="BL482" s="21">
        <v>393.49829999999997</v>
      </c>
      <c r="BM482" s="21">
        <v>388.18718000000001</v>
      </c>
      <c r="BN482" s="21">
        <v>383.14269999999999</v>
      </c>
      <c r="BO482" s="21">
        <v>3.0516800000000002</v>
      </c>
      <c r="BP482" s="21">
        <v>3.38544</v>
      </c>
      <c r="BQ482" s="21">
        <v>3.1377299999999999</v>
      </c>
      <c r="BR482" s="21">
        <v>3.08643</v>
      </c>
      <c r="BS482" s="21">
        <v>241.7064</v>
      </c>
      <c r="BT482" s="21">
        <v>253.03951000000001</v>
      </c>
      <c r="BU482" s="21">
        <v>248.49290999999999</v>
      </c>
      <c r="BV482" s="21">
        <v>244.44239999999999</v>
      </c>
      <c r="BW482" s="21">
        <v>249.68489</v>
      </c>
      <c r="BX482" s="21">
        <v>261.37873999999999</v>
      </c>
      <c r="BY482" s="21">
        <v>256.69540999999998</v>
      </c>
      <c r="BZ482" s="21">
        <v>252.5112</v>
      </c>
      <c r="CA482" s="21">
        <v>338.29449</v>
      </c>
      <c r="CB482" s="21">
        <v>354.07927999999998</v>
      </c>
      <c r="CC482" s="21">
        <v>347.79282000000001</v>
      </c>
      <c r="CD482" s="21">
        <v>342.12374</v>
      </c>
      <c r="CE482" s="21">
        <v>390.12191999999999</v>
      </c>
      <c r="CF482" s="21">
        <v>408.29151000000002</v>
      </c>
      <c r="CG482" s="21">
        <v>401.07533999999998</v>
      </c>
      <c r="CH482" s="21">
        <v>394.53778</v>
      </c>
      <c r="CI482" s="21">
        <v>336.40800999999999</v>
      </c>
      <c r="CJ482" s="21">
        <v>352.10136</v>
      </c>
      <c r="CK482" s="21">
        <v>345.85336000000001</v>
      </c>
      <c r="CL482" s="21">
        <v>340.21589999999998</v>
      </c>
      <c r="CM482" s="21">
        <v>367.98680999999999</v>
      </c>
      <c r="CN482" s="21">
        <v>385.13216</v>
      </c>
      <c r="CO482" s="21">
        <v>378.31875000000002</v>
      </c>
      <c r="CP482" s="21">
        <v>372.15212000000002</v>
      </c>
      <c r="CQ482" s="21">
        <v>337.74732</v>
      </c>
      <c r="CR482" s="21">
        <v>353.49464</v>
      </c>
      <c r="CS482" s="21">
        <v>347.23027000000002</v>
      </c>
      <c r="CT482" s="21">
        <v>341.57037000000003</v>
      </c>
      <c r="CU482" s="21">
        <v>328.34787999999998</v>
      </c>
      <c r="CV482" s="21">
        <v>343.63324999999998</v>
      </c>
      <c r="CW482" s="21">
        <v>337.56686999999999</v>
      </c>
      <c r="CX482" s="21">
        <v>332.06450999999998</v>
      </c>
      <c r="CY482" s="21">
        <v>225.78814</v>
      </c>
      <c r="CZ482" s="21">
        <v>234.81338</v>
      </c>
      <c r="DA482" s="21">
        <v>231.61788000000001</v>
      </c>
      <c r="DB482" s="21">
        <v>228.60929999999999</v>
      </c>
      <c r="DC482" s="21">
        <v>222.49260000000001</v>
      </c>
      <c r="DD482" s="21">
        <v>232.92256</v>
      </c>
      <c r="DE482" s="21">
        <v>228.73965000000001</v>
      </c>
      <c r="DF482" s="21">
        <v>225.01112000000001</v>
      </c>
      <c r="DG482" s="21">
        <v>295.91242999999997</v>
      </c>
      <c r="DH482" s="21">
        <v>309.69556999999998</v>
      </c>
      <c r="DI482" s="21">
        <v>304.22073999999998</v>
      </c>
      <c r="DJ482" s="21">
        <v>299.26191999999998</v>
      </c>
    </row>
    <row r="483" spans="2:114" x14ac:dyDescent="0.25">
      <c r="B483" s="58" t="s">
        <v>615</v>
      </c>
      <c r="C483" s="21">
        <v>13194.723599999999</v>
      </c>
      <c r="D483" s="21">
        <v>13706.07489</v>
      </c>
      <c r="E483" s="21">
        <v>13527.132729999999</v>
      </c>
      <c r="F483" s="21">
        <v>13356.53645</v>
      </c>
      <c r="G483" s="21">
        <v>-24.102239999999998</v>
      </c>
      <c r="H483" s="21">
        <v>-25.036290000000001</v>
      </c>
      <c r="I483" s="21">
        <v>-24.709409999999998</v>
      </c>
      <c r="J483" s="21">
        <v>-24.397819999999999</v>
      </c>
      <c r="K483" s="21">
        <v>-5173.4467400000003</v>
      </c>
      <c r="L483" s="21">
        <v>-5373.9328699999996</v>
      </c>
      <c r="M483" s="21">
        <v>-5303.7727599999998</v>
      </c>
      <c r="N483" s="21">
        <v>-5236.8938600000001</v>
      </c>
      <c r="O483" s="21">
        <v>-84.149420000000006</v>
      </c>
      <c r="P483" s="21">
        <v>-88.4084</v>
      </c>
      <c r="Q483" s="21">
        <v>-66.021379999999994</v>
      </c>
      <c r="R483" s="21">
        <v>-75.456209999999999</v>
      </c>
      <c r="S483" s="21">
        <v>-146.70203000000001</v>
      </c>
      <c r="T483" s="21">
        <v>-153.91154</v>
      </c>
      <c r="U483" s="21">
        <v>-130.39402999999999</v>
      </c>
      <c r="V483" s="21">
        <v>-138.61945</v>
      </c>
      <c r="W483" s="21">
        <v>-6410.4907899999998</v>
      </c>
      <c r="X483" s="21">
        <v>-6658.9180299999998</v>
      </c>
      <c r="Y483" s="21">
        <v>-6571.9866099999999</v>
      </c>
      <c r="Z483" s="21">
        <v>-6489.1118900000001</v>
      </c>
      <c r="AA483" s="21">
        <v>103.95841</v>
      </c>
      <c r="AB483" s="21">
        <v>107.88638</v>
      </c>
      <c r="AC483" s="21">
        <v>119.32092</v>
      </c>
      <c r="AD483" s="21">
        <v>112.59162999999999</v>
      </c>
      <c r="AE483" s="21">
        <v>-51.353760000000001</v>
      </c>
      <c r="AF483" s="21">
        <v>-53.618479999999998</v>
      </c>
      <c r="AG483" s="21">
        <v>-43.471589999999999</v>
      </c>
      <c r="AH483" s="21">
        <v>-46.655650000000001</v>
      </c>
      <c r="AI483" s="21">
        <v>-103.86367</v>
      </c>
      <c r="AJ483" s="21">
        <v>-108.14433</v>
      </c>
      <c r="AK483" s="21">
        <v>-97.488699999999994</v>
      </c>
      <c r="AL483" s="21">
        <v>-99.913420000000002</v>
      </c>
      <c r="AM483" s="21">
        <v>-161.06327999999999</v>
      </c>
      <c r="AN483" s="21">
        <v>-167.51953</v>
      </c>
      <c r="AO483" s="21">
        <v>-154.88072</v>
      </c>
      <c r="AP483" s="21">
        <v>-157.10265999999999</v>
      </c>
      <c r="AQ483" s="21">
        <v>-502.82947000000001</v>
      </c>
      <c r="AR483" s="21">
        <v>-522.89768000000004</v>
      </c>
      <c r="AS483" s="21">
        <v>-506.43641000000002</v>
      </c>
      <c r="AT483" s="21">
        <v>-503.67313999999999</v>
      </c>
      <c r="AU483" s="21">
        <v>-906.84988999999996</v>
      </c>
      <c r="AV483" s="21">
        <v>-942.70259999999996</v>
      </c>
      <c r="AW483" s="21">
        <v>-920.59817999999996</v>
      </c>
      <c r="AX483" s="21">
        <v>-912.62420999999995</v>
      </c>
      <c r="AY483" s="21">
        <v>3472.4875900000002</v>
      </c>
      <c r="AZ483" s="21">
        <v>3609.6401000000001</v>
      </c>
      <c r="BA483" s="21">
        <v>3561.6846</v>
      </c>
      <c r="BB483" s="21">
        <v>3515.9257899999998</v>
      </c>
      <c r="BC483" s="21">
        <v>34.991149999999998</v>
      </c>
      <c r="BD483" s="21">
        <v>37.423650000000002</v>
      </c>
      <c r="BE483" s="21">
        <v>64.383790000000005</v>
      </c>
      <c r="BF483" s="21">
        <v>48.621450000000003</v>
      </c>
      <c r="BG483" s="21">
        <v>-6.6631400000000003</v>
      </c>
      <c r="BH483" s="21">
        <v>-6.8677400000000004</v>
      </c>
      <c r="BI483" s="21">
        <v>19.434809999999999</v>
      </c>
      <c r="BJ483" s="21">
        <v>8.4400700000000004</v>
      </c>
      <c r="BK483" s="21">
        <v>-133.54281</v>
      </c>
      <c r="BL483" s="21">
        <v>-138.94748000000001</v>
      </c>
      <c r="BM483" s="21">
        <v>-117.00734</v>
      </c>
      <c r="BN483" s="21">
        <v>-123.65223</v>
      </c>
      <c r="BO483" s="21">
        <v>-34.960790000000003</v>
      </c>
      <c r="BP483" s="21">
        <v>-36.775979999999997</v>
      </c>
      <c r="BQ483" s="21">
        <v>-9.9993700000000008</v>
      </c>
      <c r="BR483" s="21">
        <v>-23.162230000000001</v>
      </c>
      <c r="BS483" s="21">
        <v>-105.05141</v>
      </c>
      <c r="BT483" s="21">
        <v>-109.3578</v>
      </c>
      <c r="BU483" s="21">
        <v>-84.457440000000005</v>
      </c>
      <c r="BV483" s="21">
        <v>-95.257930000000002</v>
      </c>
      <c r="BW483" s="21">
        <v>-162.44578000000001</v>
      </c>
      <c r="BX483" s="21">
        <v>-170.57401999999999</v>
      </c>
      <c r="BY483" s="21">
        <v>-144.51821000000001</v>
      </c>
      <c r="BZ483" s="21">
        <v>-153.67054999999999</v>
      </c>
      <c r="CA483" s="21">
        <v>-120.36308</v>
      </c>
      <c r="CB483" s="21">
        <v>-125.94646</v>
      </c>
      <c r="CC483" s="21">
        <v>-101.28666</v>
      </c>
      <c r="CD483" s="21">
        <v>-111.1683</v>
      </c>
      <c r="CE483" s="21">
        <v>-214.37846999999999</v>
      </c>
      <c r="CF483" s="21">
        <v>-223.59938</v>
      </c>
      <c r="CG483" s="21">
        <v>-198.90676999999999</v>
      </c>
      <c r="CH483" s="21">
        <v>-206.79159999999999</v>
      </c>
      <c r="CI483" s="21">
        <v>-221.64255</v>
      </c>
      <c r="CJ483" s="21">
        <v>-231.13946999999999</v>
      </c>
      <c r="CK483" s="21">
        <v>-205.80555000000001</v>
      </c>
      <c r="CL483" s="21">
        <v>-213.87531000000001</v>
      </c>
      <c r="CM483" s="21">
        <v>-198.43916999999999</v>
      </c>
      <c r="CN483" s="21">
        <v>-206.87956</v>
      </c>
      <c r="CO483" s="21">
        <v>-182.76568</v>
      </c>
      <c r="CP483" s="21">
        <v>-190.78972999999999</v>
      </c>
      <c r="CQ483" s="21">
        <v>-311.43061</v>
      </c>
      <c r="CR483" s="21">
        <v>-325.79782</v>
      </c>
      <c r="CS483" s="21">
        <v>-299.36448999999999</v>
      </c>
      <c r="CT483" s="21">
        <v>-305.17174999999997</v>
      </c>
      <c r="CU483" s="21">
        <v>-187.91546</v>
      </c>
      <c r="CV483" s="21">
        <v>-197.06538</v>
      </c>
      <c r="CW483" s="21">
        <v>-176.22555</v>
      </c>
      <c r="CX483" s="21">
        <v>-182.03486000000001</v>
      </c>
      <c r="CY483" s="21">
        <v>-10.518459999999999</v>
      </c>
      <c r="CZ483" s="21">
        <v>-11.37893</v>
      </c>
      <c r="DA483" s="21">
        <v>6.4914100000000001</v>
      </c>
      <c r="DB483" s="21">
        <v>-0.62522</v>
      </c>
      <c r="DC483" s="21">
        <v>-156.42406</v>
      </c>
      <c r="DD483" s="21">
        <v>-163.76424</v>
      </c>
      <c r="DE483" s="21">
        <v>-139.64184</v>
      </c>
      <c r="DF483" s="21">
        <v>-148.2413</v>
      </c>
      <c r="DG483" s="21">
        <v>-145.26750000000001</v>
      </c>
      <c r="DH483" s="21">
        <v>-151.99107000000001</v>
      </c>
      <c r="DI483" s="21">
        <v>-132.99340000000001</v>
      </c>
      <c r="DJ483" s="21">
        <v>-139.22382999999999</v>
      </c>
    </row>
    <row r="484" spans="2:114" x14ac:dyDescent="0.25">
      <c r="B484" s="58" t="s">
        <v>616</v>
      </c>
      <c r="C484" s="21">
        <v>21535.173330000001</v>
      </c>
      <c r="D484" s="21">
        <v>22369.752280000001</v>
      </c>
      <c r="E484" s="21">
        <v>22077.6999</v>
      </c>
      <c r="F484" s="21">
        <v>21799.26887</v>
      </c>
      <c r="G484" s="21">
        <v>38449.115850000002</v>
      </c>
      <c r="H484" s="21">
        <v>39939.146549999998</v>
      </c>
      <c r="I484" s="21">
        <v>39417.697800000002</v>
      </c>
      <c r="J484" s="21">
        <v>38920.635130000002</v>
      </c>
      <c r="K484" s="21">
        <v>34780.845370000003</v>
      </c>
      <c r="L484" s="21">
        <v>36128.704400000002</v>
      </c>
      <c r="M484" s="21">
        <v>35657.021229999998</v>
      </c>
      <c r="N484" s="21">
        <v>35207.397449999997</v>
      </c>
      <c r="O484" s="21">
        <v>289.57940000000002</v>
      </c>
      <c r="P484" s="21">
        <v>302.56646000000001</v>
      </c>
      <c r="Q484" s="21">
        <v>318.29516000000001</v>
      </c>
      <c r="R484" s="21">
        <v>302.54730999999998</v>
      </c>
      <c r="S484" s="21">
        <v>383.64094999999998</v>
      </c>
      <c r="T484" s="21">
        <v>400.90728000000001</v>
      </c>
      <c r="U484" s="21">
        <v>414.97352999999998</v>
      </c>
      <c r="V484" s="21">
        <v>397.78957000000003</v>
      </c>
      <c r="W484" s="21">
        <v>34543.029020000002</v>
      </c>
      <c r="X484" s="21">
        <v>35881.683019999997</v>
      </c>
      <c r="Y484" s="21">
        <v>35413.251750000003</v>
      </c>
      <c r="Z484" s="21">
        <v>34966.680030000003</v>
      </c>
      <c r="AA484" s="21">
        <v>88.240880000000004</v>
      </c>
      <c r="AB484" s="21">
        <v>91.544489999999996</v>
      </c>
      <c r="AC484" s="21">
        <v>103.19632</v>
      </c>
      <c r="AD484" s="21">
        <v>96.676680000000005</v>
      </c>
      <c r="AE484" s="21">
        <v>177.33493999999999</v>
      </c>
      <c r="AF484" s="21">
        <v>184.08985999999999</v>
      </c>
      <c r="AG484" s="21">
        <v>191.13981000000001</v>
      </c>
      <c r="AH484" s="21">
        <v>184.90248</v>
      </c>
      <c r="AI484" s="21">
        <v>192.63666000000001</v>
      </c>
      <c r="AJ484" s="21">
        <v>200.04989</v>
      </c>
      <c r="AK484" s="21">
        <v>206.68628000000001</v>
      </c>
      <c r="AL484" s="21">
        <v>200.30305999999999</v>
      </c>
      <c r="AM484" s="21">
        <v>234.37048999999999</v>
      </c>
      <c r="AN484" s="21">
        <v>243.52534</v>
      </c>
      <c r="AO484" s="21">
        <v>250.79265000000001</v>
      </c>
      <c r="AP484" s="21">
        <v>243.29759999999999</v>
      </c>
      <c r="AQ484" s="21">
        <v>199.36240000000001</v>
      </c>
      <c r="AR484" s="21">
        <v>206.97908000000001</v>
      </c>
      <c r="AS484" s="21">
        <v>213.93795</v>
      </c>
      <c r="AT484" s="21">
        <v>207.32436000000001</v>
      </c>
      <c r="AU484" s="21">
        <v>255.18379999999999</v>
      </c>
      <c r="AV484" s="21">
        <v>265.23009999999999</v>
      </c>
      <c r="AW484" s="21">
        <v>271.54253999999997</v>
      </c>
      <c r="AX484" s="21">
        <v>264.00243999999998</v>
      </c>
      <c r="AY484" s="21">
        <v>13811.384120000001</v>
      </c>
      <c r="AZ484" s="21">
        <v>14356.89105</v>
      </c>
      <c r="BA484" s="21">
        <v>14166.154039999999</v>
      </c>
      <c r="BB484" s="21">
        <v>13984.154119999999</v>
      </c>
      <c r="BC484" s="21">
        <v>290.56232</v>
      </c>
      <c r="BD484" s="21">
        <v>304.78397999999999</v>
      </c>
      <c r="BE484" s="21">
        <v>327.19528000000003</v>
      </c>
      <c r="BF484" s="21">
        <v>307.11583000000002</v>
      </c>
      <c r="BG484" s="21">
        <v>-18.532979999999998</v>
      </c>
      <c r="BH484" s="21">
        <v>-19.21416</v>
      </c>
      <c r="BI484" s="21">
        <v>7.2572400000000004</v>
      </c>
      <c r="BJ484" s="21">
        <v>-3.57883</v>
      </c>
      <c r="BK484" s="21">
        <v>421.92525000000001</v>
      </c>
      <c r="BL484" s="21">
        <v>438.46202</v>
      </c>
      <c r="BM484" s="21">
        <v>452.85842000000002</v>
      </c>
      <c r="BN484" s="21">
        <v>438.79237000000001</v>
      </c>
      <c r="BO484" s="21">
        <v>-35.355150000000002</v>
      </c>
      <c r="BP484" s="21">
        <v>-37.196680000000001</v>
      </c>
      <c r="BQ484" s="21">
        <v>-10.4049</v>
      </c>
      <c r="BR484" s="21">
        <v>-23.5611</v>
      </c>
      <c r="BS484" s="21">
        <v>296.43329</v>
      </c>
      <c r="BT484" s="21">
        <v>310.6533</v>
      </c>
      <c r="BU484" s="21">
        <v>328.40129000000002</v>
      </c>
      <c r="BV484" s="21">
        <v>310.81893000000002</v>
      </c>
      <c r="BW484" s="21">
        <v>288.34401000000003</v>
      </c>
      <c r="BX484" s="21">
        <v>301.01857000000001</v>
      </c>
      <c r="BY484" s="21">
        <v>319.04244</v>
      </c>
      <c r="BZ484" s="21">
        <v>302.27537000000001</v>
      </c>
      <c r="CA484" s="21">
        <v>311.87628000000001</v>
      </c>
      <c r="CB484" s="21">
        <v>326.23937999999998</v>
      </c>
      <c r="CC484" s="21">
        <v>343.19801999999999</v>
      </c>
      <c r="CD484" s="21">
        <v>326.01499999999999</v>
      </c>
      <c r="CE484" s="21">
        <v>299.60840000000002</v>
      </c>
      <c r="CF484" s="21">
        <v>314.10800999999998</v>
      </c>
      <c r="CG484" s="21">
        <v>329.64132000000001</v>
      </c>
      <c r="CH484" s="21">
        <v>313.07423999999997</v>
      </c>
      <c r="CI484" s="21">
        <v>267.13150000000002</v>
      </c>
      <c r="CJ484" s="21">
        <v>280.19105000000002</v>
      </c>
      <c r="CK484" s="21">
        <v>296.81544000000002</v>
      </c>
      <c r="CL484" s="21">
        <v>280.48932000000002</v>
      </c>
      <c r="CM484" s="21">
        <v>345.74311999999998</v>
      </c>
      <c r="CN484" s="21">
        <v>362.41726</v>
      </c>
      <c r="CO484" s="21">
        <v>376.83327000000003</v>
      </c>
      <c r="CP484" s="21">
        <v>359.61689999999999</v>
      </c>
      <c r="CQ484" s="21">
        <v>291.63207999999997</v>
      </c>
      <c r="CR484" s="21">
        <v>305.09757000000002</v>
      </c>
      <c r="CS484" s="21">
        <v>320.78294</v>
      </c>
      <c r="CT484" s="21">
        <v>304.78874999999999</v>
      </c>
      <c r="CU484" s="21">
        <v>256.27548999999999</v>
      </c>
      <c r="CV484" s="21">
        <v>267.62545999999998</v>
      </c>
      <c r="CW484" s="21">
        <v>280.54930999999999</v>
      </c>
      <c r="CX484" s="21">
        <v>267.23674</v>
      </c>
      <c r="CY484" s="21">
        <v>261.86691999999999</v>
      </c>
      <c r="CZ484" s="21">
        <v>271.74461000000002</v>
      </c>
      <c r="DA484" s="21">
        <v>285.93052999999998</v>
      </c>
      <c r="DB484" s="21">
        <v>275.17700000000002</v>
      </c>
      <c r="DC484" s="21">
        <v>273.04658999999998</v>
      </c>
      <c r="DD484" s="21">
        <v>285.52541000000002</v>
      </c>
      <c r="DE484" s="21">
        <v>301.99569000000002</v>
      </c>
      <c r="DF484" s="21">
        <v>286.14161999999999</v>
      </c>
      <c r="DG484" s="21">
        <v>290.85237999999998</v>
      </c>
      <c r="DH484" s="21">
        <v>304.25630999999998</v>
      </c>
      <c r="DI484" s="21">
        <v>315.48173000000003</v>
      </c>
      <c r="DJ484" s="21">
        <v>301.88438000000002</v>
      </c>
    </row>
    <row r="485" spans="2:114" x14ac:dyDescent="0.25">
      <c r="B485" s="58" t="s">
        <v>617</v>
      </c>
      <c r="C485" s="21">
        <v>11693.493420000001</v>
      </c>
      <c r="D485" s="21">
        <v>12146.66569</v>
      </c>
      <c r="E485" s="21">
        <v>11988.08268</v>
      </c>
      <c r="F485" s="21">
        <v>11836.896000000001</v>
      </c>
      <c r="G485" s="21">
        <v>-1241.26881</v>
      </c>
      <c r="H485" s="21">
        <v>-1289.3720900000001</v>
      </c>
      <c r="I485" s="21">
        <v>-1272.5379399999999</v>
      </c>
      <c r="J485" s="21">
        <v>-1256.4910600000001</v>
      </c>
      <c r="K485" s="21">
        <v>-8407.6244900000002</v>
      </c>
      <c r="L485" s="21">
        <v>-8733.4444199999998</v>
      </c>
      <c r="M485" s="21">
        <v>-8619.4237599999997</v>
      </c>
      <c r="N485" s="21">
        <v>-8510.7355499999994</v>
      </c>
      <c r="O485" s="21">
        <v>-258.44324</v>
      </c>
      <c r="P485" s="21">
        <v>-270.34643</v>
      </c>
      <c r="Q485" s="21">
        <v>-265.69902999999999</v>
      </c>
      <c r="R485" s="21">
        <v>-261.36831999999998</v>
      </c>
      <c r="S485" s="21">
        <v>-127.27885000000001</v>
      </c>
      <c r="T485" s="21">
        <v>-133.12629999999999</v>
      </c>
      <c r="U485" s="21">
        <v>-130.85204999999999</v>
      </c>
      <c r="V485" s="21">
        <v>-128.71932000000001</v>
      </c>
      <c r="W485" s="21">
        <v>-8801.8870399999996</v>
      </c>
      <c r="X485" s="21">
        <v>-9142.9886100000003</v>
      </c>
      <c r="Y485" s="21">
        <v>-9023.6279300000006</v>
      </c>
      <c r="Z485" s="21">
        <v>-8909.8372799999997</v>
      </c>
      <c r="AA485" s="21">
        <v>29.50215</v>
      </c>
      <c r="AB485" s="21">
        <v>30.6846</v>
      </c>
      <c r="AC485" s="21">
        <v>30.26463</v>
      </c>
      <c r="AD485" s="21">
        <v>29.870940000000001</v>
      </c>
      <c r="AE485" s="21">
        <v>-31.064509999999999</v>
      </c>
      <c r="AF485" s="21">
        <v>-32.27749</v>
      </c>
      <c r="AG485" s="21">
        <v>-31.8659</v>
      </c>
      <c r="AH485" s="21">
        <v>-31.453060000000001</v>
      </c>
      <c r="AI485" s="21">
        <v>-207.93763999999999</v>
      </c>
      <c r="AJ485" s="21">
        <v>-216.12851000000001</v>
      </c>
      <c r="AK485" s="21">
        <v>-213.30241000000001</v>
      </c>
      <c r="AL485" s="21">
        <v>-210.53424000000001</v>
      </c>
      <c r="AM485" s="21">
        <v>-379.30079999999998</v>
      </c>
      <c r="AN485" s="21">
        <v>-394.26456999999999</v>
      </c>
      <c r="AO485" s="21">
        <v>-389.09109999999998</v>
      </c>
      <c r="AP485" s="21">
        <v>-384.04703999999998</v>
      </c>
      <c r="AQ485" s="21">
        <v>-471.13020999999998</v>
      </c>
      <c r="AR485" s="21">
        <v>-489.69522999999998</v>
      </c>
      <c r="AS485" s="21">
        <v>-483.29065000000003</v>
      </c>
      <c r="AT485" s="21">
        <v>-477.01630999999998</v>
      </c>
      <c r="AU485" s="21">
        <v>-348.49896999999999</v>
      </c>
      <c r="AV485" s="21">
        <v>-362.25268</v>
      </c>
      <c r="AW485" s="21">
        <v>-357.49919</v>
      </c>
      <c r="AX485" s="21">
        <v>-352.85928000000001</v>
      </c>
      <c r="AY485" s="21">
        <v>4877.6909100000003</v>
      </c>
      <c r="AZ485" s="21">
        <v>5070.3446100000001</v>
      </c>
      <c r="BA485" s="21">
        <v>5002.9830599999996</v>
      </c>
      <c r="BB485" s="21">
        <v>4938.7071400000004</v>
      </c>
      <c r="BC485" s="21">
        <v>5.42483</v>
      </c>
      <c r="BD485" s="21">
        <v>5.7154800000000003</v>
      </c>
      <c r="BE485" s="21">
        <v>5.5775300000000003</v>
      </c>
      <c r="BF485" s="21">
        <v>5.4864600000000001</v>
      </c>
      <c r="BG485" s="21">
        <v>15.38288</v>
      </c>
      <c r="BH485" s="21">
        <v>16.026299999999999</v>
      </c>
      <c r="BI485" s="21">
        <v>15.782069999999999</v>
      </c>
      <c r="BJ485" s="21">
        <v>15.57461</v>
      </c>
      <c r="BK485" s="21">
        <v>-511.50974000000002</v>
      </c>
      <c r="BL485" s="21">
        <v>-531.69407999999999</v>
      </c>
      <c r="BM485" s="21">
        <v>-524.72517000000005</v>
      </c>
      <c r="BN485" s="21">
        <v>-517.91061000000002</v>
      </c>
      <c r="BO485" s="21">
        <v>0.62351000000000001</v>
      </c>
      <c r="BP485" s="21">
        <v>0.68967999999999996</v>
      </c>
      <c r="BQ485" s="21">
        <v>0.64139000000000002</v>
      </c>
      <c r="BR485" s="21">
        <v>0.63078000000000001</v>
      </c>
      <c r="BS485" s="21">
        <v>-66.109759999999994</v>
      </c>
      <c r="BT485" s="21">
        <v>-69.128550000000004</v>
      </c>
      <c r="BU485" s="21">
        <v>-67.965540000000004</v>
      </c>
      <c r="BV485" s="21">
        <v>-66.857860000000002</v>
      </c>
      <c r="BW485" s="21">
        <v>-156.38276999999999</v>
      </c>
      <c r="BX485" s="21">
        <v>-163.57097999999999</v>
      </c>
      <c r="BY485" s="21">
        <v>-160.77306999999999</v>
      </c>
      <c r="BZ485" s="21">
        <v>-158.15263999999999</v>
      </c>
      <c r="CA485" s="21">
        <v>-278.24473999999998</v>
      </c>
      <c r="CB485" s="21">
        <v>-291.05944</v>
      </c>
      <c r="CC485" s="21">
        <v>-286.05644999999998</v>
      </c>
      <c r="CD485" s="21">
        <v>-281.39393000000001</v>
      </c>
      <c r="CE485" s="21">
        <v>-214.47551000000001</v>
      </c>
      <c r="CF485" s="21">
        <v>-224.34755000000001</v>
      </c>
      <c r="CG485" s="21">
        <v>-220.49686</v>
      </c>
      <c r="CH485" s="21">
        <v>-216.90293</v>
      </c>
      <c r="CI485" s="21">
        <v>-219.92801</v>
      </c>
      <c r="CJ485" s="21">
        <v>-230.05105</v>
      </c>
      <c r="CK485" s="21">
        <v>-226.10244</v>
      </c>
      <c r="CL485" s="21">
        <v>-222.41714999999999</v>
      </c>
      <c r="CM485" s="21">
        <v>-204.61725999999999</v>
      </c>
      <c r="CN485" s="21">
        <v>-214.03456</v>
      </c>
      <c r="CO485" s="21">
        <v>-210.36183</v>
      </c>
      <c r="CP485" s="21">
        <v>-206.9331</v>
      </c>
      <c r="CQ485" s="21">
        <v>-274.98419000000001</v>
      </c>
      <c r="CR485" s="21">
        <v>-287.65071999999998</v>
      </c>
      <c r="CS485" s="21">
        <v>-282.70438000000001</v>
      </c>
      <c r="CT485" s="21">
        <v>-278.09649000000002</v>
      </c>
      <c r="CU485" s="21">
        <v>-199.7552</v>
      </c>
      <c r="CV485" s="21">
        <v>-208.95379</v>
      </c>
      <c r="CW485" s="21">
        <v>-205.36331000000001</v>
      </c>
      <c r="CX485" s="21">
        <v>-202.01604</v>
      </c>
      <c r="CY485" s="21">
        <v>-10.66611</v>
      </c>
      <c r="CZ485" s="21">
        <v>-11.06317</v>
      </c>
      <c r="DA485" s="21">
        <v>-10.94032</v>
      </c>
      <c r="DB485" s="21">
        <v>-10.79987</v>
      </c>
      <c r="DC485" s="21">
        <v>-102.6002</v>
      </c>
      <c r="DD485" s="21">
        <v>-107.30686</v>
      </c>
      <c r="DE485" s="21">
        <v>-105.48051</v>
      </c>
      <c r="DF485" s="21">
        <v>-103.76133</v>
      </c>
      <c r="DG485" s="21">
        <v>-115.66862999999999</v>
      </c>
      <c r="DH485" s="21">
        <v>-120.9858</v>
      </c>
      <c r="DI485" s="21">
        <v>-118.91592</v>
      </c>
      <c r="DJ485" s="21">
        <v>-116.97772000000001</v>
      </c>
    </row>
    <row r="486" spans="2:114" x14ac:dyDescent="0.25">
      <c r="B486" s="58" t="s">
        <v>618</v>
      </c>
      <c r="C486" s="21">
        <v>3838.0166899999999</v>
      </c>
      <c r="D486" s="21">
        <v>3986.7560600000002</v>
      </c>
      <c r="E486" s="21">
        <v>3934.7062299999998</v>
      </c>
      <c r="F486" s="21">
        <v>3885.0840199999998</v>
      </c>
      <c r="G486" s="21">
        <v>-8326.1875199999995</v>
      </c>
      <c r="H486" s="21">
        <v>-8648.8548800000008</v>
      </c>
      <c r="I486" s="21">
        <v>-8535.9347300000009</v>
      </c>
      <c r="J486" s="21">
        <v>-8428.2954000000009</v>
      </c>
      <c r="K486" s="21">
        <v>-13863.48187</v>
      </c>
      <c r="L486" s="21">
        <v>-14400.73216</v>
      </c>
      <c r="M486" s="21">
        <v>-14212.721449999999</v>
      </c>
      <c r="N486" s="21">
        <v>-14033.50353</v>
      </c>
      <c r="O486" s="21">
        <v>-161.09126000000001</v>
      </c>
      <c r="P486" s="21">
        <v>-168.50982999999999</v>
      </c>
      <c r="Q486" s="21">
        <v>-165.61378999999999</v>
      </c>
      <c r="R486" s="21">
        <v>-162.91444000000001</v>
      </c>
      <c r="S486" s="21">
        <v>-228.42416</v>
      </c>
      <c r="T486" s="21">
        <v>-238.95164</v>
      </c>
      <c r="U486" s="21">
        <v>-234.83714000000001</v>
      </c>
      <c r="V486" s="21">
        <v>-231.00946999999999</v>
      </c>
      <c r="W486" s="21">
        <v>-14413.76514</v>
      </c>
      <c r="X486" s="21">
        <v>-14972.34512</v>
      </c>
      <c r="Y486" s="21">
        <v>-14776.88286</v>
      </c>
      <c r="Z486" s="21">
        <v>-14590.541939999999</v>
      </c>
      <c r="AA486" s="21">
        <v>21.131440000000001</v>
      </c>
      <c r="AB486" s="21">
        <v>21.977440000000001</v>
      </c>
      <c r="AC486" s="21">
        <v>21.677810000000001</v>
      </c>
      <c r="AD486" s="21">
        <v>21.395510000000002</v>
      </c>
      <c r="AE486" s="21">
        <v>-74.021060000000006</v>
      </c>
      <c r="AF486" s="21">
        <v>-76.933160000000001</v>
      </c>
      <c r="AG486" s="21">
        <v>-75.931470000000004</v>
      </c>
      <c r="AH486" s="21">
        <v>-74.946569999999994</v>
      </c>
      <c r="AI486" s="21">
        <v>-124.48171000000001</v>
      </c>
      <c r="AJ486" s="21">
        <v>-129.3844</v>
      </c>
      <c r="AK486" s="21">
        <v>-127.6931</v>
      </c>
      <c r="AL486" s="21">
        <v>-126.03626</v>
      </c>
      <c r="AM486" s="21">
        <v>-450.03113999999999</v>
      </c>
      <c r="AN486" s="21">
        <v>-467.79270000000002</v>
      </c>
      <c r="AO486" s="21">
        <v>-461.64722</v>
      </c>
      <c r="AP486" s="21">
        <v>-455.66237999999998</v>
      </c>
      <c r="AQ486" s="21">
        <v>-169.16391999999999</v>
      </c>
      <c r="AR486" s="21">
        <v>-175.82597999999999</v>
      </c>
      <c r="AS486" s="21">
        <v>-173.52984000000001</v>
      </c>
      <c r="AT486" s="21">
        <v>-171.27753999999999</v>
      </c>
      <c r="AU486" s="21">
        <v>-374.33677999999998</v>
      </c>
      <c r="AV486" s="21">
        <v>-389.11563999999998</v>
      </c>
      <c r="AW486" s="21">
        <v>-384.00434000000001</v>
      </c>
      <c r="AX486" s="21">
        <v>-379.02033999999998</v>
      </c>
      <c r="AY486" s="21">
        <v>-1777.2638199999999</v>
      </c>
      <c r="AZ486" s="21">
        <v>-1847.4602400000001</v>
      </c>
      <c r="BA486" s="21">
        <v>-1822.9159999999999</v>
      </c>
      <c r="BB486" s="21">
        <v>-1799.49605</v>
      </c>
      <c r="BC486" s="21">
        <v>-71.565939999999998</v>
      </c>
      <c r="BD486" s="21">
        <v>-74.843969999999999</v>
      </c>
      <c r="BE486" s="21">
        <v>-73.574839999999995</v>
      </c>
      <c r="BF486" s="21">
        <v>-72.375749999999996</v>
      </c>
      <c r="BG486" s="21">
        <v>12.026859999999999</v>
      </c>
      <c r="BH486" s="21">
        <v>12.52562</v>
      </c>
      <c r="BI486" s="21">
        <v>12.339320000000001</v>
      </c>
      <c r="BJ486" s="21">
        <v>12.176589999999999</v>
      </c>
      <c r="BK486" s="21">
        <v>-280.90260000000001</v>
      </c>
      <c r="BL486" s="21">
        <v>-291.98405000000002</v>
      </c>
      <c r="BM486" s="21">
        <v>-288.15946000000002</v>
      </c>
      <c r="BN486" s="21">
        <v>-284.41797000000003</v>
      </c>
      <c r="BO486" s="21">
        <v>0.46583000000000002</v>
      </c>
      <c r="BP486" s="21">
        <v>0.51171</v>
      </c>
      <c r="BQ486" s="21">
        <v>0.47927999999999998</v>
      </c>
      <c r="BR486" s="21">
        <v>0.47132000000000002</v>
      </c>
      <c r="BS486" s="21">
        <v>-122.56628000000001</v>
      </c>
      <c r="BT486" s="21">
        <v>-128.20335</v>
      </c>
      <c r="BU486" s="21">
        <v>-126.00714000000001</v>
      </c>
      <c r="BV486" s="21">
        <v>-123.95339</v>
      </c>
      <c r="BW486" s="21">
        <v>-146.72603000000001</v>
      </c>
      <c r="BX486" s="21">
        <v>-153.47952000000001</v>
      </c>
      <c r="BY486" s="21">
        <v>-150.84520000000001</v>
      </c>
      <c r="BZ486" s="21">
        <v>-148.38659999999999</v>
      </c>
      <c r="CA486" s="21">
        <v>-231.18665999999999</v>
      </c>
      <c r="CB486" s="21">
        <v>-241.83977999999999</v>
      </c>
      <c r="CC486" s="21">
        <v>-237.67716999999999</v>
      </c>
      <c r="CD486" s="21">
        <v>-233.80322000000001</v>
      </c>
      <c r="CE486" s="21">
        <v>-317.04638</v>
      </c>
      <c r="CF486" s="21">
        <v>-331.66471999999999</v>
      </c>
      <c r="CG486" s="21">
        <v>-325.94752</v>
      </c>
      <c r="CH486" s="21">
        <v>-320.63477999999998</v>
      </c>
      <c r="CI486" s="21">
        <v>-236.23559</v>
      </c>
      <c r="CJ486" s="21">
        <v>-247.12237999999999</v>
      </c>
      <c r="CK486" s="21">
        <v>-242.86787000000001</v>
      </c>
      <c r="CL486" s="21">
        <v>-238.90931</v>
      </c>
      <c r="CM486" s="21">
        <v>-213.11615</v>
      </c>
      <c r="CN486" s="21">
        <v>-222.93627000000001</v>
      </c>
      <c r="CO486" s="21">
        <v>-219.09934000000001</v>
      </c>
      <c r="CP486" s="21">
        <v>-215.52819</v>
      </c>
      <c r="CQ486" s="21">
        <v>-223.34476000000001</v>
      </c>
      <c r="CR486" s="21">
        <v>-233.63735</v>
      </c>
      <c r="CS486" s="21">
        <v>-229.61510999999999</v>
      </c>
      <c r="CT486" s="21">
        <v>-225.87255999999999</v>
      </c>
      <c r="CU486" s="21">
        <v>-265.75312000000002</v>
      </c>
      <c r="CV486" s="21">
        <v>-278.00725</v>
      </c>
      <c r="CW486" s="21">
        <v>-273.21418999999997</v>
      </c>
      <c r="CX486" s="21">
        <v>-268.76096999999999</v>
      </c>
      <c r="CY486" s="21">
        <v>-83.467770000000002</v>
      </c>
      <c r="CZ486" s="21">
        <v>-86.744380000000007</v>
      </c>
      <c r="DA486" s="21">
        <v>-85.621340000000004</v>
      </c>
      <c r="DB486" s="21">
        <v>-84.511319999999998</v>
      </c>
      <c r="DC486" s="21">
        <v>-128.50789</v>
      </c>
      <c r="DD486" s="21">
        <v>-134.42131000000001</v>
      </c>
      <c r="DE486" s="21">
        <v>-132.11559</v>
      </c>
      <c r="DF486" s="21">
        <v>-129.96225999999999</v>
      </c>
      <c r="DG486" s="21">
        <v>-191.80846</v>
      </c>
      <c r="DH486" s="21">
        <v>-200.64913000000001</v>
      </c>
      <c r="DI486" s="21">
        <v>-197.19345999999999</v>
      </c>
      <c r="DJ486" s="21">
        <v>-193.97935000000001</v>
      </c>
    </row>
    <row r="487" spans="2:114" x14ac:dyDescent="0.25">
      <c r="B487" s="58" t="s">
        <v>619</v>
      </c>
      <c r="C487" s="21">
        <v>18835.37874</v>
      </c>
      <c r="D487" s="21">
        <v>19565.329249999999</v>
      </c>
      <c r="E487" s="21">
        <v>19309.890520000001</v>
      </c>
      <c r="F487" s="21">
        <v>19066.36549</v>
      </c>
      <c r="G487" s="21">
        <v>43474.311659999999</v>
      </c>
      <c r="H487" s="21">
        <v>45159.085359999997</v>
      </c>
      <c r="I487" s="21">
        <v>44569.484669999998</v>
      </c>
      <c r="J487" s="21">
        <v>44007.457249999999</v>
      </c>
      <c r="K487" s="21">
        <v>47948.325389999998</v>
      </c>
      <c r="L487" s="21">
        <v>49806.462630000002</v>
      </c>
      <c r="M487" s="21">
        <v>49156.207629999997</v>
      </c>
      <c r="N487" s="21">
        <v>48536.363380000003</v>
      </c>
      <c r="O487" s="21">
        <v>502.42493000000002</v>
      </c>
      <c r="P487" s="21">
        <v>525.70622000000003</v>
      </c>
      <c r="Q487" s="21">
        <v>516.53138999999999</v>
      </c>
      <c r="R487" s="21">
        <v>508.11192</v>
      </c>
      <c r="S487" s="21">
        <v>529.56271000000004</v>
      </c>
      <c r="T487" s="21">
        <v>554.09644000000003</v>
      </c>
      <c r="U487" s="21">
        <v>544.43107999999995</v>
      </c>
      <c r="V487" s="21">
        <v>535.55686000000003</v>
      </c>
      <c r="W487" s="21">
        <v>48738.90107</v>
      </c>
      <c r="X487" s="21">
        <v>50627.690999999999</v>
      </c>
      <c r="Y487" s="21">
        <v>49966.752269999997</v>
      </c>
      <c r="Z487" s="21">
        <v>49336.65655</v>
      </c>
      <c r="AA487" s="21">
        <v>94.839550000000003</v>
      </c>
      <c r="AB487" s="21">
        <v>98.633799999999994</v>
      </c>
      <c r="AC487" s="21">
        <v>97.288880000000006</v>
      </c>
      <c r="AD487" s="21">
        <v>96.025899999999993</v>
      </c>
      <c r="AE487" s="21">
        <v>246.42585</v>
      </c>
      <c r="AF487" s="21">
        <v>256.1841</v>
      </c>
      <c r="AG487" s="21">
        <v>252.78844000000001</v>
      </c>
      <c r="AH487" s="21">
        <v>249.50595999999999</v>
      </c>
      <c r="AI487" s="21">
        <v>348.92257999999998</v>
      </c>
      <c r="AJ487" s="21">
        <v>362.72293999999999</v>
      </c>
      <c r="AK487" s="21">
        <v>357.92631</v>
      </c>
      <c r="AL487" s="21">
        <v>353.27906000000002</v>
      </c>
      <c r="AM487" s="21">
        <v>511.59584999999998</v>
      </c>
      <c r="AN487" s="21">
        <v>531.83774000000005</v>
      </c>
      <c r="AO487" s="21">
        <v>524.80242999999996</v>
      </c>
      <c r="AP487" s="21">
        <v>517.99685999999997</v>
      </c>
      <c r="AQ487" s="21">
        <v>884.37240999999995</v>
      </c>
      <c r="AR487" s="21">
        <v>919.28171999999995</v>
      </c>
      <c r="AS487" s="21">
        <v>907.20084999999995</v>
      </c>
      <c r="AT487" s="21">
        <v>895.42062999999996</v>
      </c>
      <c r="AU487" s="21">
        <v>1195.29413</v>
      </c>
      <c r="AV487" s="21">
        <v>1242.5499400000001</v>
      </c>
      <c r="AW487" s="21">
        <v>1226.1661799999999</v>
      </c>
      <c r="AX487" s="21">
        <v>1210.2481</v>
      </c>
      <c r="AY487" s="21">
        <v>2837.8182999999999</v>
      </c>
      <c r="AZ487" s="21">
        <v>2949.9033399999998</v>
      </c>
      <c r="BA487" s="21">
        <v>2910.7127</v>
      </c>
      <c r="BB487" s="21">
        <v>2873.3172599999998</v>
      </c>
      <c r="BC487" s="21">
        <v>376.48665</v>
      </c>
      <c r="BD487" s="21">
        <v>393.98446999999999</v>
      </c>
      <c r="BE487" s="21">
        <v>387.05732999999998</v>
      </c>
      <c r="BF487" s="21">
        <v>380.74822</v>
      </c>
      <c r="BG487" s="21">
        <v>36.06767</v>
      </c>
      <c r="BH487" s="21">
        <v>37.592849999999999</v>
      </c>
      <c r="BI487" s="21">
        <v>37.001440000000002</v>
      </c>
      <c r="BJ487" s="21">
        <v>36.518230000000003</v>
      </c>
      <c r="BK487" s="21">
        <v>793.69588999999996</v>
      </c>
      <c r="BL487" s="21">
        <v>825.13435000000004</v>
      </c>
      <c r="BM487" s="21">
        <v>814.20511999999997</v>
      </c>
      <c r="BN487" s="21">
        <v>803.62649999999996</v>
      </c>
      <c r="BO487" s="21">
        <v>1.4882599999999999</v>
      </c>
      <c r="BP487" s="21">
        <v>1.66395</v>
      </c>
      <c r="BQ487" s="21">
        <v>1.5304199999999999</v>
      </c>
      <c r="BR487" s="21">
        <v>1.5053099999999999</v>
      </c>
      <c r="BS487" s="21">
        <v>421.57898999999998</v>
      </c>
      <c r="BT487" s="21">
        <v>441.13977</v>
      </c>
      <c r="BU487" s="21">
        <v>433.41563000000002</v>
      </c>
      <c r="BV487" s="21">
        <v>426.35091999999997</v>
      </c>
      <c r="BW487" s="21">
        <v>451.45726000000002</v>
      </c>
      <c r="BX487" s="21">
        <v>472.39332000000002</v>
      </c>
      <c r="BY487" s="21">
        <v>464.13276000000002</v>
      </c>
      <c r="BZ487" s="21">
        <v>456.56736999999998</v>
      </c>
      <c r="CA487" s="21">
        <v>560.68730000000005</v>
      </c>
      <c r="CB487" s="21">
        <v>586.66645000000005</v>
      </c>
      <c r="CC487" s="21">
        <v>576.42956000000004</v>
      </c>
      <c r="CD487" s="21">
        <v>567.03376000000003</v>
      </c>
      <c r="CE487" s="21">
        <v>542.29979000000003</v>
      </c>
      <c r="CF487" s="21">
        <v>567.42542000000003</v>
      </c>
      <c r="CG487" s="21">
        <v>557.52576999999997</v>
      </c>
      <c r="CH487" s="21">
        <v>548.43811000000005</v>
      </c>
      <c r="CI487" s="21">
        <v>597.96135000000004</v>
      </c>
      <c r="CJ487" s="21">
        <v>625.65908000000002</v>
      </c>
      <c r="CK487" s="21">
        <v>614.75010999999995</v>
      </c>
      <c r="CL487" s="21">
        <v>604.72969000000001</v>
      </c>
      <c r="CM487" s="21">
        <v>600.22501</v>
      </c>
      <c r="CN487" s="21">
        <v>628.02389000000005</v>
      </c>
      <c r="CO487" s="21">
        <v>617.07731000000001</v>
      </c>
      <c r="CP487" s="21">
        <v>607.01896999999997</v>
      </c>
      <c r="CQ487" s="21">
        <v>712.14845000000003</v>
      </c>
      <c r="CR487" s="21">
        <v>745.11397999999997</v>
      </c>
      <c r="CS487" s="21">
        <v>732.14314000000002</v>
      </c>
      <c r="CT487" s="21">
        <v>720.20925</v>
      </c>
      <c r="CU487" s="21">
        <v>470.27073000000001</v>
      </c>
      <c r="CV487" s="21">
        <v>492.05295999999998</v>
      </c>
      <c r="CW487" s="21">
        <v>483.47437000000002</v>
      </c>
      <c r="CX487" s="21">
        <v>475.59374000000003</v>
      </c>
      <c r="CY487" s="21">
        <v>344.17678999999998</v>
      </c>
      <c r="CZ487" s="21">
        <v>357.81880000000001</v>
      </c>
      <c r="DA487" s="21">
        <v>353.06268999999998</v>
      </c>
      <c r="DB487" s="21">
        <v>348.47744</v>
      </c>
      <c r="DC487" s="21">
        <v>405.86336999999997</v>
      </c>
      <c r="DD487" s="21">
        <v>424.68966</v>
      </c>
      <c r="DE487" s="21">
        <v>417.25875000000002</v>
      </c>
      <c r="DF487" s="21">
        <v>410.45740000000001</v>
      </c>
      <c r="DG487" s="21">
        <v>455.00952000000001</v>
      </c>
      <c r="DH487" s="21">
        <v>476.08456000000001</v>
      </c>
      <c r="DI487" s="21">
        <v>467.78467000000001</v>
      </c>
      <c r="DJ487" s="21">
        <v>460.15978999999999</v>
      </c>
    </row>
    <row r="488" spans="2:114" x14ac:dyDescent="0.25">
      <c r="B488" s="58" t="s">
        <v>620</v>
      </c>
      <c r="C488" s="21">
        <v>15756.288049999999</v>
      </c>
      <c r="D488" s="21">
        <v>16366.91078</v>
      </c>
      <c r="E488" s="21">
        <v>16153.229590000001</v>
      </c>
      <c r="F488" s="21">
        <v>15949.514510000001</v>
      </c>
      <c r="G488" s="21">
        <v>37832.109920000003</v>
      </c>
      <c r="H488" s="21">
        <v>39298.229590000003</v>
      </c>
      <c r="I488" s="21">
        <v>38785.148710000001</v>
      </c>
      <c r="J488" s="21">
        <v>38296.062570000002</v>
      </c>
      <c r="K488" s="21">
        <v>35928.271739999996</v>
      </c>
      <c r="L488" s="21">
        <v>37320.596890000001</v>
      </c>
      <c r="M488" s="21">
        <v>36833.352800000001</v>
      </c>
      <c r="N488" s="21">
        <v>36368.895859999997</v>
      </c>
      <c r="O488" s="21">
        <v>393.92840999999999</v>
      </c>
      <c r="P488" s="21">
        <v>411.70749999999998</v>
      </c>
      <c r="Q488" s="21">
        <v>411.50364000000002</v>
      </c>
      <c r="R488" s="21">
        <v>405.91595999999998</v>
      </c>
      <c r="S488" s="21">
        <v>362.74221999999997</v>
      </c>
      <c r="T488" s="21">
        <v>379.12972000000002</v>
      </c>
      <c r="U488" s="21">
        <v>379.53998000000001</v>
      </c>
      <c r="V488" s="21">
        <v>374.45675999999997</v>
      </c>
      <c r="W488" s="21">
        <v>36553.318720000003</v>
      </c>
      <c r="X488" s="21">
        <v>37969.877950000002</v>
      </c>
      <c r="Y488" s="21">
        <v>37474.185530000002</v>
      </c>
      <c r="Z488" s="21">
        <v>37001.624819999997</v>
      </c>
      <c r="AA488" s="21">
        <v>65.875420000000005</v>
      </c>
      <c r="AB488" s="21">
        <v>67.550830000000005</v>
      </c>
      <c r="AC488" s="21">
        <v>71.069019999999995</v>
      </c>
      <c r="AD488" s="21">
        <v>72.062190000000001</v>
      </c>
      <c r="AE488" s="21">
        <v>222.40441999999999</v>
      </c>
      <c r="AF488" s="21">
        <v>230.52887000000001</v>
      </c>
      <c r="AG488" s="21">
        <v>230.72512</v>
      </c>
      <c r="AH488" s="21">
        <v>229.12601000000001</v>
      </c>
      <c r="AI488" s="21">
        <v>262.69020999999998</v>
      </c>
      <c r="AJ488" s="21">
        <v>272.40352000000001</v>
      </c>
      <c r="AK488" s="21">
        <v>271.98996</v>
      </c>
      <c r="AL488" s="21">
        <v>269.83476999999999</v>
      </c>
      <c r="AM488" s="21">
        <v>348.61658</v>
      </c>
      <c r="AN488" s="21">
        <v>361.63925</v>
      </c>
      <c r="AO488" s="21">
        <v>360.47474</v>
      </c>
      <c r="AP488" s="21">
        <v>357.36766999999998</v>
      </c>
      <c r="AQ488" s="21">
        <v>472.87144999999998</v>
      </c>
      <c r="AR488" s="21">
        <v>490.88448</v>
      </c>
      <c r="AS488" s="21">
        <v>487.73559999999998</v>
      </c>
      <c r="AT488" s="21">
        <v>482.83127000000002</v>
      </c>
      <c r="AU488" s="21">
        <v>728.44917999999996</v>
      </c>
      <c r="AV488" s="21">
        <v>756.54268000000002</v>
      </c>
      <c r="AW488" s="21">
        <v>749.96334999999999</v>
      </c>
      <c r="AX488" s="21">
        <v>741.69464000000005</v>
      </c>
      <c r="AY488" s="21">
        <v>3724.79477</v>
      </c>
      <c r="AZ488" s="21">
        <v>3871.91264</v>
      </c>
      <c r="BA488" s="21">
        <v>3820.4727400000002</v>
      </c>
      <c r="BB488" s="21">
        <v>3771.38915</v>
      </c>
      <c r="BC488" s="21">
        <v>339.18367999999998</v>
      </c>
      <c r="BD488" s="21">
        <v>354.18903999999998</v>
      </c>
      <c r="BE488" s="21">
        <v>357.47561999999999</v>
      </c>
      <c r="BF488" s="21">
        <v>353.12657999999999</v>
      </c>
      <c r="BG488" s="21">
        <v>55.165230000000001</v>
      </c>
      <c r="BH488" s="21">
        <v>55.640810000000002</v>
      </c>
      <c r="BI488" s="21">
        <v>63.899320000000003</v>
      </c>
      <c r="BJ488" s="21">
        <v>66.966840000000005</v>
      </c>
      <c r="BK488" s="21">
        <v>615.23364000000004</v>
      </c>
      <c r="BL488" s="21">
        <v>638.16975000000002</v>
      </c>
      <c r="BM488" s="21">
        <v>636.69304999999997</v>
      </c>
      <c r="BN488" s="21">
        <v>631.41512999999998</v>
      </c>
      <c r="BO488" s="21">
        <v>21.247350000000001</v>
      </c>
      <c r="BP488" s="21">
        <v>21.558399999999999</v>
      </c>
      <c r="BQ488" s="21">
        <v>29.939360000000001</v>
      </c>
      <c r="BR488" s="21">
        <v>30.863350000000001</v>
      </c>
      <c r="BS488" s="21">
        <v>358.08823999999998</v>
      </c>
      <c r="BT488" s="21">
        <v>373.99725999999998</v>
      </c>
      <c r="BU488" s="21">
        <v>375.39204999999998</v>
      </c>
      <c r="BV488" s="21">
        <v>370.54514</v>
      </c>
      <c r="BW488" s="21">
        <v>339.77893999999998</v>
      </c>
      <c r="BX488" s="21">
        <v>355.0564</v>
      </c>
      <c r="BY488" s="21">
        <v>356.53492</v>
      </c>
      <c r="BZ488" s="21">
        <v>351.94913000000003</v>
      </c>
      <c r="CA488" s="21">
        <v>410.76278000000002</v>
      </c>
      <c r="CB488" s="21">
        <v>429.25895000000003</v>
      </c>
      <c r="CC488" s="21">
        <v>429.36667</v>
      </c>
      <c r="CD488" s="21">
        <v>423.59674000000001</v>
      </c>
      <c r="CE488" s="21">
        <v>344.87795999999997</v>
      </c>
      <c r="CF488" s="21">
        <v>360.28474999999997</v>
      </c>
      <c r="CG488" s="21">
        <v>361.18288000000001</v>
      </c>
      <c r="CH488" s="21">
        <v>356.45618999999999</v>
      </c>
      <c r="CI488" s="21">
        <v>356.36923999999999</v>
      </c>
      <c r="CJ488" s="21">
        <v>372.30543</v>
      </c>
      <c r="CK488" s="21">
        <v>373.17099999999999</v>
      </c>
      <c r="CL488" s="21">
        <v>368.27915000000002</v>
      </c>
      <c r="CM488" s="21">
        <v>392.81538999999998</v>
      </c>
      <c r="CN488" s="21">
        <v>410.45683000000002</v>
      </c>
      <c r="CO488" s="21">
        <v>410.39159999999998</v>
      </c>
      <c r="CP488" s="21">
        <v>404.84939000000003</v>
      </c>
      <c r="CQ488" s="21">
        <v>450.67865</v>
      </c>
      <c r="CR488" s="21">
        <v>471.07742999999999</v>
      </c>
      <c r="CS488" s="21">
        <v>469.91242999999997</v>
      </c>
      <c r="CT488" s="21">
        <v>463.39524</v>
      </c>
      <c r="CU488" s="21">
        <v>294.96310999999997</v>
      </c>
      <c r="CV488" s="21">
        <v>308.27273000000002</v>
      </c>
      <c r="CW488" s="21">
        <v>308.69761</v>
      </c>
      <c r="CX488" s="21">
        <v>304.59199000000001</v>
      </c>
      <c r="CY488" s="21">
        <v>316.05329999999998</v>
      </c>
      <c r="CZ488" s="21">
        <v>327.33001000000002</v>
      </c>
      <c r="DA488" s="21">
        <v>329.06396999999998</v>
      </c>
      <c r="DB488" s="21">
        <v>327.40875999999997</v>
      </c>
      <c r="DC488" s="21">
        <v>315.66437000000002</v>
      </c>
      <c r="DD488" s="21">
        <v>329.7235</v>
      </c>
      <c r="DE488" s="21">
        <v>331.17583000000002</v>
      </c>
      <c r="DF488" s="21">
        <v>326.93599999999998</v>
      </c>
      <c r="DG488" s="21">
        <v>289.88794000000001</v>
      </c>
      <c r="DH488" s="21">
        <v>302.93220000000002</v>
      </c>
      <c r="DI488" s="21">
        <v>303.18052</v>
      </c>
      <c r="DJ488" s="21">
        <v>299.13414</v>
      </c>
    </row>
    <row r="489" spans="2:114" x14ac:dyDescent="0.25">
      <c r="B489" s="58" t="s">
        <v>621</v>
      </c>
      <c r="C489" s="21">
        <v>16592.468120000001</v>
      </c>
      <c r="D489" s="21">
        <v>17235.496360000001</v>
      </c>
      <c r="E489" s="21">
        <v>17010.475200000001</v>
      </c>
      <c r="F489" s="21">
        <v>16795.94904</v>
      </c>
      <c r="G489" s="21">
        <v>38137.496480000002</v>
      </c>
      <c r="H489" s="21">
        <v>39615.45089</v>
      </c>
      <c r="I489" s="21">
        <v>39098.228340000001</v>
      </c>
      <c r="J489" s="21">
        <v>38605.194230000001</v>
      </c>
      <c r="K489" s="21">
        <v>22915.136040000001</v>
      </c>
      <c r="L489" s="21">
        <v>23803.164290000001</v>
      </c>
      <c r="M489" s="21">
        <v>23492.398860000001</v>
      </c>
      <c r="N489" s="21">
        <v>23196.167130000002</v>
      </c>
      <c r="O489" s="21">
        <v>184.94793999999999</v>
      </c>
      <c r="P489" s="21">
        <v>193.03811999999999</v>
      </c>
      <c r="Q489" s="21">
        <v>196.37468000000001</v>
      </c>
      <c r="R489" s="21">
        <v>194.32004000000001</v>
      </c>
      <c r="S489" s="21">
        <v>-22.526350000000001</v>
      </c>
      <c r="T489" s="21">
        <v>-23.968119999999999</v>
      </c>
      <c r="U489" s="21">
        <v>-16.842690000000001</v>
      </c>
      <c r="V489" s="21">
        <v>-15.44139</v>
      </c>
      <c r="W489" s="21">
        <v>23329.383249999999</v>
      </c>
      <c r="X489" s="21">
        <v>24233.472239999999</v>
      </c>
      <c r="Y489" s="21">
        <v>23917.107029999999</v>
      </c>
      <c r="Z489" s="21">
        <v>23615.505140000001</v>
      </c>
      <c r="AA489" s="21">
        <v>26.057939999999999</v>
      </c>
      <c r="AB489" s="21">
        <v>26.127089999999999</v>
      </c>
      <c r="AC489" s="21">
        <v>30.050429999999999</v>
      </c>
      <c r="AD489" s="21">
        <v>31.563980000000001</v>
      </c>
      <c r="AE489" s="21">
        <v>182.83993000000001</v>
      </c>
      <c r="AF489" s="21">
        <v>189.38018</v>
      </c>
      <c r="AG489" s="21">
        <v>190.01320999999999</v>
      </c>
      <c r="AH489" s="21">
        <v>188.93377000000001</v>
      </c>
      <c r="AI489" s="21">
        <v>132.10821999999999</v>
      </c>
      <c r="AJ489" s="21">
        <v>136.64723000000001</v>
      </c>
      <c r="AK489" s="21">
        <v>137.91258999999999</v>
      </c>
      <c r="AL489" s="21">
        <v>137.4881</v>
      </c>
      <c r="AM489" s="21">
        <v>-42.215969999999999</v>
      </c>
      <c r="AN489" s="21">
        <v>-44.652439999999999</v>
      </c>
      <c r="AO489" s="21">
        <v>-40.595869999999998</v>
      </c>
      <c r="AP489" s="21">
        <v>-38.51643</v>
      </c>
      <c r="AQ489" s="21">
        <v>-58.492989999999999</v>
      </c>
      <c r="AR489" s="21">
        <v>-61.453429999999997</v>
      </c>
      <c r="AS489" s="21">
        <v>-57.484009999999998</v>
      </c>
      <c r="AT489" s="21">
        <v>-55.324109999999997</v>
      </c>
      <c r="AU489" s="21">
        <v>-51.058759999999999</v>
      </c>
      <c r="AV489" s="21">
        <v>-53.782499999999999</v>
      </c>
      <c r="AW489" s="21">
        <v>-49.828780000000002</v>
      </c>
      <c r="AX489" s="21">
        <v>-47.731259999999999</v>
      </c>
      <c r="AY489" s="21">
        <v>5418.1308399999998</v>
      </c>
      <c r="AZ489" s="21">
        <v>5632.1302400000004</v>
      </c>
      <c r="BA489" s="21">
        <v>5557.3051500000001</v>
      </c>
      <c r="BB489" s="21">
        <v>5485.9075700000003</v>
      </c>
      <c r="BC489" s="21">
        <v>254.84374</v>
      </c>
      <c r="BD489" s="21">
        <v>265.86565000000002</v>
      </c>
      <c r="BE489" s="21">
        <v>270.37669</v>
      </c>
      <c r="BF489" s="21">
        <v>267.50429000000003</v>
      </c>
      <c r="BG489" s="21">
        <v>40.256419999999999</v>
      </c>
      <c r="BH489" s="21">
        <v>40.059109999999997</v>
      </c>
      <c r="BI489" s="21">
        <v>48.23939</v>
      </c>
      <c r="BJ489" s="21">
        <v>51.495609999999999</v>
      </c>
      <c r="BK489" s="21">
        <v>202.27105</v>
      </c>
      <c r="BL489" s="21">
        <v>208.8322</v>
      </c>
      <c r="BM489" s="21">
        <v>212.77435</v>
      </c>
      <c r="BN489" s="21">
        <v>212.98491999999999</v>
      </c>
      <c r="BO489" s="21">
        <v>20.709040000000002</v>
      </c>
      <c r="BP489" s="21">
        <v>20.938179999999999</v>
      </c>
      <c r="BQ489" s="21">
        <v>29.050370000000001</v>
      </c>
      <c r="BR489" s="21">
        <v>30.02599</v>
      </c>
      <c r="BS489" s="21">
        <v>306.60613999999998</v>
      </c>
      <c r="BT489" s="21">
        <v>320.07760999999999</v>
      </c>
      <c r="BU489" s="21">
        <v>322.15336000000002</v>
      </c>
      <c r="BV489" s="21">
        <v>318.20938999999998</v>
      </c>
      <c r="BW489" s="21">
        <v>275.06283999999999</v>
      </c>
      <c r="BX489" s="21">
        <v>287.30804999999998</v>
      </c>
      <c r="BY489" s="21">
        <v>289.70562000000001</v>
      </c>
      <c r="BZ489" s="21">
        <v>286.24045000000001</v>
      </c>
      <c r="CA489" s="21">
        <v>134.59710000000001</v>
      </c>
      <c r="CB489" s="21">
        <v>140.29492999999999</v>
      </c>
      <c r="CC489" s="21">
        <v>145.13503</v>
      </c>
      <c r="CD489" s="21">
        <v>144.02642</v>
      </c>
      <c r="CE489" s="21">
        <v>88.103819999999999</v>
      </c>
      <c r="CF489" s="21">
        <v>91.600300000000004</v>
      </c>
      <c r="CG489" s="21">
        <v>96.899280000000005</v>
      </c>
      <c r="CH489" s="21">
        <v>96.509820000000005</v>
      </c>
      <c r="CI489" s="21">
        <v>63.477359999999997</v>
      </c>
      <c r="CJ489" s="21">
        <v>65.834100000000007</v>
      </c>
      <c r="CK489" s="21">
        <v>71.745440000000002</v>
      </c>
      <c r="CL489" s="21">
        <v>71.796670000000006</v>
      </c>
      <c r="CM489" s="21">
        <v>14.63627</v>
      </c>
      <c r="CN489" s="21">
        <v>14.763529999999999</v>
      </c>
      <c r="CO489" s="21">
        <v>21.288409999999999</v>
      </c>
      <c r="CP489" s="21">
        <v>22.115970000000001</v>
      </c>
      <c r="CQ489" s="21">
        <v>64.984949999999998</v>
      </c>
      <c r="CR489" s="21">
        <v>67.532979999999995</v>
      </c>
      <c r="CS489" s="21">
        <v>73.090019999999996</v>
      </c>
      <c r="CT489" s="21">
        <v>73.065520000000006</v>
      </c>
      <c r="CU489" s="21">
        <v>60.733809999999998</v>
      </c>
      <c r="CV489" s="21">
        <v>63.197620000000001</v>
      </c>
      <c r="CW489" s="21">
        <v>67.654340000000005</v>
      </c>
      <c r="CX489" s="21">
        <v>67.498710000000003</v>
      </c>
      <c r="CY489" s="21">
        <v>248.37921</v>
      </c>
      <c r="CZ489" s="21">
        <v>256.94319000000002</v>
      </c>
      <c r="DA489" s="21">
        <v>259.40692999999999</v>
      </c>
      <c r="DB489" s="21">
        <v>258.63959</v>
      </c>
      <c r="DC489" s="21">
        <v>290.24475999999999</v>
      </c>
      <c r="DD489" s="21">
        <v>303.08339000000001</v>
      </c>
      <c r="DE489" s="21">
        <v>304.76551000000001</v>
      </c>
      <c r="DF489" s="21">
        <v>300.98628000000002</v>
      </c>
      <c r="DG489" s="21">
        <v>-17.421379999999999</v>
      </c>
      <c r="DH489" s="21">
        <v>-18.599270000000001</v>
      </c>
      <c r="DI489" s="21">
        <v>-12.9924</v>
      </c>
      <c r="DJ489" s="21">
        <v>-11.86604</v>
      </c>
    </row>
    <row r="490" spans="2:114" x14ac:dyDescent="0.25">
      <c r="B490" s="58" t="s">
        <v>622</v>
      </c>
      <c r="C490" s="21">
        <v>11184.441279999999</v>
      </c>
      <c r="D490" s="21">
        <v>11617.885630000001</v>
      </c>
      <c r="E490" s="21">
        <v>11466.20621</v>
      </c>
      <c r="F490" s="21">
        <v>11321.601129999999</v>
      </c>
      <c r="G490" s="21">
        <v>29702.354169999999</v>
      </c>
      <c r="H490" s="21">
        <v>30853.418860000002</v>
      </c>
      <c r="I490" s="21">
        <v>30450.594109999998</v>
      </c>
      <c r="J490" s="21">
        <v>30066.60787</v>
      </c>
      <c r="K490" s="21">
        <v>22614.46816</v>
      </c>
      <c r="L490" s="21">
        <v>23490.844659999999</v>
      </c>
      <c r="M490" s="21">
        <v>23184.156760000002</v>
      </c>
      <c r="N490" s="21">
        <v>22891.811870000001</v>
      </c>
      <c r="O490" s="21">
        <v>101.17128</v>
      </c>
      <c r="P490" s="21">
        <v>105.77625</v>
      </c>
      <c r="Q490" s="21">
        <v>104.02164</v>
      </c>
      <c r="R490" s="21">
        <v>102.31658</v>
      </c>
      <c r="S490" s="21">
        <v>100.01976000000001</v>
      </c>
      <c r="T490" s="21">
        <v>104.57053000000001</v>
      </c>
      <c r="U490" s="21">
        <v>102.83765</v>
      </c>
      <c r="V490" s="21">
        <v>101.15203</v>
      </c>
      <c r="W490" s="21">
        <v>23004.405309999998</v>
      </c>
      <c r="X490" s="21">
        <v>23895.90036</v>
      </c>
      <c r="Y490" s="21">
        <v>23583.94211</v>
      </c>
      <c r="Z490" s="21">
        <v>23286.541529999999</v>
      </c>
      <c r="AA490" s="21">
        <v>-6.1942700000000004</v>
      </c>
      <c r="AB490" s="21">
        <v>-6.4771700000000001</v>
      </c>
      <c r="AC490" s="21">
        <v>-6.3475099999999998</v>
      </c>
      <c r="AD490" s="21">
        <v>-6.2721299999999998</v>
      </c>
      <c r="AE490" s="21">
        <v>114.65015</v>
      </c>
      <c r="AF490" s="21">
        <v>119.14579999999999</v>
      </c>
      <c r="AG490" s="21">
        <v>117.61497</v>
      </c>
      <c r="AH490" s="21">
        <v>116.08304</v>
      </c>
      <c r="AI490" s="21">
        <v>91.708920000000006</v>
      </c>
      <c r="AJ490" s="21">
        <v>95.299570000000003</v>
      </c>
      <c r="AK490" s="21">
        <v>94.080089999999998</v>
      </c>
      <c r="AL490" s="21">
        <v>92.85378</v>
      </c>
      <c r="AM490" s="21">
        <v>116.2093</v>
      </c>
      <c r="AN490" s="21">
        <v>120.76703999999999</v>
      </c>
      <c r="AO490" s="21">
        <v>119.21449</v>
      </c>
      <c r="AP490" s="21">
        <v>117.66307999999999</v>
      </c>
      <c r="AQ490" s="21">
        <v>142.94168999999999</v>
      </c>
      <c r="AR490" s="21">
        <v>148.55001999999999</v>
      </c>
      <c r="AS490" s="21">
        <v>146.63636</v>
      </c>
      <c r="AT490" s="21">
        <v>144.72721999999999</v>
      </c>
      <c r="AU490" s="21">
        <v>3.62893</v>
      </c>
      <c r="AV490" s="21">
        <v>3.7431299999999998</v>
      </c>
      <c r="AW490" s="21">
        <v>3.7277200000000001</v>
      </c>
      <c r="AX490" s="21">
        <v>3.6740599999999999</v>
      </c>
      <c r="AY490" s="21">
        <v>2544.20469</v>
      </c>
      <c r="AZ490" s="21">
        <v>2644.6929</v>
      </c>
      <c r="BA490" s="21">
        <v>2609.5571100000002</v>
      </c>
      <c r="BB490" s="21">
        <v>2576.0307699999998</v>
      </c>
      <c r="BC490" s="21">
        <v>128.40828999999999</v>
      </c>
      <c r="BD490" s="21">
        <v>134.24471</v>
      </c>
      <c r="BE490" s="21">
        <v>132.02644000000001</v>
      </c>
      <c r="BF490" s="21">
        <v>129.86193</v>
      </c>
      <c r="BG490" s="21">
        <v>-3.7135400000000001</v>
      </c>
      <c r="BH490" s="21">
        <v>-3.9384800000000002</v>
      </c>
      <c r="BI490" s="21">
        <v>-3.7959299999999998</v>
      </c>
      <c r="BJ490" s="21">
        <v>-3.7607300000000001</v>
      </c>
      <c r="BK490" s="21">
        <v>84.492189999999994</v>
      </c>
      <c r="BL490" s="21">
        <v>87.77073</v>
      </c>
      <c r="BM490" s="21">
        <v>86.685779999999994</v>
      </c>
      <c r="BN490" s="21">
        <v>85.548850000000002</v>
      </c>
      <c r="BO490" s="21">
        <v>7.5939999999999994E-2</v>
      </c>
      <c r="BP490" s="21">
        <v>-5.2900000000000004E-3</v>
      </c>
      <c r="BQ490" s="21">
        <v>9.0550000000000005E-2</v>
      </c>
      <c r="BR490" s="21">
        <v>7.7009999999999995E-2</v>
      </c>
      <c r="BS490" s="21">
        <v>211.72085999999999</v>
      </c>
      <c r="BT490" s="21">
        <v>221.41922</v>
      </c>
      <c r="BU490" s="21">
        <v>217.67622</v>
      </c>
      <c r="BV490" s="21">
        <v>214.11745999999999</v>
      </c>
      <c r="BW490" s="21">
        <v>224.78406000000001</v>
      </c>
      <c r="BX490" s="21">
        <v>235.08947000000001</v>
      </c>
      <c r="BY490" s="21">
        <v>231.10595000000001</v>
      </c>
      <c r="BZ490" s="21">
        <v>227.32852</v>
      </c>
      <c r="CA490" s="21">
        <v>97.136349999999993</v>
      </c>
      <c r="CB490" s="21">
        <v>101.54884</v>
      </c>
      <c r="CC490" s="21">
        <v>99.874380000000002</v>
      </c>
      <c r="CD490" s="21">
        <v>98.235990000000001</v>
      </c>
      <c r="CE490" s="21">
        <v>171.49547999999999</v>
      </c>
      <c r="CF490" s="21">
        <v>179.34388000000001</v>
      </c>
      <c r="CG490" s="21">
        <v>176.32047</v>
      </c>
      <c r="CH490" s="21">
        <v>173.43675999999999</v>
      </c>
      <c r="CI490" s="21">
        <v>162.42187999999999</v>
      </c>
      <c r="CJ490" s="21">
        <v>169.84966</v>
      </c>
      <c r="CK490" s="21">
        <v>166.99236999999999</v>
      </c>
      <c r="CL490" s="21">
        <v>164.26045999999999</v>
      </c>
      <c r="CM490" s="21">
        <v>125.20932999999999</v>
      </c>
      <c r="CN490" s="21">
        <v>130.92171999999999</v>
      </c>
      <c r="CO490" s="21">
        <v>128.73464999999999</v>
      </c>
      <c r="CP490" s="21">
        <v>126.62671</v>
      </c>
      <c r="CQ490" s="21">
        <v>135.27109999999999</v>
      </c>
      <c r="CR490" s="21">
        <v>141.44964999999999</v>
      </c>
      <c r="CS490" s="21">
        <v>139.07905</v>
      </c>
      <c r="CT490" s="21">
        <v>136.80237</v>
      </c>
      <c r="CU490" s="21">
        <v>123.65483999999999</v>
      </c>
      <c r="CV490" s="21">
        <v>129.309</v>
      </c>
      <c r="CW490" s="21">
        <v>127.13475</v>
      </c>
      <c r="CX490" s="21">
        <v>125.05459</v>
      </c>
      <c r="CY490" s="21">
        <v>136.38108</v>
      </c>
      <c r="CZ490" s="21">
        <v>141.70841999999999</v>
      </c>
      <c r="DA490" s="21">
        <v>139.91087999999999</v>
      </c>
      <c r="DB490" s="21">
        <v>138.08494999999999</v>
      </c>
      <c r="DC490" s="21">
        <v>235.26206999999999</v>
      </c>
      <c r="DD490" s="21">
        <v>246.05504999999999</v>
      </c>
      <c r="DE490" s="21">
        <v>241.87755000000001</v>
      </c>
      <c r="DF490" s="21">
        <v>237.92511999999999</v>
      </c>
      <c r="DG490" s="21">
        <v>98.355500000000006</v>
      </c>
      <c r="DH490" s="21">
        <v>102.84387</v>
      </c>
      <c r="DI490" s="21">
        <v>101.12483</v>
      </c>
      <c r="DJ490" s="21">
        <v>99.468890000000002</v>
      </c>
    </row>
    <row r="491" spans="2:114" x14ac:dyDescent="0.25">
      <c r="B491" s="58" t="s">
        <v>623</v>
      </c>
      <c r="C491" s="21">
        <v>2026.1220499999999</v>
      </c>
      <c r="D491" s="21">
        <v>2104.64284</v>
      </c>
      <c r="E491" s="21">
        <v>2077.1652899999999</v>
      </c>
      <c r="F491" s="21">
        <v>2050.9693000000002</v>
      </c>
      <c r="G491" s="21">
        <v>21959.897430000001</v>
      </c>
      <c r="H491" s="21">
        <v>22810.916249999998</v>
      </c>
      <c r="I491" s="21">
        <v>22513.095079999999</v>
      </c>
      <c r="J491" s="21">
        <v>22229.201809999999</v>
      </c>
      <c r="K491" s="21">
        <v>33639.702409999998</v>
      </c>
      <c r="L491" s="21">
        <v>34943.338839999997</v>
      </c>
      <c r="M491" s="21">
        <v>34487.131359999999</v>
      </c>
      <c r="N491" s="21">
        <v>34052.259530000003</v>
      </c>
      <c r="O491" s="21">
        <v>279.90008</v>
      </c>
      <c r="P491" s="21">
        <v>292.82630999999998</v>
      </c>
      <c r="Q491" s="21">
        <v>288.02312999999998</v>
      </c>
      <c r="R491" s="21">
        <v>283.29802999999998</v>
      </c>
      <c r="S491" s="21">
        <v>528.86568</v>
      </c>
      <c r="T491" s="21">
        <v>553.28998000000001</v>
      </c>
      <c r="U491" s="21">
        <v>543.98248999999998</v>
      </c>
      <c r="V491" s="21">
        <v>535.08565999999996</v>
      </c>
      <c r="W491" s="21">
        <v>34281.242810000003</v>
      </c>
      <c r="X491" s="21">
        <v>35609.751759999999</v>
      </c>
      <c r="Y491" s="21">
        <v>35144.870510000001</v>
      </c>
      <c r="Z491" s="21">
        <v>34701.68316</v>
      </c>
      <c r="AA491" s="21">
        <v>-16.831990000000001</v>
      </c>
      <c r="AB491" s="21">
        <v>-17.484909999999999</v>
      </c>
      <c r="AC491" s="21">
        <v>-17.094169999999998</v>
      </c>
      <c r="AD491" s="21">
        <v>-16.863209999999999</v>
      </c>
      <c r="AE491" s="21">
        <v>42.418640000000003</v>
      </c>
      <c r="AF491" s="21">
        <v>44.09948</v>
      </c>
      <c r="AG491" s="21">
        <v>43.6389</v>
      </c>
      <c r="AH491" s="21">
        <v>43.079329999999999</v>
      </c>
      <c r="AI491" s="21">
        <v>267.26857999999999</v>
      </c>
      <c r="AJ491" s="21">
        <v>277.82015000000001</v>
      </c>
      <c r="AK491" s="21">
        <v>274.28823999999997</v>
      </c>
      <c r="AL491" s="21">
        <v>270.73441000000003</v>
      </c>
      <c r="AM491" s="21">
        <v>452.42433</v>
      </c>
      <c r="AN491" s="21">
        <v>470.3</v>
      </c>
      <c r="AO491" s="21">
        <v>464.24423000000002</v>
      </c>
      <c r="AP491" s="21">
        <v>458.23228</v>
      </c>
      <c r="AQ491" s="21">
        <v>968.63486999999998</v>
      </c>
      <c r="AR491" s="21">
        <v>1006.83797</v>
      </c>
      <c r="AS491" s="21">
        <v>993.76644999999996</v>
      </c>
      <c r="AT491" s="21">
        <v>980.87025000000006</v>
      </c>
      <c r="AU491" s="21">
        <v>1271.5690400000001</v>
      </c>
      <c r="AV491" s="21">
        <v>1321.81242</v>
      </c>
      <c r="AW491" s="21">
        <v>1304.5460499999999</v>
      </c>
      <c r="AX491" s="21">
        <v>1287.6164799999999</v>
      </c>
      <c r="AY491" s="21">
        <v>767.52094</v>
      </c>
      <c r="AZ491" s="21">
        <v>797.83564000000001</v>
      </c>
      <c r="BA491" s="21">
        <v>787.23608000000002</v>
      </c>
      <c r="BB491" s="21">
        <v>777.12204999999994</v>
      </c>
      <c r="BC491" s="21">
        <v>-26.835239999999999</v>
      </c>
      <c r="BD491" s="21">
        <v>-28.037980000000001</v>
      </c>
      <c r="BE491" s="21">
        <v>-27.20608</v>
      </c>
      <c r="BF491" s="21">
        <v>-26.821850000000001</v>
      </c>
      <c r="BG491" s="21">
        <v>-7.3413700000000004</v>
      </c>
      <c r="BH491" s="21">
        <v>-7.5932599999999999</v>
      </c>
      <c r="BI491" s="21">
        <v>-7.1653000000000002</v>
      </c>
      <c r="BJ491" s="21">
        <v>-7.0613599999999996</v>
      </c>
      <c r="BK491" s="21">
        <v>467.92556999999999</v>
      </c>
      <c r="BL491" s="21">
        <v>486.43997000000002</v>
      </c>
      <c r="BM491" s="21">
        <v>480.29316</v>
      </c>
      <c r="BN491" s="21">
        <v>474.06432999999998</v>
      </c>
      <c r="BO491" s="21">
        <v>-0.29591000000000001</v>
      </c>
      <c r="BP491" s="21">
        <v>-0.30259999999999998</v>
      </c>
      <c r="BQ491" s="21">
        <v>3.0509999999999999E-2</v>
      </c>
      <c r="BR491" s="21">
        <v>-8.3499999999999998E-3</v>
      </c>
      <c r="BS491" s="21">
        <v>159.57333</v>
      </c>
      <c r="BT491" s="21">
        <v>166.95688000000001</v>
      </c>
      <c r="BU491" s="21">
        <v>164.35951</v>
      </c>
      <c r="BV491" s="21">
        <v>161.64357000000001</v>
      </c>
      <c r="BW491" s="21">
        <v>351.32380999999998</v>
      </c>
      <c r="BX491" s="21">
        <v>367.54640999999998</v>
      </c>
      <c r="BY491" s="21">
        <v>361.47842000000003</v>
      </c>
      <c r="BZ491" s="21">
        <v>355.55309999999997</v>
      </c>
      <c r="CA491" s="21">
        <v>295.71053999999998</v>
      </c>
      <c r="CB491" s="21">
        <v>309.37130000000002</v>
      </c>
      <c r="CC491" s="21">
        <v>304.30356</v>
      </c>
      <c r="CD491" s="21">
        <v>299.31013000000002</v>
      </c>
      <c r="CE491" s="21">
        <v>361.97973999999999</v>
      </c>
      <c r="CF491" s="21">
        <v>378.70931999999999</v>
      </c>
      <c r="CG491" s="21">
        <v>372.42316</v>
      </c>
      <c r="CH491" s="21">
        <v>366.31862000000001</v>
      </c>
      <c r="CI491" s="21">
        <v>448.02683999999999</v>
      </c>
      <c r="CJ491" s="21">
        <v>468.73020000000002</v>
      </c>
      <c r="CK491" s="21">
        <v>460.89382000000001</v>
      </c>
      <c r="CL491" s="21">
        <v>453.34622999999999</v>
      </c>
      <c r="CM491" s="21">
        <v>564.79800999999998</v>
      </c>
      <c r="CN491" s="21">
        <v>590.8922</v>
      </c>
      <c r="CO491" s="21">
        <v>580.93321000000003</v>
      </c>
      <c r="CP491" s="21">
        <v>571.43024000000003</v>
      </c>
      <c r="CQ491" s="21">
        <v>622.26027999999997</v>
      </c>
      <c r="CR491" s="21">
        <v>650.99773000000005</v>
      </c>
      <c r="CS491" s="21">
        <v>640.00196000000005</v>
      </c>
      <c r="CT491" s="21">
        <v>629.53895999999997</v>
      </c>
      <c r="CU491" s="21">
        <v>301.0505</v>
      </c>
      <c r="CV491" s="21">
        <v>314.95148999999998</v>
      </c>
      <c r="CW491" s="21">
        <v>309.72253999999998</v>
      </c>
      <c r="CX491" s="21">
        <v>304.64895999999999</v>
      </c>
      <c r="CY491" s="21">
        <v>-9.0652600000000003</v>
      </c>
      <c r="CZ491" s="21">
        <v>-9.4092400000000005</v>
      </c>
      <c r="DA491" s="21">
        <v>-9.0647800000000007</v>
      </c>
      <c r="DB491" s="21">
        <v>-8.9340700000000002</v>
      </c>
      <c r="DC491" s="21">
        <v>291.9067</v>
      </c>
      <c r="DD491" s="21">
        <v>305.39028999999999</v>
      </c>
      <c r="DE491" s="21">
        <v>300.37675999999999</v>
      </c>
      <c r="DF491" s="21">
        <v>295.44922000000003</v>
      </c>
      <c r="DG491" s="21">
        <v>437.98608999999999</v>
      </c>
      <c r="DH491" s="21">
        <v>458.21364999999997</v>
      </c>
      <c r="DI491" s="21">
        <v>450.49558999999999</v>
      </c>
      <c r="DJ491" s="21">
        <v>443.12822999999997</v>
      </c>
    </row>
    <row r="492" spans="2:114" x14ac:dyDescent="0.25">
      <c r="B492" s="58" t="s">
        <v>624</v>
      </c>
      <c r="C492" s="21">
        <v>14401.624089999999</v>
      </c>
      <c r="D492" s="21">
        <v>14959.747869999999</v>
      </c>
      <c r="E492" s="21">
        <v>14764.43815</v>
      </c>
      <c r="F492" s="21">
        <v>14578.2377</v>
      </c>
      <c r="G492" s="21">
        <v>33702.769540000001</v>
      </c>
      <c r="H492" s="21">
        <v>35008.863579999997</v>
      </c>
      <c r="I492" s="21">
        <v>34551.78501</v>
      </c>
      <c r="J492" s="21">
        <v>34116.082190000001</v>
      </c>
      <c r="K492" s="21">
        <v>45521.996639999998</v>
      </c>
      <c r="L492" s="21">
        <v>47286.106570000004</v>
      </c>
      <c r="M492" s="21">
        <v>46668.756419999998</v>
      </c>
      <c r="N492" s="21">
        <v>46080.278140000002</v>
      </c>
      <c r="O492" s="21">
        <v>445.05831999999998</v>
      </c>
      <c r="P492" s="21">
        <v>470.22007000000002</v>
      </c>
      <c r="Q492" s="21">
        <v>461.81441000000001</v>
      </c>
      <c r="R492" s="21">
        <v>452.93056999999999</v>
      </c>
      <c r="S492" s="21">
        <v>634.91692999999998</v>
      </c>
      <c r="T492" s="21">
        <v>668.82857999999999</v>
      </c>
      <c r="U492" s="21">
        <v>657.02743999999996</v>
      </c>
      <c r="V492" s="21">
        <v>644.97798999999998</v>
      </c>
      <c r="W492" s="21">
        <v>46592.269569999997</v>
      </c>
      <c r="X492" s="21">
        <v>48397.870589999999</v>
      </c>
      <c r="Y492" s="21">
        <v>47766.04191</v>
      </c>
      <c r="Z492" s="21">
        <v>47163.697809999998</v>
      </c>
      <c r="AA492" s="21">
        <v>77.813289999999995</v>
      </c>
      <c r="AB492" s="21">
        <v>83.092460000000003</v>
      </c>
      <c r="AC492" s="21">
        <v>82.211410000000001</v>
      </c>
      <c r="AD492" s="21">
        <v>80.783690000000007</v>
      </c>
      <c r="AE492" s="21">
        <v>131.93818999999999</v>
      </c>
      <c r="AF492" s="21">
        <v>138.78742</v>
      </c>
      <c r="AG492" s="21">
        <v>137.10245</v>
      </c>
      <c r="AH492" s="21">
        <v>135.05568</v>
      </c>
      <c r="AI492" s="21">
        <v>341.73629</v>
      </c>
      <c r="AJ492" s="21">
        <v>356.82467000000003</v>
      </c>
      <c r="AK492" s="21">
        <v>352.28066999999999</v>
      </c>
      <c r="AL492" s="21">
        <v>347.44411000000002</v>
      </c>
      <c r="AM492" s="21">
        <v>561.17286000000001</v>
      </c>
      <c r="AN492" s="21">
        <v>585.14013999999997</v>
      </c>
      <c r="AO492" s="21">
        <v>577.61546999999996</v>
      </c>
      <c r="AP492" s="21">
        <v>569.83136999999999</v>
      </c>
      <c r="AQ492" s="21">
        <v>1029.4966099999999</v>
      </c>
      <c r="AR492" s="21">
        <v>1071.8027199999999</v>
      </c>
      <c r="AS492" s="21">
        <v>1057.8875700000001</v>
      </c>
      <c r="AT492" s="21">
        <v>1043.87699</v>
      </c>
      <c r="AU492" s="21">
        <v>1522.0973899999999</v>
      </c>
      <c r="AV492" s="21">
        <v>1583.9255800000001</v>
      </c>
      <c r="AW492" s="21">
        <v>1563.25045</v>
      </c>
      <c r="AX492" s="21">
        <v>1542.68886</v>
      </c>
      <c r="AY492" s="21">
        <v>2254.3208800000002</v>
      </c>
      <c r="AZ492" s="21">
        <v>2343.3595799999998</v>
      </c>
      <c r="BA492" s="21">
        <v>2312.22712</v>
      </c>
      <c r="BB492" s="21">
        <v>2282.5207300000002</v>
      </c>
      <c r="BC492" s="21">
        <v>183.66879</v>
      </c>
      <c r="BD492" s="21">
        <v>197.99176</v>
      </c>
      <c r="BE492" s="21">
        <v>194.42461</v>
      </c>
      <c r="BF492" s="21">
        <v>189.53169</v>
      </c>
      <c r="BG492" s="21">
        <v>68.025379999999998</v>
      </c>
      <c r="BH492" s="21">
        <v>75.251859999999994</v>
      </c>
      <c r="BI492" s="21">
        <v>74.694239999999994</v>
      </c>
      <c r="BJ492" s="21">
        <v>73.013750000000002</v>
      </c>
      <c r="BK492" s="21">
        <v>734.52030000000002</v>
      </c>
      <c r="BL492" s="21">
        <v>767.01926000000003</v>
      </c>
      <c r="BM492" s="21">
        <v>757.26202000000001</v>
      </c>
      <c r="BN492" s="21">
        <v>746.87114999999994</v>
      </c>
      <c r="BO492" s="21">
        <v>22.555489999999999</v>
      </c>
      <c r="BP492" s="21">
        <v>29.255220000000001</v>
      </c>
      <c r="BQ492" s="21">
        <v>28.506640000000001</v>
      </c>
      <c r="BR492" s="21">
        <v>26.332630000000002</v>
      </c>
      <c r="BS492" s="21">
        <v>281.48320000000001</v>
      </c>
      <c r="BT492" s="21">
        <v>299.41442999999998</v>
      </c>
      <c r="BU492" s="21">
        <v>294.11655999999999</v>
      </c>
      <c r="BV492" s="21">
        <v>287.81837000000002</v>
      </c>
      <c r="BW492" s="21">
        <v>415.09206</v>
      </c>
      <c r="BX492" s="21">
        <v>439.37511000000001</v>
      </c>
      <c r="BY492" s="21">
        <v>431.44619999999998</v>
      </c>
      <c r="BZ492" s="21">
        <v>422.92872</v>
      </c>
      <c r="CA492" s="21">
        <v>472.79667999999998</v>
      </c>
      <c r="CB492" s="21">
        <v>499.59390000000002</v>
      </c>
      <c r="CC492" s="21">
        <v>490.71316999999999</v>
      </c>
      <c r="CD492" s="21">
        <v>481.22624000000002</v>
      </c>
      <c r="CE492" s="21">
        <v>461.45114999999998</v>
      </c>
      <c r="CF492" s="21">
        <v>487.26598999999999</v>
      </c>
      <c r="CG492" s="21">
        <v>478.73003</v>
      </c>
      <c r="CH492" s="21">
        <v>469.55644999999998</v>
      </c>
      <c r="CI492" s="21">
        <v>546.92290000000003</v>
      </c>
      <c r="CJ492" s="21">
        <v>576.80454999999995</v>
      </c>
      <c r="CK492" s="21">
        <v>566.71722</v>
      </c>
      <c r="CL492" s="21">
        <v>556.07375999999999</v>
      </c>
      <c r="CM492" s="21">
        <v>672.47820999999999</v>
      </c>
      <c r="CN492" s="21">
        <v>707.99188000000004</v>
      </c>
      <c r="CO492" s="21">
        <v>695.63960999999995</v>
      </c>
      <c r="CP492" s="21">
        <v>682.94505000000004</v>
      </c>
      <c r="CQ492" s="21">
        <v>756.37315000000001</v>
      </c>
      <c r="CR492" s="21">
        <v>795.93688999999995</v>
      </c>
      <c r="CS492" s="21">
        <v>781.94056999999998</v>
      </c>
      <c r="CT492" s="21">
        <v>767.80718999999999</v>
      </c>
      <c r="CU492" s="21">
        <v>390.25387000000001</v>
      </c>
      <c r="CV492" s="21">
        <v>412.14190000000002</v>
      </c>
      <c r="CW492" s="21">
        <v>404.76411000000002</v>
      </c>
      <c r="CX492" s="21">
        <v>397.04387000000003</v>
      </c>
      <c r="CY492" s="21">
        <v>159.10515000000001</v>
      </c>
      <c r="CZ492" s="21">
        <v>168.47990999999999</v>
      </c>
      <c r="DA492" s="21">
        <v>166.51548</v>
      </c>
      <c r="DB492" s="21">
        <v>163.85329999999999</v>
      </c>
      <c r="DC492" s="21">
        <v>345.13693000000001</v>
      </c>
      <c r="DD492" s="21">
        <v>365.72743000000003</v>
      </c>
      <c r="DE492" s="21">
        <v>359.19427000000002</v>
      </c>
      <c r="DF492" s="21">
        <v>351.93682999999999</v>
      </c>
      <c r="DG492" s="21">
        <v>515.10350000000005</v>
      </c>
      <c r="DH492" s="21">
        <v>542.51679000000001</v>
      </c>
      <c r="DI492" s="21">
        <v>532.95812000000001</v>
      </c>
      <c r="DJ492" s="21">
        <v>523.18331999999998</v>
      </c>
    </row>
    <row r="493" spans="2:114" x14ac:dyDescent="0.25">
      <c r="B493" s="58" t="s">
        <v>625</v>
      </c>
      <c r="C493" s="21">
        <v>20147.66459</v>
      </c>
      <c r="D493" s="21">
        <v>20928.471710000002</v>
      </c>
      <c r="E493" s="21">
        <v>20655.236229999999</v>
      </c>
      <c r="F493" s="21">
        <v>20394.744490000001</v>
      </c>
      <c r="G493" s="21">
        <v>31872.944660000001</v>
      </c>
      <c r="H493" s="21">
        <v>33108.126920000002</v>
      </c>
      <c r="I493" s="21">
        <v>32675.864529999999</v>
      </c>
      <c r="J493" s="21">
        <v>32263.817319999998</v>
      </c>
      <c r="K493" s="21">
        <v>33123.120949999997</v>
      </c>
      <c r="L493" s="21">
        <v>34406.738340000004</v>
      </c>
      <c r="M493" s="21">
        <v>33957.536520000001</v>
      </c>
      <c r="N493" s="21">
        <v>33529.342709999997</v>
      </c>
      <c r="O493" s="21">
        <v>294.72751</v>
      </c>
      <c r="P493" s="21">
        <v>312.87903</v>
      </c>
      <c r="Q493" s="21">
        <v>307.26474000000002</v>
      </c>
      <c r="R493" s="21">
        <v>300.89308999999997</v>
      </c>
      <c r="S493" s="21">
        <v>338.76060999999999</v>
      </c>
      <c r="T493" s="21">
        <v>358.92029000000002</v>
      </c>
      <c r="U493" s="21">
        <v>352.55038000000002</v>
      </c>
      <c r="V493" s="21">
        <v>345.45947000000001</v>
      </c>
      <c r="W493" s="21">
        <v>33710.872100000001</v>
      </c>
      <c r="X493" s="21">
        <v>35017.277340000001</v>
      </c>
      <c r="Y493" s="21">
        <v>34560.13078</v>
      </c>
      <c r="Z493" s="21">
        <v>34124.317170000002</v>
      </c>
      <c r="AA493" s="21">
        <v>85.093819999999994</v>
      </c>
      <c r="AB493" s="21">
        <v>90.624700000000004</v>
      </c>
      <c r="AC493" s="21">
        <v>89.685919999999996</v>
      </c>
      <c r="AD493" s="21">
        <v>88.155420000000007</v>
      </c>
      <c r="AE493" s="21">
        <v>130.58649</v>
      </c>
      <c r="AF493" s="21">
        <v>137.35629</v>
      </c>
      <c r="AG493" s="21">
        <v>135.72013000000001</v>
      </c>
      <c r="AH493" s="21">
        <v>133.68706</v>
      </c>
      <c r="AI493" s="21">
        <v>189.4171</v>
      </c>
      <c r="AJ493" s="21">
        <v>198.46854999999999</v>
      </c>
      <c r="AK493" s="21">
        <v>196.03314</v>
      </c>
      <c r="AL493" s="21">
        <v>193.22108</v>
      </c>
      <c r="AM493" s="21">
        <v>328.20240000000001</v>
      </c>
      <c r="AN493" s="21">
        <v>342.93754999999999</v>
      </c>
      <c r="AO493" s="21">
        <v>338.63254000000001</v>
      </c>
      <c r="AP493" s="21">
        <v>333.94290000000001</v>
      </c>
      <c r="AQ493" s="21">
        <v>402.44223</v>
      </c>
      <c r="AR493" s="21">
        <v>419.98662999999999</v>
      </c>
      <c r="AS493" s="21">
        <v>414.64211999999998</v>
      </c>
      <c r="AT493" s="21">
        <v>408.98075</v>
      </c>
      <c r="AU493" s="21">
        <v>477.43144999999998</v>
      </c>
      <c r="AV493" s="21">
        <v>497.94943999999998</v>
      </c>
      <c r="AW493" s="21">
        <v>491.59181000000001</v>
      </c>
      <c r="AX493" s="21">
        <v>484.93975</v>
      </c>
      <c r="AY493" s="21">
        <v>3333.0891799999999</v>
      </c>
      <c r="AZ493" s="21">
        <v>3464.7358800000002</v>
      </c>
      <c r="BA493" s="21">
        <v>3418.7054899999998</v>
      </c>
      <c r="BB493" s="21">
        <v>3374.78361</v>
      </c>
      <c r="BC493" s="21">
        <v>232.16595000000001</v>
      </c>
      <c r="BD493" s="21">
        <v>248.64515</v>
      </c>
      <c r="BE493" s="21">
        <v>244.29846000000001</v>
      </c>
      <c r="BF493" s="21">
        <v>238.57942</v>
      </c>
      <c r="BG493" s="21">
        <v>71.644900000000007</v>
      </c>
      <c r="BH493" s="21">
        <v>78.941130000000001</v>
      </c>
      <c r="BI493" s="21">
        <v>78.419290000000004</v>
      </c>
      <c r="BJ493" s="21">
        <v>76.678569999999993</v>
      </c>
      <c r="BK493" s="21">
        <v>482.12878000000001</v>
      </c>
      <c r="BL493" s="21">
        <v>504.59492</v>
      </c>
      <c r="BM493" s="21">
        <v>498.35437999999999</v>
      </c>
      <c r="BN493" s="21">
        <v>491.31831</v>
      </c>
      <c r="BO493" s="21">
        <v>22.8672</v>
      </c>
      <c r="BP493" s="21">
        <v>29.50291</v>
      </c>
      <c r="BQ493" s="21">
        <v>28.83925</v>
      </c>
      <c r="BR493" s="21">
        <v>26.647880000000001</v>
      </c>
      <c r="BS493" s="21">
        <v>215.97405000000001</v>
      </c>
      <c r="BT493" s="21">
        <v>230.80604</v>
      </c>
      <c r="BU493" s="21">
        <v>226.77552</v>
      </c>
      <c r="BV493" s="21">
        <v>221.56550999999999</v>
      </c>
      <c r="BW493" s="21">
        <v>220.06335999999999</v>
      </c>
      <c r="BX493" s="21">
        <v>235.26393999999999</v>
      </c>
      <c r="BY493" s="21">
        <v>230.94229000000001</v>
      </c>
      <c r="BZ493" s="21">
        <v>225.6859</v>
      </c>
      <c r="CA493" s="21">
        <v>357.61581999999999</v>
      </c>
      <c r="CB493" s="21">
        <v>379.02181000000002</v>
      </c>
      <c r="CC493" s="21">
        <v>372.30309</v>
      </c>
      <c r="CD493" s="21">
        <v>364.73775999999998</v>
      </c>
      <c r="CE493" s="21">
        <v>365.14157</v>
      </c>
      <c r="CF493" s="21">
        <v>386.44000999999997</v>
      </c>
      <c r="CG493" s="21">
        <v>379.72127</v>
      </c>
      <c r="CH493" s="21">
        <v>372.15348999999998</v>
      </c>
      <c r="CI493" s="21">
        <v>304.91631000000001</v>
      </c>
      <c r="CJ493" s="21">
        <v>323.54534999999998</v>
      </c>
      <c r="CK493" s="21">
        <v>317.91356999999999</v>
      </c>
      <c r="CL493" s="21">
        <v>311.31972999999999</v>
      </c>
      <c r="CM493" s="21">
        <v>353.42288000000002</v>
      </c>
      <c r="CN493" s="21">
        <v>374.12488000000002</v>
      </c>
      <c r="CO493" s="21">
        <v>367.61964</v>
      </c>
      <c r="CP493" s="21">
        <v>360.26756</v>
      </c>
      <c r="CQ493" s="21">
        <v>365.87689999999998</v>
      </c>
      <c r="CR493" s="21">
        <v>387.32821999999999</v>
      </c>
      <c r="CS493" s="21">
        <v>380.47032999999999</v>
      </c>
      <c r="CT493" s="21">
        <v>372.87770999999998</v>
      </c>
      <c r="CU493" s="21">
        <v>321.72546</v>
      </c>
      <c r="CV493" s="21">
        <v>340.39476999999999</v>
      </c>
      <c r="CW493" s="21">
        <v>334.31610999999998</v>
      </c>
      <c r="CX493" s="21">
        <v>327.73746999999997</v>
      </c>
      <c r="CY493" s="21">
        <v>198.56522000000001</v>
      </c>
      <c r="CZ493" s="21">
        <v>209.44826</v>
      </c>
      <c r="DA493" s="21">
        <v>207.00289000000001</v>
      </c>
      <c r="DB493" s="21">
        <v>203.80700999999999</v>
      </c>
      <c r="DC493" s="21">
        <v>187.62958</v>
      </c>
      <c r="DD493" s="21">
        <v>200.87556000000001</v>
      </c>
      <c r="DE493" s="21">
        <v>197.26652999999999</v>
      </c>
      <c r="DF493" s="21">
        <v>192.64133000000001</v>
      </c>
      <c r="DG493" s="21">
        <v>271.24104999999997</v>
      </c>
      <c r="DH493" s="21">
        <v>287.33312999999998</v>
      </c>
      <c r="DI493" s="21">
        <v>282.24405000000002</v>
      </c>
      <c r="DJ493" s="21">
        <v>276.55234999999999</v>
      </c>
    </row>
    <row r="494" spans="2:114" x14ac:dyDescent="0.25">
      <c r="B494" s="58" t="s">
        <v>626</v>
      </c>
      <c r="C494" s="21">
        <v>14881.890950000001</v>
      </c>
      <c r="D494" s="21">
        <v>15458.6271</v>
      </c>
      <c r="E494" s="21">
        <v>15256.804169999999</v>
      </c>
      <c r="F494" s="21">
        <v>15064.39429</v>
      </c>
      <c r="G494" s="21">
        <v>25956.064829999999</v>
      </c>
      <c r="H494" s="21">
        <v>26961.948390000001</v>
      </c>
      <c r="I494" s="21">
        <v>26609.931</v>
      </c>
      <c r="J494" s="21">
        <v>26274.376059999999</v>
      </c>
      <c r="K494" s="21">
        <v>26111.67294</v>
      </c>
      <c r="L494" s="21">
        <v>27123.57631</v>
      </c>
      <c r="M494" s="21">
        <v>26769.460800000001</v>
      </c>
      <c r="N494" s="21">
        <v>26431.906350000001</v>
      </c>
      <c r="O494" s="21">
        <v>166.01909000000001</v>
      </c>
      <c r="P494" s="21">
        <v>173.70938000000001</v>
      </c>
      <c r="Q494" s="21">
        <v>170.68056000000001</v>
      </c>
      <c r="R494" s="21">
        <v>167.89838</v>
      </c>
      <c r="S494" s="21">
        <v>252.09453999999999</v>
      </c>
      <c r="T494" s="21">
        <v>263.75882000000001</v>
      </c>
      <c r="U494" s="21">
        <v>259.17268000000001</v>
      </c>
      <c r="V494" s="21">
        <v>254.94810000000001</v>
      </c>
      <c r="W494" s="21">
        <v>26567.139179999998</v>
      </c>
      <c r="X494" s="21">
        <v>27596.701679999998</v>
      </c>
      <c r="Y494" s="21">
        <v>27236.429889999999</v>
      </c>
      <c r="Z494" s="21">
        <v>26892.97034</v>
      </c>
      <c r="AA494" s="21">
        <v>22.803080000000001</v>
      </c>
      <c r="AB494" s="21">
        <v>23.718589999999999</v>
      </c>
      <c r="AC494" s="21">
        <v>23.392610000000001</v>
      </c>
      <c r="AD494" s="21">
        <v>23.088059999999999</v>
      </c>
      <c r="AE494" s="21">
        <v>75.030959999999993</v>
      </c>
      <c r="AF494" s="21">
        <v>78.002179999999996</v>
      </c>
      <c r="AG494" s="21">
        <v>76.968639999999994</v>
      </c>
      <c r="AH494" s="21">
        <v>75.968599999999995</v>
      </c>
      <c r="AI494" s="21">
        <v>117.27906</v>
      </c>
      <c r="AJ494" s="21">
        <v>121.91655</v>
      </c>
      <c r="AK494" s="21">
        <v>120.30577</v>
      </c>
      <c r="AL494" s="21">
        <v>118.74319</v>
      </c>
      <c r="AM494" s="21">
        <v>221.13952</v>
      </c>
      <c r="AN494" s="21">
        <v>229.88412</v>
      </c>
      <c r="AO494" s="21">
        <v>226.8485</v>
      </c>
      <c r="AP494" s="21">
        <v>223.90621999999999</v>
      </c>
      <c r="AQ494" s="21">
        <v>325.51418000000001</v>
      </c>
      <c r="AR494" s="21">
        <v>338.36110000000002</v>
      </c>
      <c r="AS494" s="21">
        <v>333.91712000000001</v>
      </c>
      <c r="AT494" s="21">
        <v>329.58058</v>
      </c>
      <c r="AU494" s="21">
        <v>382.99263000000002</v>
      </c>
      <c r="AV494" s="21">
        <v>398.1336</v>
      </c>
      <c r="AW494" s="21">
        <v>392.88499000000002</v>
      </c>
      <c r="AX494" s="21">
        <v>387.78395</v>
      </c>
      <c r="AY494" s="21">
        <v>4685.0814799999998</v>
      </c>
      <c r="AZ494" s="21">
        <v>4870.1276900000003</v>
      </c>
      <c r="BA494" s="21">
        <v>4805.4261100000003</v>
      </c>
      <c r="BB494" s="21">
        <v>4743.6883099999995</v>
      </c>
      <c r="BC494" s="21">
        <v>106.50715</v>
      </c>
      <c r="BD494" s="21">
        <v>111.45912</v>
      </c>
      <c r="BE494" s="21">
        <v>109.49785</v>
      </c>
      <c r="BF494" s="21">
        <v>107.7129</v>
      </c>
      <c r="BG494" s="21">
        <v>9.8860399999999995</v>
      </c>
      <c r="BH494" s="21">
        <v>10.307320000000001</v>
      </c>
      <c r="BI494" s="21">
        <v>10.143179999999999</v>
      </c>
      <c r="BJ494" s="21">
        <v>10.008990000000001</v>
      </c>
      <c r="BK494" s="21">
        <v>276.09120999999999</v>
      </c>
      <c r="BL494" s="21">
        <v>287.02402999999998</v>
      </c>
      <c r="BM494" s="21">
        <v>283.22627</v>
      </c>
      <c r="BN494" s="21">
        <v>279.54527999999999</v>
      </c>
      <c r="BO494" s="21">
        <v>0.43308999999999997</v>
      </c>
      <c r="BP494" s="21">
        <v>0.48516999999999999</v>
      </c>
      <c r="BQ494" s="21">
        <v>0.44562000000000002</v>
      </c>
      <c r="BR494" s="21">
        <v>0.43819999999999998</v>
      </c>
      <c r="BS494" s="21">
        <v>127.4546</v>
      </c>
      <c r="BT494" s="21">
        <v>133.36803</v>
      </c>
      <c r="BU494" s="21">
        <v>131.03335999999999</v>
      </c>
      <c r="BV494" s="21">
        <v>128.89741000000001</v>
      </c>
      <c r="BW494" s="21">
        <v>145.84827000000001</v>
      </c>
      <c r="BX494" s="21">
        <v>152.60966999999999</v>
      </c>
      <c r="BY494" s="21">
        <v>149.94345999999999</v>
      </c>
      <c r="BZ494" s="21">
        <v>147.49928</v>
      </c>
      <c r="CA494" s="21">
        <v>244.68355</v>
      </c>
      <c r="CB494" s="21">
        <v>256.00815999999998</v>
      </c>
      <c r="CC494" s="21">
        <v>251.55364</v>
      </c>
      <c r="CD494" s="21">
        <v>247.45323999999999</v>
      </c>
      <c r="CE494" s="21">
        <v>321.72266000000002</v>
      </c>
      <c r="CF494" s="21">
        <v>336.60282999999998</v>
      </c>
      <c r="CG494" s="21">
        <v>330.75569000000002</v>
      </c>
      <c r="CH494" s="21">
        <v>325.36432000000002</v>
      </c>
      <c r="CI494" s="21">
        <v>263.48653999999999</v>
      </c>
      <c r="CJ494" s="21">
        <v>275.67856999999998</v>
      </c>
      <c r="CK494" s="21">
        <v>270.88452999999998</v>
      </c>
      <c r="CL494" s="21">
        <v>266.46904999999998</v>
      </c>
      <c r="CM494" s="21">
        <v>261.57749000000001</v>
      </c>
      <c r="CN494" s="21">
        <v>273.68036999999998</v>
      </c>
      <c r="CO494" s="21">
        <v>268.92187000000001</v>
      </c>
      <c r="CP494" s="21">
        <v>264.53838999999999</v>
      </c>
      <c r="CQ494" s="21">
        <v>273.40859</v>
      </c>
      <c r="CR494" s="21">
        <v>286.05741999999998</v>
      </c>
      <c r="CS494" s="21">
        <v>281.08515999999997</v>
      </c>
      <c r="CT494" s="21">
        <v>276.50340999999997</v>
      </c>
      <c r="CU494" s="21">
        <v>290.44875000000002</v>
      </c>
      <c r="CV494" s="21">
        <v>303.87966999999998</v>
      </c>
      <c r="CW494" s="21">
        <v>298.60367000000002</v>
      </c>
      <c r="CX494" s="21">
        <v>293.7364</v>
      </c>
      <c r="CY494" s="21">
        <v>100.23645999999999</v>
      </c>
      <c r="CZ494" s="21">
        <v>104.21048999999999</v>
      </c>
      <c r="DA494" s="21">
        <v>102.82514</v>
      </c>
      <c r="DB494" s="21">
        <v>101.48862</v>
      </c>
      <c r="DC494" s="21">
        <v>125.96131</v>
      </c>
      <c r="DD494" s="21">
        <v>131.80313000000001</v>
      </c>
      <c r="DE494" s="21">
        <v>129.49812</v>
      </c>
      <c r="DF494" s="21">
        <v>127.38721</v>
      </c>
      <c r="DG494" s="21">
        <v>220.21</v>
      </c>
      <c r="DH494" s="21">
        <v>230.39721</v>
      </c>
      <c r="DI494" s="21">
        <v>226.39288999999999</v>
      </c>
      <c r="DJ494" s="21">
        <v>222.70264</v>
      </c>
    </row>
    <row r="495" spans="2:114" x14ac:dyDescent="0.25">
      <c r="B495" s="58" t="s">
        <v>627</v>
      </c>
      <c r="C495" s="21">
        <v>28048.101439999999</v>
      </c>
      <c r="D495" s="21">
        <v>29135.083879999998</v>
      </c>
      <c r="E495" s="21">
        <v>28754.705480000001</v>
      </c>
      <c r="F495" s="21">
        <v>28392.06796</v>
      </c>
      <c r="G495" s="21">
        <v>60439.714930000002</v>
      </c>
      <c r="H495" s="21">
        <v>62781.954239999999</v>
      </c>
      <c r="I495" s="21">
        <v>61962.267939999998</v>
      </c>
      <c r="J495" s="21">
        <v>61180.915099999998</v>
      </c>
      <c r="K495" s="21">
        <v>54984.338969999997</v>
      </c>
      <c r="L495" s="21">
        <v>57115.142220000002</v>
      </c>
      <c r="M495" s="21">
        <v>56369.467770000003</v>
      </c>
      <c r="N495" s="21">
        <v>55658.666590000001</v>
      </c>
      <c r="O495" s="21">
        <v>489.19090999999997</v>
      </c>
      <c r="P495" s="21">
        <v>504.73987</v>
      </c>
      <c r="Q495" s="21">
        <v>496.71006999999997</v>
      </c>
      <c r="R495" s="21">
        <v>491.19125000000003</v>
      </c>
      <c r="S495" s="21">
        <v>652.17790000000002</v>
      </c>
      <c r="T495" s="21">
        <v>675.24999000000003</v>
      </c>
      <c r="U495" s="21">
        <v>664.25658999999996</v>
      </c>
      <c r="V495" s="21">
        <v>655.97495000000004</v>
      </c>
      <c r="W495" s="21">
        <v>56110.348610000001</v>
      </c>
      <c r="X495" s="21">
        <v>58284.805950000002</v>
      </c>
      <c r="Y495" s="21">
        <v>57523.904459999998</v>
      </c>
      <c r="Z495" s="21">
        <v>56798.510779999997</v>
      </c>
      <c r="AA495" s="21">
        <v>46.343229999999998</v>
      </c>
      <c r="AB495" s="21">
        <v>44.536580000000001</v>
      </c>
      <c r="AC495" s="21">
        <v>43.926909999999999</v>
      </c>
      <c r="AD495" s="21">
        <v>44.380920000000003</v>
      </c>
      <c r="AE495" s="21">
        <v>234.52028999999999</v>
      </c>
      <c r="AF495" s="21">
        <v>241.09804</v>
      </c>
      <c r="AG495" s="21">
        <v>237.92573999999999</v>
      </c>
      <c r="AH495" s="21">
        <v>235.58487</v>
      </c>
      <c r="AI495" s="21">
        <v>364.84151000000003</v>
      </c>
      <c r="AJ495" s="21">
        <v>376.60834999999997</v>
      </c>
      <c r="AK495" s="21">
        <v>371.65131000000002</v>
      </c>
      <c r="AL495" s="21">
        <v>367.56418000000002</v>
      </c>
      <c r="AM495" s="21">
        <v>597.14014999999995</v>
      </c>
      <c r="AN495" s="21">
        <v>617.73798999999997</v>
      </c>
      <c r="AO495" s="21">
        <v>609.59190999999998</v>
      </c>
      <c r="AP495" s="21">
        <v>602.52675999999997</v>
      </c>
      <c r="AQ495" s="21">
        <v>829.21866</v>
      </c>
      <c r="AR495" s="21">
        <v>859.15860999999995</v>
      </c>
      <c r="AS495" s="21">
        <v>847.89603</v>
      </c>
      <c r="AT495" s="21">
        <v>837.65418999999997</v>
      </c>
      <c r="AU495" s="21">
        <v>964.16593</v>
      </c>
      <c r="AV495" s="21">
        <v>999.45360000000005</v>
      </c>
      <c r="AW495" s="21">
        <v>986.28626999999994</v>
      </c>
      <c r="AX495" s="21">
        <v>974.26563999999996</v>
      </c>
      <c r="AY495" s="21">
        <v>5329.5777799999996</v>
      </c>
      <c r="AZ495" s="21">
        <v>5540.0796099999998</v>
      </c>
      <c r="BA495" s="21">
        <v>5466.4774500000003</v>
      </c>
      <c r="BB495" s="21">
        <v>5396.2467800000004</v>
      </c>
      <c r="BC495" s="21">
        <v>308.53811999999999</v>
      </c>
      <c r="BD495" s="21">
        <v>313.46498000000003</v>
      </c>
      <c r="BE495" s="21">
        <v>308.88794000000001</v>
      </c>
      <c r="BF495" s="21">
        <v>307.27582000000001</v>
      </c>
      <c r="BG495" s="21">
        <v>2.7652199999999998</v>
      </c>
      <c r="BH495" s="21">
        <v>-4.6186600000000002</v>
      </c>
      <c r="BI495" s="21">
        <v>-4.6064999999999996</v>
      </c>
      <c r="BJ495" s="21">
        <v>-2.4675400000000001</v>
      </c>
      <c r="BK495" s="21">
        <v>772.59378000000004</v>
      </c>
      <c r="BL495" s="21">
        <v>797.38513</v>
      </c>
      <c r="BM495" s="21">
        <v>786.85807</v>
      </c>
      <c r="BN495" s="21">
        <v>778.23617999999999</v>
      </c>
      <c r="BO495" s="21">
        <v>-3.4834200000000002</v>
      </c>
      <c r="BP495" s="21">
        <v>-12.41123</v>
      </c>
      <c r="BQ495" s="21">
        <v>-11.35867</v>
      </c>
      <c r="BR495" s="21">
        <v>-7.9279299999999999</v>
      </c>
      <c r="BS495" s="21">
        <v>419.35579000000001</v>
      </c>
      <c r="BT495" s="21">
        <v>430.88432</v>
      </c>
      <c r="BU495" s="21">
        <v>424.13815</v>
      </c>
      <c r="BV495" s="21">
        <v>420.14404999999999</v>
      </c>
      <c r="BW495" s="21">
        <v>491.87448999999998</v>
      </c>
      <c r="BX495" s="21">
        <v>506.82281</v>
      </c>
      <c r="BY495" s="21">
        <v>498.84023999999999</v>
      </c>
      <c r="BZ495" s="21">
        <v>493.53201999999999</v>
      </c>
      <c r="CA495" s="21">
        <v>568.37414999999999</v>
      </c>
      <c r="CB495" s="21">
        <v>586.95434999999998</v>
      </c>
      <c r="CC495" s="21">
        <v>577.54003</v>
      </c>
      <c r="CD495" s="21">
        <v>570.95610999999997</v>
      </c>
      <c r="CE495" s="21">
        <v>628.46369000000004</v>
      </c>
      <c r="CF495" s="21">
        <v>650.31527000000006</v>
      </c>
      <c r="CG495" s="21">
        <v>639.70986000000005</v>
      </c>
      <c r="CH495" s="21">
        <v>631.95250999999996</v>
      </c>
      <c r="CI495" s="21">
        <v>670.20243000000005</v>
      </c>
      <c r="CJ495" s="21">
        <v>693.79283999999996</v>
      </c>
      <c r="CK495" s="21">
        <v>682.45144000000005</v>
      </c>
      <c r="CL495" s="21">
        <v>674.06749000000002</v>
      </c>
      <c r="CM495" s="21">
        <v>675.14572999999996</v>
      </c>
      <c r="CN495" s="21">
        <v>699.23590000000002</v>
      </c>
      <c r="CO495" s="21">
        <v>687.7758</v>
      </c>
      <c r="CP495" s="21">
        <v>679.20385999999996</v>
      </c>
      <c r="CQ495" s="21">
        <v>701.08749</v>
      </c>
      <c r="CR495" s="21">
        <v>726.32068000000004</v>
      </c>
      <c r="CS495" s="21">
        <v>714.44653000000005</v>
      </c>
      <c r="CT495" s="21">
        <v>705.43543</v>
      </c>
      <c r="CU495" s="21">
        <v>540.49171000000001</v>
      </c>
      <c r="CV495" s="21">
        <v>559.57023000000004</v>
      </c>
      <c r="CW495" s="21">
        <v>550.48514999999998</v>
      </c>
      <c r="CX495" s="21">
        <v>543.64935000000003</v>
      </c>
      <c r="CY495" s="21">
        <v>298.82684</v>
      </c>
      <c r="CZ495" s="21">
        <v>305.58825000000002</v>
      </c>
      <c r="DA495" s="21">
        <v>301.56871000000001</v>
      </c>
      <c r="DB495" s="21">
        <v>299.05506000000003</v>
      </c>
      <c r="DC495" s="21">
        <v>443.55738000000002</v>
      </c>
      <c r="DD495" s="21">
        <v>456.82695000000001</v>
      </c>
      <c r="DE495" s="21">
        <v>449.61646999999999</v>
      </c>
      <c r="DF495" s="21">
        <v>444.95490000000001</v>
      </c>
      <c r="DG495" s="21">
        <v>560.97293000000002</v>
      </c>
      <c r="DH495" s="21">
        <v>581.27602999999999</v>
      </c>
      <c r="DI495" s="21">
        <v>571.76126999999997</v>
      </c>
      <c r="DJ495" s="21">
        <v>564.50892999999996</v>
      </c>
    </row>
    <row r="496" spans="2:114" x14ac:dyDescent="0.25">
      <c r="B496" s="58" t="s">
        <v>628</v>
      </c>
      <c r="C496" s="21">
        <v>11369.404430000001</v>
      </c>
      <c r="D496" s="21">
        <v>11810.016890000001</v>
      </c>
      <c r="E496" s="21">
        <v>11655.82906</v>
      </c>
      <c r="F496" s="21">
        <v>11508.832560000001</v>
      </c>
      <c r="G496" s="21">
        <v>26061.779139999999</v>
      </c>
      <c r="H496" s="21">
        <v>27071.759480000001</v>
      </c>
      <c r="I496" s="21">
        <v>26718.308389999998</v>
      </c>
      <c r="J496" s="21">
        <v>26381.38679</v>
      </c>
      <c r="K496" s="21">
        <v>20457.455870000002</v>
      </c>
      <c r="L496" s="21">
        <v>21250.241859999998</v>
      </c>
      <c r="M496" s="21">
        <v>20972.80646</v>
      </c>
      <c r="N496" s="21">
        <v>20708.345990000002</v>
      </c>
      <c r="O496" s="21">
        <v>95.947370000000006</v>
      </c>
      <c r="P496" s="21">
        <v>92.070080000000004</v>
      </c>
      <c r="Q496" s="21">
        <v>92.619519999999994</v>
      </c>
      <c r="R496" s="21">
        <v>93.513490000000004</v>
      </c>
      <c r="S496" s="21">
        <v>83.495149999999995</v>
      </c>
      <c r="T496" s="21">
        <v>79.039590000000004</v>
      </c>
      <c r="U496" s="21">
        <v>79.812060000000002</v>
      </c>
      <c r="V496" s="21">
        <v>80.879729999999995</v>
      </c>
      <c r="W496" s="21">
        <v>20555.519820000001</v>
      </c>
      <c r="X496" s="21">
        <v>21352.112639999999</v>
      </c>
      <c r="Y496" s="21">
        <v>21073.363249999999</v>
      </c>
      <c r="Z496" s="21">
        <v>20807.62182</v>
      </c>
      <c r="AA496" s="21">
        <v>-52.785609999999998</v>
      </c>
      <c r="AB496" s="21">
        <v>-59.266930000000002</v>
      </c>
      <c r="AC496" s="21">
        <v>-57.658110000000001</v>
      </c>
      <c r="AD496" s="21">
        <v>-55.986649999999997</v>
      </c>
      <c r="AE496" s="21">
        <v>29.693670000000001</v>
      </c>
      <c r="AF496" s="21">
        <v>27.641030000000001</v>
      </c>
      <c r="AG496" s="21">
        <v>27.88955</v>
      </c>
      <c r="AH496" s="21">
        <v>28.201250000000002</v>
      </c>
      <c r="AI496" s="21">
        <v>89.289559999999994</v>
      </c>
      <c r="AJ496" s="21">
        <v>89.647289999999998</v>
      </c>
      <c r="AK496" s="21">
        <v>89.068389999999994</v>
      </c>
      <c r="AL496" s="21">
        <v>88.576139999999995</v>
      </c>
      <c r="AM496" s="21">
        <v>143.64796000000001</v>
      </c>
      <c r="AN496" s="21">
        <v>145.72805</v>
      </c>
      <c r="AO496" s="21">
        <v>144.48643000000001</v>
      </c>
      <c r="AP496" s="21">
        <v>143.36771999999999</v>
      </c>
      <c r="AQ496" s="21">
        <v>119.90037</v>
      </c>
      <c r="AR496" s="21">
        <v>121.32469</v>
      </c>
      <c r="AS496" s="21">
        <v>120.36028</v>
      </c>
      <c r="AT496" s="21">
        <v>119.48596999999999</v>
      </c>
      <c r="AU496" s="21">
        <v>146.50219999999999</v>
      </c>
      <c r="AV496" s="21">
        <v>148.92690999999999</v>
      </c>
      <c r="AW496" s="21">
        <v>147.59978000000001</v>
      </c>
      <c r="AX496" s="21">
        <v>146.38557</v>
      </c>
      <c r="AY496" s="21">
        <v>2333.0036799999998</v>
      </c>
      <c r="AZ496" s="21">
        <v>2425.15011</v>
      </c>
      <c r="BA496" s="21">
        <v>2392.9310300000002</v>
      </c>
      <c r="BB496" s="21">
        <v>2362.1878000000002</v>
      </c>
      <c r="BC496" s="21">
        <v>-15.80964</v>
      </c>
      <c r="BD496" s="21">
        <v>-27.642209999999999</v>
      </c>
      <c r="BE496" s="21">
        <v>-24.326889999999999</v>
      </c>
      <c r="BF496" s="21">
        <v>-20.729289999999999</v>
      </c>
      <c r="BG496" s="21">
        <v>-21.336849999999998</v>
      </c>
      <c r="BH496" s="21">
        <v>-31.229839999999999</v>
      </c>
      <c r="BI496" s="21">
        <v>-29.126339999999999</v>
      </c>
      <c r="BJ496" s="21">
        <v>-26.870799999999999</v>
      </c>
      <c r="BK496" s="21">
        <v>182.01551000000001</v>
      </c>
      <c r="BL496" s="21">
        <v>182.28855999999999</v>
      </c>
      <c r="BM496" s="21">
        <v>181.19103000000001</v>
      </c>
      <c r="BN496" s="21">
        <v>180.27790999999999</v>
      </c>
      <c r="BO496" s="21">
        <v>3.6547399999999999</v>
      </c>
      <c r="BP496" s="21">
        <v>-6.6138599999999999</v>
      </c>
      <c r="BQ496" s="21">
        <v>-3.8131400000000002</v>
      </c>
      <c r="BR496" s="21">
        <v>-0.70926999999999996</v>
      </c>
      <c r="BS496" s="21">
        <v>52.126249999999999</v>
      </c>
      <c r="BT496" s="21">
        <v>45.221710000000002</v>
      </c>
      <c r="BU496" s="21">
        <v>46.809579999999997</v>
      </c>
      <c r="BV496" s="21">
        <v>48.773629999999997</v>
      </c>
      <c r="BW496" s="21">
        <v>89.726299999999995</v>
      </c>
      <c r="BX496" s="21">
        <v>84.707570000000004</v>
      </c>
      <c r="BY496" s="21">
        <v>85.611369999999994</v>
      </c>
      <c r="BZ496" s="21">
        <v>86.849199999999996</v>
      </c>
      <c r="CA496" s="21">
        <v>82.224639999999994</v>
      </c>
      <c r="CB496" s="21">
        <v>76.975250000000003</v>
      </c>
      <c r="CC496" s="21">
        <v>77.95805</v>
      </c>
      <c r="CD496" s="21">
        <v>79.324780000000004</v>
      </c>
      <c r="CE496" s="21">
        <v>83.811660000000003</v>
      </c>
      <c r="CF496" s="21">
        <v>79.194890000000001</v>
      </c>
      <c r="CG496" s="21">
        <v>79.974429999999998</v>
      </c>
      <c r="CH496" s="21">
        <v>81.15898</v>
      </c>
      <c r="CI496" s="21">
        <v>109.42558</v>
      </c>
      <c r="CJ496" s="21">
        <v>105.77068</v>
      </c>
      <c r="CK496" s="21">
        <v>106.14400000000001</v>
      </c>
      <c r="CL496" s="21">
        <v>106.96731</v>
      </c>
      <c r="CM496" s="21">
        <v>86.550849999999997</v>
      </c>
      <c r="CN496" s="21">
        <v>82.166939999999997</v>
      </c>
      <c r="CO496" s="21">
        <v>82.864949999999993</v>
      </c>
      <c r="CP496" s="21">
        <v>83.971969999999999</v>
      </c>
      <c r="CQ496" s="21">
        <v>96.174160000000001</v>
      </c>
      <c r="CR496" s="21">
        <v>92.210759999999993</v>
      </c>
      <c r="CS496" s="21">
        <v>92.762550000000005</v>
      </c>
      <c r="CT496" s="21">
        <v>93.701089999999994</v>
      </c>
      <c r="CU496" s="21">
        <v>62.584400000000002</v>
      </c>
      <c r="CV496" s="21">
        <v>58.55594</v>
      </c>
      <c r="CW496" s="21">
        <v>59.331879999999998</v>
      </c>
      <c r="CX496" s="21">
        <v>60.353149999999999</v>
      </c>
      <c r="CY496" s="21">
        <v>9.5716800000000006</v>
      </c>
      <c r="CZ496" s="21">
        <v>3.8958400000000002</v>
      </c>
      <c r="DA496" s="21">
        <v>4.9914199999999997</v>
      </c>
      <c r="DB496" s="21">
        <v>6.1898499999999999</v>
      </c>
      <c r="DC496" s="21">
        <v>74.869500000000002</v>
      </c>
      <c r="DD496" s="21">
        <v>69.788970000000006</v>
      </c>
      <c r="DE496" s="21">
        <v>70.774929999999998</v>
      </c>
      <c r="DF496" s="21">
        <v>72.109690000000001</v>
      </c>
      <c r="DG496" s="21">
        <v>84.062269999999998</v>
      </c>
      <c r="DH496" s="21">
        <v>81.347920000000002</v>
      </c>
      <c r="DI496" s="21">
        <v>81.62809</v>
      </c>
      <c r="DJ496" s="21">
        <v>82.220609999999994</v>
      </c>
    </row>
    <row r="497" spans="2:114" x14ac:dyDescent="0.25">
      <c r="B497" s="58" t="s">
        <v>629</v>
      </c>
      <c r="C497" s="21">
        <v>-21958.713479999999</v>
      </c>
      <c r="D497" s="21">
        <v>-22809.706399999999</v>
      </c>
      <c r="E497" s="21">
        <v>-22511.91012</v>
      </c>
      <c r="F497" s="21">
        <v>-22228.003089999998</v>
      </c>
      <c r="G497" s="21">
        <v>-43892.358070000002</v>
      </c>
      <c r="H497" s="21">
        <v>-45593.332450000002</v>
      </c>
      <c r="I497" s="21">
        <v>-44998.062189999997</v>
      </c>
      <c r="J497" s="21">
        <v>-44430.630349999999</v>
      </c>
      <c r="K497" s="21">
        <v>-41299.870430000003</v>
      </c>
      <c r="L497" s="21">
        <v>-42900.360670000002</v>
      </c>
      <c r="M497" s="21">
        <v>-42340.269220000002</v>
      </c>
      <c r="N497" s="21">
        <v>-41806.371800000001</v>
      </c>
      <c r="O497" s="21">
        <v>-519.99463000000003</v>
      </c>
      <c r="P497" s="21">
        <v>-545.33842000000004</v>
      </c>
      <c r="Q497" s="21">
        <v>-534.43061</v>
      </c>
      <c r="R497" s="21">
        <v>-525.88013999999998</v>
      </c>
      <c r="S497" s="21">
        <v>-661.06985999999995</v>
      </c>
      <c r="T497" s="21">
        <v>-692.94092000000001</v>
      </c>
      <c r="U497" s="21">
        <v>-679.46934999999996</v>
      </c>
      <c r="V497" s="21">
        <v>-668.55217000000005</v>
      </c>
      <c r="W497" s="21">
        <v>-42483.118840000003</v>
      </c>
      <c r="X497" s="21">
        <v>-44129.476979999999</v>
      </c>
      <c r="Y497" s="21">
        <v>-43553.371700000003</v>
      </c>
      <c r="Z497" s="21">
        <v>-43004.150629999996</v>
      </c>
      <c r="AA497" s="21">
        <v>-150.90163000000001</v>
      </c>
      <c r="AB497" s="21">
        <v>-157.64697000000001</v>
      </c>
      <c r="AC497" s="21">
        <v>-154.69577000000001</v>
      </c>
      <c r="AD497" s="21">
        <v>-152.79016999999999</v>
      </c>
      <c r="AE497" s="21">
        <v>-283.00904000000003</v>
      </c>
      <c r="AF497" s="21">
        <v>-294.74493000000001</v>
      </c>
      <c r="AG497" s="21">
        <v>-290.24124</v>
      </c>
      <c r="AH497" s="21">
        <v>-286.54694999999998</v>
      </c>
      <c r="AI497" s="21">
        <v>-366.09086000000002</v>
      </c>
      <c r="AJ497" s="21">
        <v>-381.09329000000002</v>
      </c>
      <c r="AK497" s="21">
        <v>-375.46391999999997</v>
      </c>
      <c r="AL497" s="21">
        <v>-370.66221000000002</v>
      </c>
      <c r="AM497" s="21">
        <v>-564.17417</v>
      </c>
      <c r="AN497" s="21">
        <v>-587.08929999999998</v>
      </c>
      <c r="AO497" s="21">
        <v>-578.65466000000004</v>
      </c>
      <c r="AP497" s="21">
        <v>-571.23362999999995</v>
      </c>
      <c r="AQ497" s="21">
        <v>-773.72744999999998</v>
      </c>
      <c r="AR497" s="21">
        <v>-804.81286</v>
      </c>
      <c r="AS497" s="21">
        <v>-793.62375999999995</v>
      </c>
      <c r="AT497" s="21">
        <v>-783.39391000000001</v>
      </c>
      <c r="AU497" s="21">
        <v>-1061.14618</v>
      </c>
      <c r="AV497" s="21">
        <v>-1103.6590000000001</v>
      </c>
      <c r="AW497" s="21">
        <v>-1088.47649</v>
      </c>
      <c r="AX497" s="21">
        <v>-1074.42237</v>
      </c>
      <c r="AY497" s="21">
        <v>693.44266000000005</v>
      </c>
      <c r="AZ497" s="21">
        <v>720.83150000000001</v>
      </c>
      <c r="BA497" s="21">
        <v>711.25495999999998</v>
      </c>
      <c r="BB497" s="21">
        <v>702.11710000000005</v>
      </c>
      <c r="BC497" s="21">
        <v>-457.58954999999997</v>
      </c>
      <c r="BD497" s="21">
        <v>-480.57940000000002</v>
      </c>
      <c r="BE497" s="21">
        <v>-470.22201999999999</v>
      </c>
      <c r="BF497" s="21">
        <v>-462.76866000000001</v>
      </c>
      <c r="BG497" s="21">
        <v>-44.027909999999999</v>
      </c>
      <c r="BH497" s="21">
        <v>-47.374389999999998</v>
      </c>
      <c r="BI497" s="21">
        <v>-44.959000000000003</v>
      </c>
      <c r="BJ497" s="21">
        <v>-44.57949</v>
      </c>
      <c r="BK497" s="21">
        <v>-760.93114000000003</v>
      </c>
      <c r="BL497" s="21">
        <v>-792.22771</v>
      </c>
      <c r="BM497" s="21">
        <v>-780.43426999999997</v>
      </c>
      <c r="BN497" s="21">
        <v>-770.45290999999997</v>
      </c>
      <c r="BO497" s="21">
        <v>6.3509099999999998</v>
      </c>
      <c r="BP497" s="21">
        <v>4.9196400000000002</v>
      </c>
      <c r="BQ497" s="21">
        <v>6.7376699999999996</v>
      </c>
      <c r="BR497" s="21">
        <v>6.4230099999999997</v>
      </c>
      <c r="BS497" s="21">
        <v>-511.71742999999998</v>
      </c>
      <c r="BT497" s="21">
        <v>-536.89196000000004</v>
      </c>
      <c r="BU497" s="21">
        <v>-525.90125999999998</v>
      </c>
      <c r="BV497" s="21">
        <v>-517.50923999999998</v>
      </c>
      <c r="BW497" s="21">
        <v>-554.56835999999998</v>
      </c>
      <c r="BX497" s="21">
        <v>-581.64246000000003</v>
      </c>
      <c r="BY497" s="21">
        <v>-569.95935999999995</v>
      </c>
      <c r="BZ497" s="21">
        <v>-560.84518000000003</v>
      </c>
      <c r="CA497" s="21">
        <v>-598.97352000000001</v>
      </c>
      <c r="CB497" s="21">
        <v>-628.08839</v>
      </c>
      <c r="CC497" s="21">
        <v>-615.61103000000003</v>
      </c>
      <c r="CD497" s="21">
        <v>-605.75295000000006</v>
      </c>
      <c r="CE497" s="21">
        <v>-628.93389000000002</v>
      </c>
      <c r="CF497" s="21">
        <v>-659.37186999999994</v>
      </c>
      <c r="CG497" s="21">
        <v>-646.42553999999996</v>
      </c>
      <c r="CH497" s="21">
        <v>-636.05246</v>
      </c>
      <c r="CI497" s="21">
        <v>-647.11914999999999</v>
      </c>
      <c r="CJ497" s="21">
        <v>-678.43092000000001</v>
      </c>
      <c r="CK497" s="21">
        <v>-665.11713999999995</v>
      </c>
      <c r="CL497" s="21">
        <v>-654.44354999999996</v>
      </c>
      <c r="CM497" s="21">
        <v>-680.95096000000001</v>
      </c>
      <c r="CN497" s="21">
        <v>-713.76960999999994</v>
      </c>
      <c r="CO497" s="21">
        <v>-699.90531999999996</v>
      </c>
      <c r="CP497" s="21">
        <v>-688.65830000000005</v>
      </c>
      <c r="CQ497" s="21">
        <v>-719.91251</v>
      </c>
      <c r="CR497" s="21">
        <v>-754.49908000000005</v>
      </c>
      <c r="CS497" s="21">
        <v>-739.95861000000002</v>
      </c>
      <c r="CT497" s="21">
        <v>-728.06083999999998</v>
      </c>
      <c r="CU497" s="21">
        <v>-541.26215999999999</v>
      </c>
      <c r="CV497" s="21">
        <v>-567.35970999999995</v>
      </c>
      <c r="CW497" s="21">
        <v>-556.32369000000006</v>
      </c>
      <c r="CX497" s="21">
        <v>-547.38842999999997</v>
      </c>
      <c r="CY497" s="21">
        <v>-404.22354999999999</v>
      </c>
      <c r="CZ497" s="21">
        <v>-421.23316</v>
      </c>
      <c r="DA497" s="21">
        <v>-414.51909999999998</v>
      </c>
      <c r="DB497" s="21">
        <v>-409.27555000000001</v>
      </c>
      <c r="DC497" s="21">
        <v>-515.52526</v>
      </c>
      <c r="DD497" s="21">
        <v>-540.72037999999998</v>
      </c>
      <c r="DE497" s="21">
        <v>-529.82991000000004</v>
      </c>
      <c r="DF497" s="21">
        <v>-521.36018000000001</v>
      </c>
      <c r="DG497" s="21">
        <v>-542.99167</v>
      </c>
      <c r="DH497" s="21">
        <v>-569.12373000000002</v>
      </c>
      <c r="DI497" s="21">
        <v>-558.10627999999997</v>
      </c>
      <c r="DJ497" s="21">
        <v>-549.13751000000002</v>
      </c>
    </row>
    <row r="498" spans="2:114" x14ac:dyDescent="0.25">
      <c r="B498" s="58" t="s">
        <v>630</v>
      </c>
      <c r="C498" s="21">
        <v>7729.0555899999999</v>
      </c>
      <c r="D498" s="21">
        <v>8028.5891499999998</v>
      </c>
      <c r="E498" s="21">
        <v>7923.7704400000002</v>
      </c>
      <c r="F498" s="21">
        <v>7823.8404899999996</v>
      </c>
      <c r="G498" s="21">
        <v>11119.54033</v>
      </c>
      <c r="H498" s="21">
        <v>11550.45938</v>
      </c>
      <c r="I498" s="21">
        <v>11399.655640000001</v>
      </c>
      <c r="J498" s="21">
        <v>11255.90439</v>
      </c>
      <c r="K498" s="21">
        <v>11386.845859999999</v>
      </c>
      <c r="L498" s="21">
        <v>11828.119290000001</v>
      </c>
      <c r="M498" s="21">
        <v>11673.695680000001</v>
      </c>
      <c r="N498" s="21">
        <v>11526.494070000001</v>
      </c>
      <c r="O498" s="21">
        <v>23.72841</v>
      </c>
      <c r="P498" s="21">
        <v>24.849519999999998</v>
      </c>
      <c r="Q498" s="21">
        <v>24.394909999999999</v>
      </c>
      <c r="R498" s="21">
        <v>23.997150000000001</v>
      </c>
      <c r="S498" s="21">
        <v>114.45215</v>
      </c>
      <c r="T498" s="21">
        <v>119.76185</v>
      </c>
      <c r="U498" s="21">
        <v>117.66582</v>
      </c>
      <c r="V498" s="21">
        <v>115.74777</v>
      </c>
      <c r="W498" s="21">
        <v>11174.2397</v>
      </c>
      <c r="X498" s="21">
        <v>11607.277599999999</v>
      </c>
      <c r="Y498" s="21">
        <v>11455.745919999999</v>
      </c>
      <c r="Z498" s="21">
        <v>11311.285529999999</v>
      </c>
      <c r="AA498" s="21">
        <v>25.461300000000001</v>
      </c>
      <c r="AB498" s="21">
        <v>26.482040000000001</v>
      </c>
      <c r="AC498" s="21">
        <v>26.119440000000001</v>
      </c>
      <c r="AD498" s="21">
        <v>25.779530000000001</v>
      </c>
      <c r="AE498" s="21">
        <v>7.1634700000000002</v>
      </c>
      <c r="AF498" s="21">
        <v>7.4571899999999998</v>
      </c>
      <c r="AG498" s="21">
        <v>7.3490099999999998</v>
      </c>
      <c r="AH498" s="21">
        <v>7.2527699999999999</v>
      </c>
      <c r="AI498" s="21">
        <v>13.582839999999999</v>
      </c>
      <c r="AJ498" s="21">
        <v>14.129619999999999</v>
      </c>
      <c r="AK498" s="21">
        <v>13.9339</v>
      </c>
      <c r="AL498" s="21">
        <v>13.7522</v>
      </c>
      <c r="AM498" s="21">
        <v>89.887590000000003</v>
      </c>
      <c r="AN498" s="21">
        <v>93.449470000000005</v>
      </c>
      <c r="AO498" s="21">
        <v>92.208519999999993</v>
      </c>
      <c r="AP498" s="21">
        <v>91.012010000000004</v>
      </c>
      <c r="AQ498" s="21">
        <v>184.78041999999999</v>
      </c>
      <c r="AR498" s="21">
        <v>192.07803999999999</v>
      </c>
      <c r="AS498" s="21">
        <v>189.55068</v>
      </c>
      <c r="AT498" s="21">
        <v>187.08862999999999</v>
      </c>
      <c r="AU498" s="21">
        <v>-121.19087</v>
      </c>
      <c r="AV498" s="21">
        <v>-125.96673</v>
      </c>
      <c r="AW498" s="21">
        <v>-124.3203</v>
      </c>
      <c r="AX498" s="21">
        <v>-122.70735000000001</v>
      </c>
      <c r="AY498" s="21">
        <v>1004.22615</v>
      </c>
      <c r="AZ498" s="21">
        <v>1043.8899799999999</v>
      </c>
      <c r="BA498" s="21">
        <v>1030.0214900000001</v>
      </c>
      <c r="BB498" s="21">
        <v>1016.78827</v>
      </c>
      <c r="BC498" s="21">
        <v>24.528469999999999</v>
      </c>
      <c r="BD498" s="21">
        <v>25.696059999999999</v>
      </c>
      <c r="BE498" s="21">
        <v>25.21753</v>
      </c>
      <c r="BF498" s="21">
        <v>24.806319999999999</v>
      </c>
      <c r="BG498" s="21">
        <v>12.56386</v>
      </c>
      <c r="BH498" s="21">
        <v>13.0915</v>
      </c>
      <c r="BI498" s="21">
        <v>12.8902</v>
      </c>
      <c r="BJ498" s="21">
        <v>12.72034</v>
      </c>
      <c r="BK498" s="21">
        <v>34.295160000000003</v>
      </c>
      <c r="BL498" s="21">
        <v>35.674169999999997</v>
      </c>
      <c r="BM498" s="21">
        <v>35.182560000000002</v>
      </c>
      <c r="BN498" s="21">
        <v>34.723730000000003</v>
      </c>
      <c r="BO498" s="21">
        <v>0.51624999999999999</v>
      </c>
      <c r="BP498" s="21">
        <v>0.57274999999999998</v>
      </c>
      <c r="BQ498" s="21">
        <v>0.53112999999999999</v>
      </c>
      <c r="BR498" s="21">
        <v>0.52231000000000005</v>
      </c>
      <c r="BS498" s="21">
        <v>18.610489999999999</v>
      </c>
      <c r="BT498" s="21">
        <v>19.499040000000001</v>
      </c>
      <c r="BU498" s="21">
        <v>19.133330000000001</v>
      </c>
      <c r="BV498" s="21">
        <v>18.82133</v>
      </c>
      <c r="BW498" s="21">
        <v>26.35192</v>
      </c>
      <c r="BX498" s="21">
        <v>27.596599999999999</v>
      </c>
      <c r="BY498" s="21">
        <v>27.092099999999999</v>
      </c>
      <c r="BZ498" s="21">
        <v>26.650369999999999</v>
      </c>
      <c r="CA498" s="21">
        <v>59.393859999999997</v>
      </c>
      <c r="CB498" s="21">
        <v>62.164050000000003</v>
      </c>
      <c r="CC498" s="21">
        <v>61.06174</v>
      </c>
      <c r="CD498" s="21">
        <v>60.066310000000001</v>
      </c>
      <c r="CE498" s="21">
        <v>113.78838</v>
      </c>
      <c r="CF498" s="21">
        <v>119.0686</v>
      </c>
      <c r="CG498" s="21">
        <v>116.98342</v>
      </c>
      <c r="CH498" s="21">
        <v>115.07649000000001</v>
      </c>
      <c r="CI498" s="21">
        <v>86.963340000000002</v>
      </c>
      <c r="CJ498" s="21">
        <v>91.005679999999998</v>
      </c>
      <c r="CK498" s="21">
        <v>89.405240000000006</v>
      </c>
      <c r="CL498" s="21">
        <v>87.947829999999996</v>
      </c>
      <c r="CM498" s="21">
        <v>126.0732</v>
      </c>
      <c r="CN498" s="21">
        <v>131.92024000000001</v>
      </c>
      <c r="CO498" s="21">
        <v>129.61314999999999</v>
      </c>
      <c r="CP498" s="21">
        <v>127.50036</v>
      </c>
      <c r="CQ498" s="21">
        <v>85.275059999999996</v>
      </c>
      <c r="CR498" s="21">
        <v>89.238129999999998</v>
      </c>
      <c r="CS498" s="21">
        <v>87.669560000000004</v>
      </c>
      <c r="CT498" s="21">
        <v>86.240440000000007</v>
      </c>
      <c r="CU498" s="21">
        <v>97.042559999999995</v>
      </c>
      <c r="CV498" s="21">
        <v>101.5442</v>
      </c>
      <c r="CW498" s="21">
        <v>99.767380000000003</v>
      </c>
      <c r="CX498" s="21">
        <v>98.141099999999994</v>
      </c>
      <c r="CY498" s="21">
        <v>14.744339999999999</v>
      </c>
      <c r="CZ498" s="21">
        <v>15.346629999999999</v>
      </c>
      <c r="DA498" s="21">
        <v>15.12607</v>
      </c>
      <c r="DB498" s="21">
        <v>14.928129999999999</v>
      </c>
      <c r="DC498" s="21">
        <v>21.060020000000002</v>
      </c>
      <c r="DD498" s="21">
        <v>22.058959999999999</v>
      </c>
      <c r="DE498" s="21">
        <v>21.651610000000002</v>
      </c>
      <c r="DF498" s="21">
        <v>21.298570000000002</v>
      </c>
      <c r="DG498" s="21">
        <v>93.860330000000005</v>
      </c>
      <c r="DH498" s="21">
        <v>98.214269999999999</v>
      </c>
      <c r="DI498" s="21">
        <v>96.495800000000003</v>
      </c>
      <c r="DJ498" s="21">
        <v>94.922839999999994</v>
      </c>
    </row>
    <row r="499" spans="2:114" x14ac:dyDescent="0.25">
      <c r="B499" s="58" t="s">
        <v>631</v>
      </c>
      <c r="C499" s="21">
        <v>2668.1316000000002</v>
      </c>
      <c r="D499" s="21">
        <v>2771.5329700000002</v>
      </c>
      <c r="E499" s="21">
        <v>2735.34872</v>
      </c>
      <c r="F499" s="21">
        <v>2700.8521000000001</v>
      </c>
      <c r="G499" s="21">
        <v>-1280.6796400000001</v>
      </c>
      <c r="H499" s="21">
        <v>-1330.3102200000001</v>
      </c>
      <c r="I499" s="21">
        <v>-1312.9415799999999</v>
      </c>
      <c r="J499" s="21">
        <v>-1296.3851999999999</v>
      </c>
      <c r="K499" s="21">
        <v>1534.7009700000001</v>
      </c>
      <c r="L499" s="21">
        <v>1594.1751099999999</v>
      </c>
      <c r="M499" s="21">
        <v>1573.36214</v>
      </c>
      <c r="N499" s="21">
        <v>1553.5225399999999</v>
      </c>
      <c r="O499" s="21">
        <v>-117.47496</v>
      </c>
      <c r="P499" s="21">
        <v>-153.48676</v>
      </c>
      <c r="Q499" s="21">
        <v>-147.95680999999999</v>
      </c>
      <c r="R499" s="21">
        <v>-128.30072999999999</v>
      </c>
      <c r="S499" s="21">
        <v>-84.566019999999995</v>
      </c>
      <c r="T499" s="21">
        <v>-118.91475</v>
      </c>
      <c r="U499" s="21">
        <v>-113.99736</v>
      </c>
      <c r="V499" s="21">
        <v>-95.137339999999995</v>
      </c>
      <c r="W499" s="21">
        <v>1060.2882500000001</v>
      </c>
      <c r="X499" s="21">
        <v>1101.3778500000001</v>
      </c>
      <c r="Y499" s="21">
        <v>1086.9994799999999</v>
      </c>
      <c r="Z499" s="21">
        <v>1073.2920999999999</v>
      </c>
      <c r="AA499" s="21">
        <v>-5.0278299999999998</v>
      </c>
      <c r="AB499" s="21">
        <v>-22.079049999999999</v>
      </c>
      <c r="AC499" s="21">
        <v>-21.764389999999999</v>
      </c>
      <c r="AD499" s="21">
        <v>-12.18398</v>
      </c>
      <c r="AE499" s="21">
        <v>-50.806440000000002</v>
      </c>
      <c r="AF499" s="21">
        <v>-65.096599999999995</v>
      </c>
      <c r="AG499" s="21">
        <v>-64.218729999999994</v>
      </c>
      <c r="AH499" s="21">
        <v>-56.62162</v>
      </c>
      <c r="AI499" s="21">
        <v>-92.998310000000004</v>
      </c>
      <c r="AJ499" s="21">
        <v>-108.74681</v>
      </c>
      <c r="AK499" s="21">
        <v>-107.29679</v>
      </c>
      <c r="AL499" s="21">
        <v>-99.244759999999999</v>
      </c>
      <c r="AM499" s="21">
        <v>-62.894170000000003</v>
      </c>
      <c r="AN499" s="21">
        <v>-79.131550000000004</v>
      </c>
      <c r="AO499" s="21">
        <v>-78.070849999999993</v>
      </c>
      <c r="AP499" s="21">
        <v>-69.470650000000006</v>
      </c>
      <c r="AQ499" s="21">
        <v>22.374410000000001</v>
      </c>
      <c r="AR499" s="21">
        <v>10.688140000000001</v>
      </c>
      <c r="AS499" s="21">
        <v>10.575699999999999</v>
      </c>
      <c r="AT499" s="21">
        <v>17.34881</v>
      </c>
      <c r="AU499" s="21">
        <v>20.450859999999999</v>
      </c>
      <c r="AV499" s="21">
        <v>8.3757999999999999</v>
      </c>
      <c r="AW499" s="21">
        <v>8.2840500000000006</v>
      </c>
      <c r="AX499" s="21">
        <v>15.27108</v>
      </c>
      <c r="AY499" s="21">
        <v>824.77211</v>
      </c>
      <c r="AZ499" s="21">
        <v>857.34804999999994</v>
      </c>
      <c r="BA499" s="21">
        <v>845.95784000000003</v>
      </c>
      <c r="BB499" s="21">
        <v>835.08938000000001</v>
      </c>
      <c r="BC499" s="21">
        <v>-60.50459</v>
      </c>
      <c r="BD499" s="21">
        <v>-104.62690000000001</v>
      </c>
      <c r="BE499" s="21">
        <v>-99.012320000000003</v>
      </c>
      <c r="BF499" s="21">
        <v>-74.136070000000004</v>
      </c>
      <c r="BG499" s="21">
        <v>8.1723599999999994</v>
      </c>
      <c r="BH499" s="21">
        <v>-26.14968</v>
      </c>
      <c r="BI499" s="21">
        <v>-25.756150000000002</v>
      </c>
      <c r="BJ499" s="21">
        <v>-6.4276</v>
      </c>
      <c r="BK499" s="21">
        <v>-189.82245</v>
      </c>
      <c r="BL499" s="21">
        <v>-223.75868</v>
      </c>
      <c r="BM499" s="21">
        <v>-220.77718999999999</v>
      </c>
      <c r="BN499" s="21">
        <v>-203.38731000000001</v>
      </c>
      <c r="BO499" s="21">
        <v>22.07545</v>
      </c>
      <c r="BP499" s="21">
        <v>-15.61913</v>
      </c>
      <c r="BQ499" s="21">
        <v>-11.72912</v>
      </c>
      <c r="BR499" s="21">
        <v>10.3459</v>
      </c>
      <c r="BS499" s="21">
        <v>-92.306870000000004</v>
      </c>
      <c r="BT499" s="21">
        <v>-131.28079</v>
      </c>
      <c r="BU499" s="21">
        <v>-125.83569</v>
      </c>
      <c r="BV499" s="21">
        <v>-104.10626999999999</v>
      </c>
      <c r="BW499" s="21">
        <v>-114.65976000000001</v>
      </c>
      <c r="BX499" s="21">
        <v>-153.57004000000001</v>
      </c>
      <c r="BY499" s="21">
        <v>-147.74297999999999</v>
      </c>
      <c r="BZ499" s="21">
        <v>-126.43669</v>
      </c>
      <c r="CA499" s="21">
        <v>-96.213189999999997</v>
      </c>
      <c r="CB499" s="21">
        <v>-134.14687000000001</v>
      </c>
      <c r="CC499" s="21">
        <v>-128.71115</v>
      </c>
      <c r="CD499" s="21">
        <v>-107.67966</v>
      </c>
      <c r="CE499" s="21">
        <v>-42.83023</v>
      </c>
      <c r="CF499" s="21">
        <v>-76.488699999999994</v>
      </c>
      <c r="CG499" s="21">
        <v>-72.286779999999993</v>
      </c>
      <c r="CH499" s="21">
        <v>-53.139249999999997</v>
      </c>
      <c r="CI499" s="21">
        <v>-90.429259999999999</v>
      </c>
      <c r="CJ499" s="21">
        <v>-127.0926</v>
      </c>
      <c r="CK499" s="21">
        <v>-121.94644</v>
      </c>
      <c r="CL499" s="21">
        <v>-101.52942</v>
      </c>
      <c r="CM499" s="21">
        <v>-68.006360000000001</v>
      </c>
      <c r="CN499" s="21">
        <v>-102.43128</v>
      </c>
      <c r="CO499" s="21">
        <v>-97.822100000000006</v>
      </c>
      <c r="CP499" s="21">
        <v>-78.480159999999998</v>
      </c>
      <c r="CQ499" s="21">
        <v>-49.230119999999999</v>
      </c>
      <c r="CR499" s="21">
        <v>-82.628579999999999</v>
      </c>
      <c r="CS499" s="21">
        <v>-78.307689999999994</v>
      </c>
      <c r="CT499" s="21">
        <v>-59.434930000000001</v>
      </c>
      <c r="CU499" s="21">
        <v>-38.960569999999997</v>
      </c>
      <c r="CV499" s="21">
        <v>-66.163359999999997</v>
      </c>
      <c r="CW499" s="21">
        <v>-62.622750000000003</v>
      </c>
      <c r="CX499" s="21">
        <v>-47.320869999999999</v>
      </c>
      <c r="CY499" s="21">
        <v>-62.369860000000003</v>
      </c>
      <c r="CZ499" s="21">
        <v>-87.887780000000006</v>
      </c>
      <c r="DA499" s="21">
        <v>-86.687780000000004</v>
      </c>
      <c r="DB499" s="21">
        <v>-72.876679999999993</v>
      </c>
      <c r="DC499" s="21">
        <v>-103.02167</v>
      </c>
      <c r="DD499" s="21">
        <v>-139.37523999999999</v>
      </c>
      <c r="DE499" s="21">
        <v>-134.01522</v>
      </c>
      <c r="DF499" s="21">
        <v>-113.96934</v>
      </c>
      <c r="DG499" s="21">
        <v>-72.000290000000007</v>
      </c>
      <c r="DH499" s="21">
        <v>-99.734570000000005</v>
      </c>
      <c r="DI499" s="21">
        <v>-95.739069999999998</v>
      </c>
      <c r="DJ499" s="21">
        <v>-80.378969999999995</v>
      </c>
    </row>
    <row r="500" spans="2:114" x14ac:dyDescent="0.25">
      <c r="B500" s="58" t="s">
        <v>632</v>
      </c>
      <c r="C500" s="21">
        <v>-4448.3853799999997</v>
      </c>
      <c r="D500" s="21">
        <v>-4620.7791100000004</v>
      </c>
      <c r="E500" s="21">
        <v>-4560.4516800000001</v>
      </c>
      <c r="F500" s="21">
        <v>-4502.9379399999998</v>
      </c>
      <c r="G500" s="21">
        <v>-6510.1614799999998</v>
      </c>
      <c r="H500" s="21">
        <v>-6762.4518200000002</v>
      </c>
      <c r="I500" s="21">
        <v>-6674.1607000000004</v>
      </c>
      <c r="J500" s="21">
        <v>-6589.9985999999999</v>
      </c>
      <c r="K500" s="21">
        <v>-10348.09354</v>
      </c>
      <c r="L500" s="21">
        <v>-10749.112289999999</v>
      </c>
      <c r="M500" s="21">
        <v>-10608.775809999999</v>
      </c>
      <c r="N500" s="21">
        <v>-10475.002500000001</v>
      </c>
      <c r="O500" s="21">
        <v>-179.2346</v>
      </c>
      <c r="P500" s="21">
        <v>-217.94130999999999</v>
      </c>
      <c r="Q500" s="21">
        <v>-211.45305999999999</v>
      </c>
      <c r="R500" s="21">
        <v>-190.75219999999999</v>
      </c>
      <c r="S500" s="21">
        <v>-277.74342000000001</v>
      </c>
      <c r="T500" s="21">
        <v>-320.80232000000001</v>
      </c>
      <c r="U500" s="21">
        <v>-312.55651999999998</v>
      </c>
      <c r="V500" s="21">
        <v>-290.47870999999998</v>
      </c>
      <c r="W500" s="21">
        <v>-11334.925929999999</v>
      </c>
      <c r="X500" s="21">
        <v>-11774.19094</v>
      </c>
      <c r="Y500" s="21">
        <v>-11620.480219999999</v>
      </c>
      <c r="Z500" s="21">
        <v>-11473.94248</v>
      </c>
      <c r="AA500" s="21">
        <v>-59.245260000000002</v>
      </c>
      <c r="AB500" s="21">
        <v>-78.353160000000003</v>
      </c>
      <c r="AC500" s="21">
        <v>-77.390199999999993</v>
      </c>
      <c r="AD500" s="21">
        <v>-67.077330000000003</v>
      </c>
      <c r="AE500" s="21">
        <v>-127.37997</v>
      </c>
      <c r="AF500" s="21">
        <v>-144.62602000000001</v>
      </c>
      <c r="AG500" s="21">
        <v>-142.77153000000001</v>
      </c>
      <c r="AH500" s="21">
        <v>-134.14884000000001</v>
      </c>
      <c r="AI500" s="21">
        <v>-114.10467</v>
      </c>
      <c r="AJ500" s="21">
        <v>-130.62756999999999</v>
      </c>
      <c r="AK500" s="21">
        <v>-128.95589000000001</v>
      </c>
      <c r="AL500" s="21">
        <v>-120.61369000000001</v>
      </c>
      <c r="AM500" s="21">
        <v>-213.36121</v>
      </c>
      <c r="AN500" s="21">
        <v>-235.46012999999999</v>
      </c>
      <c r="AO500" s="21">
        <v>-232.41757000000001</v>
      </c>
      <c r="AP500" s="21">
        <v>-221.81351000000001</v>
      </c>
      <c r="AQ500" s="21">
        <v>-439.64091000000002</v>
      </c>
      <c r="AR500" s="21">
        <v>-469.43785000000003</v>
      </c>
      <c r="AS500" s="21">
        <v>-463.32668999999999</v>
      </c>
      <c r="AT500" s="21">
        <v>-450.41737999999998</v>
      </c>
      <c r="AU500" s="21">
        <v>-495.25720000000001</v>
      </c>
      <c r="AV500" s="21">
        <v>-527.58889999999997</v>
      </c>
      <c r="AW500" s="21">
        <v>-520.69916999999998</v>
      </c>
      <c r="AX500" s="21">
        <v>-506.86538999999999</v>
      </c>
      <c r="AY500" s="21">
        <v>310.73066999999998</v>
      </c>
      <c r="AZ500" s="21">
        <v>323.00357000000002</v>
      </c>
      <c r="BA500" s="21">
        <v>318.71233999999998</v>
      </c>
      <c r="BB500" s="21">
        <v>314.61768000000001</v>
      </c>
      <c r="BC500" s="21">
        <v>-214.63256999999999</v>
      </c>
      <c r="BD500" s="21">
        <v>-265.62623000000002</v>
      </c>
      <c r="BE500" s="21">
        <v>-257.44650999999999</v>
      </c>
      <c r="BF500" s="21">
        <v>-229.99059</v>
      </c>
      <c r="BG500" s="21">
        <v>-12.665419999999999</v>
      </c>
      <c r="BH500" s="21">
        <v>-47.648229999999998</v>
      </c>
      <c r="BI500" s="21">
        <v>-47.159570000000002</v>
      </c>
      <c r="BJ500" s="21">
        <v>-27.52516</v>
      </c>
      <c r="BK500" s="21">
        <v>-251.3032</v>
      </c>
      <c r="BL500" s="21">
        <v>-287.53897000000001</v>
      </c>
      <c r="BM500" s="21">
        <v>-283.86241000000001</v>
      </c>
      <c r="BN500" s="21">
        <v>-265.63454000000002</v>
      </c>
      <c r="BO500" s="21">
        <v>20.680710000000001</v>
      </c>
      <c r="BP500" s="21">
        <v>-16.906289999999998</v>
      </c>
      <c r="BQ500" s="21">
        <v>-13.19228</v>
      </c>
      <c r="BR500" s="21">
        <v>8.9355399999999996</v>
      </c>
      <c r="BS500" s="21">
        <v>-208.29383000000001</v>
      </c>
      <c r="BT500" s="21">
        <v>-252.42403999999999</v>
      </c>
      <c r="BU500" s="21">
        <v>-245.06632999999999</v>
      </c>
      <c r="BV500" s="21">
        <v>-221.39251999999999</v>
      </c>
      <c r="BW500" s="21">
        <v>-187.21271999999999</v>
      </c>
      <c r="BX500" s="21">
        <v>-229.29854</v>
      </c>
      <c r="BY500" s="21">
        <v>-222.33421000000001</v>
      </c>
      <c r="BZ500" s="21">
        <v>-199.80239</v>
      </c>
      <c r="CA500" s="21">
        <v>-234.02477999999999</v>
      </c>
      <c r="CB500" s="21">
        <v>-278.12344999999999</v>
      </c>
      <c r="CC500" s="21">
        <v>-270.37130000000002</v>
      </c>
      <c r="CD500" s="21">
        <v>-247.03502</v>
      </c>
      <c r="CE500" s="21">
        <v>-261.46370000000002</v>
      </c>
      <c r="CF500" s="21">
        <v>-304.99347999999998</v>
      </c>
      <c r="CG500" s="21">
        <v>-297.00895000000003</v>
      </c>
      <c r="CH500" s="21">
        <v>-274.22185000000002</v>
      </c>
      <c r="CI500" s="21">
        <v>-254.50856999999999</v>
      </c>
      <c r="CJ500" s="21">
        <v>-298.54167999999999</v>
      </c>
      <c r="CK500" s="21">
        <v>-290.60172999999998</v>
      </c>
      <c r="CL500" s="21">
        <v>-267.44675000000001</v>
      </c>
      <c r="CM500" s="21">
        <v>-305.63440000000003</v>
      </c>
      <c r="CN500" s="21">
        <v>-350.80250000000001</v>
      </c>
      <c r="CO500" s="21">
        <v>-342.06542000000002</v>
      </c>
      <c r="CP500" s="21">
        <v>-318.77010999999999</v>
      </c>
      <c r="CQ500" s="21">
        <v>-329.43524000000002</v>
      </c>
      <c r="CR500" s="21">
        <v>-375.53021000000001</v>
      </c>
      <c r="CS500" s="21">
        <v>-366.30948999999998</v>
      </c>
      <c r="CT500" s="21">
        <v>-342.77892000000003</v>
      </c>
      <c r="CU500" s="21">
        <v>-230.85816</v>
      </c>
      <c r="CV500" s="21">
        <v>-266.73752999999999</v>
      </c>
      <c r="CW500" s="21">
        <v>-259.86288999999999</v>
      </c>
      <c r="CX500" s="21">
        <v>-241.36809</v>
      </c>
      <c r="CY500" s="21">
        <v>-193.21807999999999</v>
      </c>
      <c r="CZ500" s="21">
        <v>-223.77644000000001</v>
      </c>
      <c r="DA500" s="21">
        <v>-220.91958</v>
      </c>
      <c r="DB500" s="21">
        <v>-205.35410999999999</v>
      </c>
      <c r="DC500" s="21">
        <v>-182.8837</v>
      </c>
      <c r="DD500" s="21">
        <v>-222.75524999999999</v>
      </c>
      <c r="DE500" s="21">
        <v>-216.11687000000001</v>
      </c>
      <c r="DF500" s="21">
        <v>-194.72599</v>
      </c>
      <c r="DG500" s="21">
        <v>-220.12700000000001</v>
      </c>
      <c r="DH500" s="21">
        <v>-254.53820999999999</v>
      </c>
      <c r="DI500" s="21">
        <v>-247.99350000000001</v>
      </c>
      <c r="DJ500" s="21">
        <v>-230.16499999999999</v>
      </c>
    </row>
    <row r="501" spans="2:114" x14ac:dyDescent="0.25">
      <c r="B501" s="58" t="s">
        <v>633</v>
      </c>
      <c r="C501" s="21">
        <v>8181.9927500000003</v>
      </c>
      <c r="D501" s="21">
        <v>8499.0795300000009</v>
      </c>
      <c r="E501" s="21">
        <v>8388.1182499999995</v>
      </c>
      <c r="F501" s="21">
        <v>8282.3322100000005</v>
      </c>
      <c r="G501" s="21">
        <v>9072.7298300000002</v>
      </c>
      <c r="H501" s="21">
        <v>9424.3281900000002</v>
      </c>
      <c r="I501" s="21">
        <v>9301.2833900000005</v>
      </c>
      <c r="J501" s="21">
        <v>9183.9929100000008</v>
      </c>
      <c r="K501" s="21">
        <v>6904.8693000000003</v>
      </c>
      <c r="L501" s="21">
        <v>7172.45309</v>
      </c>
      <c r="M501" s="21">
        <v>7078.8121600000004</v>
      </c>
      <c r="N501" s="21">
        <v>6989.5505800000001</v>
      </c>
      <c r="O501" s="21">
        <v>4.4912000000000001</v>
      </c>
      <c r="P501" s="21">
        <v>4.9004399999999997</v>
      </c>
      <c r="Q501" s="21">
        <v>4.5938499999999998</v>
      </c>
      <c r="R501" s="21">
        <v>4.5422000000000002</v>
      </c>
      <c r="S501" s="21">
        <v>12.653460000000001</v>
      </c>
      <c r="T501" s="21">
        <v>13.44187</v>
      </c>
      <c r="U501" s="21">
        <v>12.985620000000001</v>
      </c>
      <c r="V501" s="21">
        <v>12.796849999999999</v>
      </c>
      <c r="W501" s="21">
        <v>6466.9157800000003</v>
      </c>
      <c r="X501" s="21">
        <v>6717.5296699999999</v>
      </c>
      <c r="Y501" s="21">
        <v>6629.8330800000003</v>
      </c>
      <c r="Z501" s="21">
        <v>6546.2289000000001</v>
      </c>
      <c r="AA501" s="21">
        <v>20.9162</v>
      </c>
      <c r="AB501" s="21">
        <v>21.860800000000001</v>
      </c>
      <c r="AC501" s="21">
        <v>21.44239</v>
      </c>
      <c r="AD501" s="21">
        <v>21.177569999999999</v>
      </c>
      <c r="AE501" s="21">
        <v>-22.329450000000001</v>
      </c>
      <c r="AF501" s="21">
        <v>-23.12434</v>
      </c>
      <c r="AG501" s="21">
        <v>-22.91601</v>
      </c>
      <c r="AH501" s="21">
        <v>-22.608820000000001</v>
      </c>
      <c r="AI501" s="21">
        <v>-0.33976000000000001</v>
      </c>
      <c r="AJ501" s="21">
        <v>-0.26849000000000001</v>
      </c>
      <c r="AK501" s="21">
        <v>-0.35844999999999999</v>
      </c>
      <c r="AL501" s="21">
        <v>-0.34423999999999999</v>
      </c>
      <c r="AM501" s="21">
        <v>-23.414919999999999</v>
      </c>
      <c r="AN501" s="21">
        <v>-24.243110000000001</v>
      </c>
      <c r="AO501" s="21">
        <v>-24.030570000000001</v>
      </c>
      <c r="AP501" s="21">
        <v>-23.708179999999999</v>
      </c>
      <c r="AQ501" s="21">
        <v>-255.42213000000001</v>
      </c>
      <c r="AR501" s="21">
        <v>-265.40690000000001</v>
      </c>
      <c r="AS501" s="21">
        <v>-262.02548000000002</v>
      </c>
      <c r="AT501" s="21">
        <v>-258.61336999999997</v>
      </c>
      <c r="AU501" s="21">
        <v>-436.50330000000002</v>
      </c>
      <c r="AV501" s="21">
        <v>-453.65669000000003</v>
      </c>
      <c r="AW501" s="21">
        <v>-447.78748999999999</v>
      </c>
      <c r="AX501" s="21">
        <v>-441.96463</v>
      </c>
      <c r="AY501" s="21">
        <v>705.05127000000005</v>
      </c>
      <c r="AZ501" s="21">
        <v>732.89860999999996</v>
      </c>
      <c r="BA501" s="21">
        <v>723.16175999999996</v>
      </c>
      <c r="BB501" s="21">
        <v>713.87093000000004</v>
      </c>
      <c r="BC501" s="21">
        <v>-16.115870000000001</v>
      </c>
      <c r="BD501" s="21">
        <v>-16.579280000000001</v>
      </c>
      <c r="BE501" s="21">
        <v>-16.59909</v>
      </c>
      <c r="BF501" s="21">
        <v>-16.29806</v>
      </c>
      <c r="BG501" s="21">
        <v>12.54917</v>
      </c>
      <c r="BH501" s="21">
        <v>13.287280000000001</v>
      </c>
      <c r="BI501" s="21">
        <v>12.845510000000001</v>
      </c>
      <c r="BJ501" s="21">
        <v>12.70546</v>
      </c>
      <c r="BK501" s="21">
        <v>21.979569999999999</v>
      </c>
      <c r="BL501" s="21">
        <v>23.033999999999999</v>
      </c>
      <c r="BM501" s="21">
        <v>22.526019999999999</v>
      </c>
      <c r="BN501" s="21">
        <v>22.254049999999999</v>
      </c>
      <c r="BO501" s="21">
        <v>-5.3260000000000002E-2</v>
      </c>
      <c r="BP501" s="21">
        <v>0.2031</v>
      </c>
      <c r="BQ501" s="21">
        <v>-8.4449999999999997E-2</v>
      </c>
      <c r="BR501" s="21">
        <v>-5.3650000000000003E-2</v>
      </c>
      <c r="BS501" s="21">
        <v>-35.17136</v>
      </c>
      <c r="BT501" s="21">
        <v>-36.561619999999998</v>
      </c>
      <c r="BU501" s="21">
        <v>-36.185090000000002</v>
      </c>
      <c r="BV501" s="21">
        <v>-35.569270000000003</v>
      </c>
      <c r="BW501" s="21">
        <v>-26.00723</v>
      </c>
      <c r="BX501" s="21">
        <v>-26.98601</v>
      </c>
      <c r="BY501" s="21">
        <v>-26.763089999999998</v>
      </c>
      <c r="BZ501" s="21">
        <v>-26.301410000000001</v>
      </c>
      <c r="CA501" s="21">
        <v>-21.378769999999999</v>
      </c>
      <c r="CB501" s="21">
        <v>-22.145099999999999</v>
      </c>
      <c r="CC501" s="21">
        <v>-22.004719999999999</v>
      </c>
      <c r="CD501" s="21">
        <v>-21.620570000000001</v>
      </c>
      <c r="CE501" s="21">
        <v>-51.37903</v>
      </c>
      <c r="CF501" s="21">
        <v>-53.5396</v>
      </c>
      <c r="CG501" s="21">
        <v>-52.845440000000004</v>
      </c>
      <c r="CH501" s="21">
        <v>-51.960410000000003</v>
      </c>
      <c r="CI501" s="21">
        <v>27.957049999999999</v>
      </c>
      <c r="CJ501" s="21">
        <v>29.464829999999999</v>
      </c>
      <c r="CK501" s="21">
        <v>28.717459999999999</v>
      </c>
      <c r="CL501" s="21">
        <v>28.27366</v>
      </c>
      <c r="CM501" s="21">
        <v>-39.453409999999998</v>
      </c>
      <c r="CN501" s="21">
        <v>-41.066339999999997</v>
      </c>
      <c r="CO501" s="21">
        <v>-40.584679999999999</v>
      </c>
      <c r="CP501" s="21">
        <v>-39.899799999999999</v>
      </c>
      <c r="CQ501" s="21">
        <v>-116.42487</v>
      </c>
      <c r="CR501" s="21">
        <v>-121.59623999999999</v>
      </c>
      <c r="CS501" s="21">
        <v>-119.7175</v>
      </c>
      <c r="CT501" s="21">
        <v>-117.74248</v>
      </c>
      <c r="CU501" s="21">
        <v>-51.970350000000003</v>
      </c>
      <c r="CV501" s="21">
        <v>-54.20232</v>
      </c>
      <c r="CW501" s="21">
        <v>-53.448860000000003</v>
      </c>
      <c r="CX501" s="21">
        <v>-52.558450000000001</v>
      </c>
      <c r="CY501" s="21">
        <v>-24.415130000000001</v>
      </c>
      <c r="CZ501" s="21">
        <v>-25.217189999999999</v>
      </c>
      <c r="DA501" s="21">
        <v>-25.064299999999999</v>
      </c>
      <c r="DB501" s="21">
        <v>-24.72071</v>
      </c>
      <c r="DC501" s="21">
        <v>-34.751359999999998</v>
      </c>
      <c r="DD501" s="21">
        <v>-36.145440000000001</v>
      </c>
      <c r="DE501" s="21">
        <v>-35.751309999999997</v>
      </c>
      <c r="DF501" s="21">
        <v>-35.144530000000003</v>
      </c>
      <c r="DG501" s="21">
        <v>31.890049999999999</v>
      </c>
      <c r="DH501" s="21">
        <v>33.523380000000003</v>
      </c>
      <c r="DI501" s="21">
        <v>32.766640000000002</v>
      </c>
      <c r="DJ501" s="21">
        <v>32.251139999999999</v>
      </c>
    </row>
    <row r="502" spans="2:114" x14ac:dyDescent="0.25">
      <c r="B502" s="58" t="s">
        <v>634</v>
      </c>
      <c r="C502" s="21">
        <v>5014.6671999999999</v>
      </c>
      <c r="D502" s="21">
        <v>5209.0067399999998</v>
      </c>
      <c r="E502" s="21">
        <v>5140.9996099999998</v>
      </c>
      <c r="F502" s="21">
        <v>5076.1643299999996</v>
      </c>
      <c r="G502" s="21">
        <v>-10995.80809</v>
      </c>
      <c r="H502" s="21">
        <v>-11421.93211</v>
      </c>
      <c r="I502" s="21">
        <v>-11272.806430000001</v>
      </c>
      <c r="J502" s="21">
        <v>-11130.654769999999</v>
      </c>
      <c r="K502" s="21">
        <v>-15058.91078</v>
      </c>
      <c r="L502" s="21">
        <v>-15642.487429999999</v>
      </c>
      <c r="M502" s="21">
        <v>-15438.26482</v>
      </c>
      <c r="N502" s="21">
        <v>-15243.59318</v>
      </c>
      <c r="O502" s="21">
        <v>-149.76179999999999</v>
      </c>
      <c r="P502" s="21">
        <v>-156.64270999999999</v>
      </c>
      <c r="Q502" s="21">
        <v>-153.96624</v>
      </c>
      <c r="R502" s="21">
        <v>-151.45675</v>
      </c>
      <c r="S502" s="21">
        <v>-279.43898000000002</v>
      </c>
      <c r="T502" s="21">
        <v>-292.30736000000002</v>
      </c>
      <c r="U502" s="21">
        <v>-287.28424999999999</v>
      </c>
      <c r="V502" s="21">
        <v>-282.60169999999999</v>
      </c>
      <c r="W502" s="21">
        <v>-15980.33136</v>
      </c>
      <c r="X502" s="21">
        <v>-16599.620849999999</v>
      </c>
      <c r="Y502" s="21">
        <v>-16382.91469</v>
      </c>
      <c r="Z502" s="21">
        <v>-16176.32123</v>
      </c>
      <c r="AA502" s="21">
        <v>36.183500000000002</v>
      </c>
      <c r="AB502" s="21">
        <v>37.632370000000002</v>
      </c>
      <c r="AC502" s="21">
        <v>37.118470000000002</v>
      </c>
      <c r="AD502" s="21">
        <v>36.635899999999999</v>
      </c>
      <c r="AE502" s="21">
        <v>-18.92858</v>
      </c>
      <c r="AF502" s="21">
        <v>-19.660900000000002</v>
      </c>
      <c r="AG502" s="21">
        <v>-19.41667</v>
      </c>
      <c r="AH502" s="21">
        <v>-19.16544</v>
      </c>
      <c r="AI502" s="21">
        <v>-140.50448</v>
      </c>
      <c r="AJ502" s="21">
        <v>-146.03323</v>
      </c>
      <c r="AK502" s="21">
        <v>-144.12927999999999</v>
      </c>
      <c r="AL502" s="21">
        <v>-142.25908999999999</v>
      </c>
      <c r="AM502" s="21">
        <v>-378.47097000000002</v>
      </c>
      <c r="AN502" s="21">
        <v>-393.3999</v>
      </c>
      <c r="AO502" s="21">
        <v>-388.23984000000002</v>
      </c>
      <c r="AP502" s="21">
        <v>-383.20683000000002</v>
      </c>
      <c r="AQ502" s="21">
        <v>-744.11407999999994</v>
      </c>
      <c r="AR502" s="21">
        <v>-773.44168000000002</v>
      </c>
      <c r="AS502" s="21">
        <v>-763.32090000000005</v>
      </c>
      <c r="AT502" s="21">
        <v>-753.41057999999998</v>
      </c>
      <c r="AU502" s="21">
        <v>-826.06123000000002</v>
      </c>
      <c r="AV502" s="21">
        <v>-858.67840999999999</v>
      </c>
      <c r="AW502" s="21">
        <v>-847.39567999999997</v>
      </c>
      <c r="AX502" s="21">
        <v>-836.39628000000005</v>
      </c>
      <c r="AY502" s="21">
        <v>681.14859000000001</v>
      </c>
      <c r="AZ502" s="21">
        <v>708.05184999999994</v>
      </c>
      <c r="BA502" s="21">
        <v>698.64509999999996</v>
      </c>
      <c r="BB502" s="21">
        <v>689.66923999999995</v>
      </c>
      <c r="BC502" s="21">
        <v>34.157119999999999</v>
      </c>
      <c r="BD502" s="21">
        <v>35.780419999999999</v>
      </c>
      <c r="BE502" s="21">
        <v>35.116520000000001</v>
      </c>
      <c r="BF502" s="21">
        <v>34.543959999999998</v>
      </c>
      <c r="BG502" s="21">
        <v>17.62349</v>
      </c>
      <c r="BH502" s="21">
        <v>18.360700000000001</v>
      </c>
      <c r="BI502" s="21">
        <v>18.08062</v>
      </c>
      <c r="BJ502" s="21">
        <v>17.84328</v>
      </c>
      <c r="BK502" s="21">
        <v>-280.15141999999997</v>
      </c>
      <c r="BL502" s="21">
        <v>-291.18997000000002</v>
      </c>
      <c r="BM502" s="21">
        <v>-287.38884999999999</v>
      </c>
      <c r="BN502" s="21">
        <v>-283.65737999999999</v>
      </c>
      <c r="BO502" s="21">
        <v>0.70794000000000001</v>
      </c>
      <c r="BP502" s="21">
        <v>0.78366000000000002</v>
      </c>
      <c r="BQ502" s="21">
        <v>0.72819</v>
      </c>
      <c r="BR502" s="21">
        <v>0.71616999999999997</v>
      </c>
      <c r="BS502" s="21">
        <v>-64.338130000000007</v>
      </c>
      <c r="BT502" s="21">
        <v>-67.270049999999998</v>
      </c>
      <c r="BU502" s="21">
        <v>-66.144170000000003</v>
      </c>
      <c r="BV502" s="21">
        <v>-65.06617</v>
      </c>
      <c r="BW502" s="21">
        <v>-155.56397999999999</v>
      </c>
      <c r="BX502" s="21">
        <v>-162.70955000000001</v>
      </c>
      <c r="BY502" s="21">
        <v>-159.93128999999999</v>
      </c>
      <c r="BZ502" s="21">
        <v>-157.32458</v>
      </c>
      <c r="CA502" s="21">
        <v>-196.69891000000001</v>
      </c>
      <c r="CB502" s="21">
        <v>-205.74377999999999</v>
      </c>
      <c r="CC502" s="21">
        <v>-202.22112000000001</v>
      </c>
      <c r="CD502" s="21">
        <v>-198.92509999999999</v>
      </c>
      <c r="CE502" s="21">
        <v>-260.27758</v>
      </c>
      <c r="CF502" s="21">
        <v>-272.25975</v>
      </c>
      <c r="CG502" s="21">
        <v>-267.58487000000002</v>
      </c>
      <c r="CH502" s="21">
        <v>-263.22343000000001</v>
      </c>
      <c r="CI502" s="21">
        <v>-267.92272000000003</v>
      </c>
      <c r="CJ502" s="21">
        <v>-280.25700999999998</v>
      </c>
      <c r="CK502" s="21">
        <v>-275.44465000000002</v>
      </c>
      <c r="CL502" s="21">
        <v>-270.95508999999998</v>
      </c>
      <c r="CM502" s="21">
        <v>-343.85750999999999</v>
      </c>
      <c r="CN502" s="21">
        <v>-359.69911000000002</v>
      </c>
      <c r="CO502" s="21">
        <v>-353.51141000000001</v>
      </c>
      <c r="CP502" s="21">
        <v>-347.74937999999997</v>
      </c>
      <c r="CQ502" s="21">
        <v>-409.63368000000003</v>
      </c>
      <c r="CR502" s="21">
        <v>-428.51258999999999</v>
      </c>
      <c r="CS502" s="21">
        <v>-421.13431000000003</v>
      </c>
      <c r="CT502" s="21">
        <v>-414.27003999999999</v>
      </c>
      <c r="CU502" s="21">
        <v>-223.19105999999999</v>
      </c>
      <c r="CV502" s="21">
        <v>-233.46805000000001</v>
      </c>
      <c r="CW502" s="21">
        <v>-229.45715000000001</v>
      </c>
      <c r="CX502" s="21">
        <v>-225.71716000000001</v>
      </c>
      <c r="CY502" s="21">
        <v>14.21222</v>
      </c>
      <c r="CZ502" s="21">
        <v>14.79992</v>
      </c>
      <c r="DA502" s="21">
        <v>14.580220000000001</v>
      </c>
      <c r="DB502" s="21">
        <v>14.38937</v>
      </c>
      <c r="DC502" s="21">
        <v>-123.12603</v>
      </c>
      <c r="DD502" s="21">
        <v>-128.7758</v>
      </c>
      <c r="DE502" s="21">
        <v>-126.58262999999999</v>
      </c>
      <c r="DF502" s="21">
        <v>-124.51949</v>
      </c>
      <c r="DG502" s="21">
        <v>-230.96137999999999</v>
      </c>
      <c r="DH502" s="21">
        <v>-241.59816000000001</v>
      </c>
      <c r="DI502" s="21">
        <v>-237.44564</v>
      </c>
      <c r="DJ502" s="21">
        <v>-233.57543000000001</v>
      </c>
    </row>
    <row r="503" spans="2:114" x14ac:dyDescent="0.25">
      <c r="B503" s="58" t="s">
        <v>635</v>
      </c>
      <c r="C503" s="21">
        <v>11822.573</v>
      </c>
      <c r="D503" s="21">
        <v>12280.747660000001</v>
      </c>
      <c r="E503" s="21">
        <v>12120.414119999999</v>
      </c>
      <c r="F503" s="21">
        <v>11967.55855</v>
      </c>
      <c r="G503" s="21">
        <v>6421.7362700000003</v>
      </c>
      <c r="H503" s="21">
        <v>6670.5998300000001</v>
      </c>
      <c r="I503" s="21">
        <v>6583.5079400000004</v>
      </c>
      <c r="J503" s="21">
        <v>6500.4889899999998</v>
      </c>
      <c r="K503" s="21">
        <v>-3042.6766200000002</v>
      </c>
      <c r="L503" s="21">
        <v>-3160.5891999999999</v>
      </c>
      <c r="M503" s="21">
        <v>-3119.3256999999999</v>
      </c>
      <c r="N503" s="21">
        <v>-3079.99199</v>
      </c>
      <c r="O503" s="21">
        <v>-14.292529999999999</v>
      </c>
      <c r="P503" s="21">
        <v>-14.8887</v>
      </c>
      <c r="Q503" s="21">
        <v>-14.69351</v>
      </c>
      <c r="R503" s="21">
        <v>-14.454140000000001</v>
      </c>
      <c r="S503" s="21">
        <v>-132.14715000000001</v>
      </c>
      <c r="T503" s="21">
        <v>-138.18518</v>
      </c>
      <c r="U503" s="21">
        <v>-135.85703000000001</v>
      </c>
      <c r="V503" s="21">
        <v>-133.64272</v>
      </c>
      <c r="W503" s="21">
        <v>-3942.9811100000002</v>
      </c>
      <c r="X503" s="21">
        <v>-4095.7843699999999</v>
      </c>
      <c r="Y503" s="21">
        <v>-4042.3143700000001</v>
      </c>
      <c r="Z503" s="21">
        <v>-3991.3395799999998</v>
      </c>
      <c r="AA503" s="21">
        <v>70.716160000000002</v>
      </c>
      <c r="AB503" s="21">
        <v>73.546170000000004</v>
      </c>
      <c r="AC503" s="21">
        <v>72.542670000000001</v>
      </c>
      <c r="AD503" s="21">
        <v>71.600650000000002</v>
      </c>
      <c r="AE503" s="21">
        <v>49.180430000000001</v>
      </c>
      <c r="AF503" s="21">
        <v>51.147959999999998</v>
      </c>
      <c r="AG503" s="21">
        <v>50.450710000000001</v>
      </c>
      <c r="AH503" s="21">
        <v>49.794930000000001</v>
      </c>
      <c r="AI503" s="21">
        <v>-31.527809999999999</v>
      </c>
      <c r="AJ503" s="21">
        <v>-32.744900000000001</v>
      </c>
      <c r="AK503" s="21">
        <v>-32.340719999999997</v>
      </c>
      <c r="AL503" s="21">
        <v>-31.921710000000001</v>
      </c>
      <c r="AM503" s="21">
        <v>-247.94758999999999</v>
      </c>
      <c r="AN503" s="21">
        <v>-257.70827000000003</v>
      </c>
      <c r="AO503" s="21">
        <v>-254.34724</v>
      </c>
      <c r="AP503" s="21">
        <v>-251.05028999999999</v>
      </c>
      <c r="AQ503" s="21">
        <v>-592.65983000000006</v>
      </c>
      <c r="AR503" s="21">
        <v>-616.00243</v>
      </c>
      <c r="AS503" s="21">
        <v>-607.95722999999998</v>
      </c>
      <c r="AT503" s="21">
        <v>-600.06417999999996</v>
      </c>
      <c r="AU503" s="21">
        <v>-647.55466000000001</v>
      </c>
      <c r="AV503" s="21">
        <v>-673.10703999999998</v>
      </c>
      <c r="AW503" s="21">
        <v>-664.27874999999995</v>
      </c>
      <c r="AX503" s="21">
        <v>-655.65644999999995</v>
      </c>
      <c r="AY503" s="21">
        <v>406.20782000000003</v>
      </c>
      <c r="AZ503" s="21">
        <v>422.25177000000002</v>
      </c>
      <c r="BA503" s="21">
        <v>416.64199000000002</v>
      </c>
      <c r="BB503" s="21">
        <v>411.28917000000001</v>
      </c>
      <c r="BC503" s="21">
        <v>128.21626000000001</v>
      </c>
      <c r="BD503" s="21">
        <v>134.22366</v>
      </c>
      <c r="BE503" s="21">
        <v>131.81647000000001</v>
      </c>
      <c r="BF503" s="21">
        <v>129.66773000000001</v>
      </c>
      <c r="BG503" s="21">
        <v>31.480239999999998</v>
      </c>
      <c r="BH503" s="21">
        <v>32.800510000000003</v>
      </c>
      <c r="BI503" s="21">
        <v>32.295450000000002</v>
      </c>
      <c r="BJ503" s="21">
        <v>31.873370000000001</v>
      </c>
      <c r="BK503" s="21">
        <v>-95.444220000000001</v>
      </c>
      <c r="BL503" s="21">
        <v>-99.157089999999997</v>
      </c>
      <c r="BM503" s="21">
        <v>-97.90907</v>
      </c>
      <c r="BN503" s="21">
        <v>-96.639009999999999</v>
      </c>
      <c r="BO503" s="21">
        <v>1.27159</v>
      </c>
      <c r="BP503" s="21">
        <v>1.41174</v>
      </c>
      <c r="BQ503" s="21">
        <v>1.3076700000000001</v>
      </c>
      <c r="BR503" s="21">
        <v>1.2862</v>
      </c>
      <c r="BS503" s="21">
        <v>81.361750000000001</v>
      </c>
      <c r="BT503" s="21">
        <v>85.191360000000003</v>
      </c>
      <c r="BU503" s="21">
        <v>83.6464</v>
      </c>
      <c r="BV503" s="21">
        <v>82.282849999999996</v>
      </c>
      <c r="BW503" s="21">
        <v>31.240159999999999</v>
      </c>
      <c r="BX503" s="21">
        <v>32.752380000000002</v>
      </c>
      <c r="BY503" s="21">
        <v>32.11759</v>
      </c>
      <c r="BZ503" s="21">
        <v>31.59394</v>
      </c>
      <c r="CA503" s="21">
        <v>-44.918869999999998</v>
      </c>
      <c r="CB503" s="21">
        <v>-46.92313</v>
      </c>
      <c r="CC503" s="21">
        <v>-46.179690000000001</v>
      </c>
      <c r="CD503" s="21">
        <v>-45.427109999999999</v>
      </c>
      <c r="CE503" s="21">
        <v>-84.990870000000001</v>
      </c>
      <c r="CF503" s="21">
        <v>-88.848759999999999</v>
      </c>
      <c r="CG503" s="21">
        <v>-87.37679</v>
      </c>
      <c r="CH503" s="21">
        <v>-85.952699999999993</v>
      </c>
      <c r="CI503" s="21">
        <v>-154.90575000000001</v>
      </c>
      <c r="CJ503" s="21">
        <v>-161.99003999999999</v>
      </c>
      <c r="CK503" s="21">
        <v>-159.25460000000001</v>
      </c>
      <c r="CL503" s="21">
        <v>-156.65890999999999</v>
      </c>
      <c r="CM503" s="21">
        <v>-190.50746000000001</v>
      </c>
      <c r="CN503" s="21">
        <v>-199.23806999999999</v>
      </c>
      <c r="CO503" s="21">
        <v>-195.85588000000001</v>
      </c>
      <c r="CP503" s="21">
        <v>-192.6636</v>
      </c>
      <c r="CQ503" s="21">
        <v>-253.62481</v>
      </c>
      <c r="CR503" s="21">
        <v>-265.27037999999999</v>
      </c>
      <c r="CS503" s="21">
        <v>-260.74531000000002</v>
      </c>
      <c r="CT503" s="21">
        <v>-256.49534999999997</v>
      </c>
      <c r="CU503" s="21">
        <v>-72.117500000000007</v>
      </c>
      <c r="CV503" s="21">
        <v>-75.394499999999994</v>
      </c>
      <c r="CW503" s="21">
        <v>-74.142030000000005</v>
      </c>
      <c r="CX503" s="21">
        <v>-72.933639999999997</v>
      </c>
      <c r="CY503" s="21">
        <v>98.002660000000006</v>
      </c>
      <c r="CZ503" s="21">
        <v>101.91897</v>
      </c>
      <c r="DA503" s="21">
        <v>100.53368</v>
      </c>
      <c r="DB503" s="21">
        <v>99.226910000000004</v>
      </c>
      <c r="DC503" s="21">
        <v>52.57094</v>
      </c>
      <c r="DD503" s="21">
        <v>55.064489999999999</v>
      </c>
      <c r="DE503" s="21">
        <v>54.047229999999999</v>
      </c>
      <c r="DF503" s="21">
        <v>53.166150000000002</v>
      </c>
      <c r="DG503" s="21">
        <v>-123.84377000000001</v>
      </c>
      <c r="DH503" s="21">
        <v>-129.51096999999999</v>
      </c>
      <c r="DI503" s="21">
        <v>-127.32058000000001</v>
      </c>
      <c r="DJ503" s="21">
        <v>-125.24539</v>
      </c>
    </row>
    <row r="504" spans="2:114" x14ac:dyDescent="0.25">
      <c r="B504" s="58" t="s">
        <v>636</v>
      </c>
      <c r="C504" s="21">
        <v>14579.143550000001</v>
      </c>
      <c r="D504" s="21">
        <v>15144.14696</v>
      </c>
      <c r="E504" s="21">
        <v>14946.42979</v>
      </c>
      <c r="F504" s="21">
        <v>14757.934160000001</v>
      </c>
      <c r="G504" s="21">
        <v>7635.1499899999999</v>
      </c>
      <c r="H504" s="21">
        <v>7931.0373600000003</v>
      </c>
      <c r="I504" s="21">
        <v>7827.48909</v>
      </c>
      <c r="J504" s="21">
        <v>7728.7833700000001</v>
      </c>
      <c r="K504" s="21">
        <v>7879.4028799999996</v>
      </c>
      <c r="L504" s="21">
        <v>8184.7526799999996</v>
      </c>
      <c r="M504" s="21">
        <v>8077.8955400000004</v>
      </c>
      <c r="N504" s="21">
        <v>7976.0358299999998</v>
      </c>
      <c r="O504" s="21">
        <v>-17.122499999999999</v>
      </c>
      <c r="P504" s="21">
        <v>-36.394410000000001</v>
      </c>
      <c r="Q504" s="21">
        <v>-38.666110000000003</v>
      </c>
      <c r="R504" s="21">
        <v>-33.405070000000002</v>
      </c>
      <c r="S504" s="21">
        <v>23.06118</v>
      </c>
      <c r="T504" s="21">
        <v>5.53287</v>
      </c>
      <c r="U504" s="21">
        <v>2.54162</v>
      </c>
      <c r="V504" s="21">
        <v>7.0663400000000003</v>
      </c>
      <c r="W504" s="21">
        <v>7523.1784299999999</v>
      </c>
      <c r="X504" s="21">
        <v>7814.7259000000004</v>
      </c>
      <c r="Y504" s="21">
        <v>7712.7055499999997</v>
      </c>
      <c r="Z504" s="21">
        <v>7615.4460200000003</v>
      </c>
      <c r="AA504" s="21">
        <v>98.34205</v>
      </c>
      <c r="AB504" s="21">
        <v>92.902540000000002</v>
      </c>
      <c r="AC504" s="21">
        <v>88.775149999999996</v>
      </c>
      <c r="AD504" s="21">
        <v>87.927019999999999</v>
      </c>
      <c r="AE504" s="21">
        <v>44.000250000000001</v>
      </c>
      <c r="AF504" s="21">
        <v>38.925899999999999</v>
      </c>
      <c r="AG504" s="21">
        <v>36.274059999999999</v>
      </c>
      <c r="AH504" s="21">
        <v>36.018949999999997</v>
      </c>
      <c r="AI504" s="21">
        <v>-47.588859999999997</v>
      </c>
      <c r="AJ504" s="21">
        <v>-56.14949</v>
      </c>
      <c r="AK504" s="21">
        <v>-57.503749999999997</v>
      </c>
      <c r="AL504" s="21">
        <v>-56.544890000000002</v>
      </c>
      <c r="AM504" s="21">
        <v>54.32029</v>
      </c>
      <c r="AN504" s="21">
        <v>48.842419999999997</v>
      </c>
      <c r="AO504" s="21">
        <v>45.837110000000003</v>
      </c>
      <c r="AP504" s="21">
        <v>45.49239</v>
      </c>
      <c r="AQ504" s="21">
        <v>-328.02542999999997</v>
      </c>
      <c r="AR504" s="21">
        <v>-347.92327999999998</v>
      </c>
      <c r="AS504" s="21">
        <v>-345.54728</v>
      </c>
      <c r="AT504" s="21">
        <v>-340.84097000000003</v>
      </c>
      <c r="AU504" s="21">
        <v>-173.41217</v>
      </c>
      <c r="AV504" s="21">
        <v>-187.41965999999999</v>
      </c>
      <c r="AW504" s="21">
        <v>-187.16077999999999</v>
      </c>
      <c r="AX504" s="21">
        <v>-184.48535999999999</v>
      </c>
      <c r="AY504" s="21">
        <v>-2819.5711000000001</v>
      </c>
      <c r="AZ504" s="21">
        <v>-2930.93543</v>
      </c>
      <c r="BA504" s="21">
        <v>-2891.9967900000001</v>
      </c>
      <c r="BB504" s="21">
        <v>-2854.8418099999999</v>
      </c>
      <c r="BC504" s="21">
        <v>149.143</v>
      </c>
      <c r="BD504" s="21">
        <v>130.70786000000001</v>
      </c>
      <c r="BE504" s="21">
        <v>124.71335000000001</v>
      </c>
      <c r="BF504" s="21">
        <v>129.08562000000001</v>
      </c>
      <c r="BG504" s="21">
        <v>78.132630000000006</v>
      </c>
      <c r="BH504" s="21">
        <v>61.763649999999998</v>
      </c>
      <c r="BI504" s="21">
        <v>55.024500000000003</v>
      </c>
      <c r="BJ504" s="21">
        <v>54.983159999999998</v>
      </c>
      <c r="BK504" s="21">
        <v>-98.545299999999997</v>
      </c>
      <c r="BL504" s="21">
        <v>-117.19978999999999</v>
      </c>
      <c r="BM504" s="21">
        <v>-120.20480000000001</v>
      </c>
      <c r="BN504" s="21">
        <v>-118.14402</v>
      </c>
      <c r="BO504" s="21">
        <v>35.376829999999998</v>
      </c>
      <c r="BP504" s="21">
        <v>13.70875</v>
      </c>
      <c r="BQ504" s="21">
        <v>9.8879900000000003</v>
      </c>
      <c r="BR504" s="21">
        <v>15.59693</v>
      </c>
      <c r="BS504" s="21">
        <v>72.221869999999996</v>
      </c>
      <c r="BT504" s="21">
        <v>54.521340000000002</v>
      </c>
      <c r="BU504" s="21">
        <v>50.463540000000002</v>
      </c>
      <c r="BV504" s="21">
        <v>54.977530000000002</v>
      </c>
      <c r="BW504" s="21">
        <v>13.241239999999999</v>
      </c>
      <c r="BX504" s="21">
        <v>-6.5011400000000004</v>
      </c>
      <c r="BY504" s="21">
        <v>-9.6258700000000008</v>
      </c>
      <c r="BZ504" s="21">
        <v>-4.3930800000000003</v>
      </c>
      <c r="CA504" s="21">
        <v>7.73048</v>
      </c>
      <c r="CB504" s="21">
        <v>-12.14899</v>
      </c>
      <c r="CC504" s="21">
        <v>-15.037380000000001</v>
      </c>
      <c r="CD504" s="21">
        <v>-9.70824</v>
      </c>
      <c r="CE504" s="21">
        <v>61.866320000000002</v>
      </c>
      <c r="CF504" s="21">
        <v>45.491140000000001</v>
      </c>
      <c r="CG504" s="21">
        <v>41.881059999999998</v>
      </c>
      <c r="CH504" s="21">
        <v>46.0762</v>
      </c>
      <c r="CI504" s="21">
        <v>21.808050000000001</v>
      </c>
      <c r="CJ504" s="21">
        <v>3.0819399999999999</v>
      </c>
      <c r="CK504" s="21">
        <v>0.13747999999999999</v>
      </c>
      <c r="CL504" s="21">
        <v>5.1399299999999997</v>
      </c>
      <c r="CM504" s="21">
        <v>-35.647039999999997</v>
      </c>
      <c r="CN504" s="21">
        <v>-56.280990000000003</v>
      </c>
      <c r="CO504" s="21">
        <v>-58.087760000000003</v>
      </c>
      <c r="CP504" s="21">
        <v>-52.325249999999997</v>
      </c>
      <c r="CQ504" s="21">
        <v>-68.502409999999998</v>
      </c>
      <c r="CR504" s="21">
        <v>-90.459029999999998</v>
      </c>
      <c r="CS504" s="21">
        <v>-91.768870000000007</v>
      </c>
      <c r="CT504" s="21">
        <v>-85.554739999999995</v>
      </c>
      <c r="CU504" s="21">
        <v>31.923459999999999</v>
      </c>
      <c r="CV504" s="21">
        <v>18.021339999999999</v>
      </c>
      <c r="CW504" s="21">
        <v>15.26403</v>
      </c>
      <c r="CX504" s="21">
        <v>18.84956</v>
      </c>
      <c r="CY504" s="21">
        <v>102.92752</v>
      </c>
      <c r="CZ504" s="21">
        <v>94.185519999999997</v>
      </c>
      <c r="DA504" s="21">
        <v>88.931470000000004</v>
      </c>
      <c r="DB504" s="21">
        <v>88.181579999999997</v>
      </c>
      <c r="DC504" s="21">
        <v>30.997309999999999</v>
      </c>
      <c r="DD504" s="21">
        <v>13.364879999999999</v>
      </c>
      <c r="DE504" s="21">
        <v>10.206060000000001</v>
      </c>
      <c r="DF504" s="21">
        <v>14.83793</v>
      </c>
      <c r="DG504" s="21">
        <v>22.367329999999999</v>
      </c>
      <c r="DH504" s="21">
        <v>8.6458700000000004</v>
      </c>
      <c r="DI504" s="21">
        <v>6.2374299999999998</v>
      </c>
      <c r="DJ504" s="21">
        <v>9.8422900000000002</v>
      </c>
    </row>
    <row r="505" spans="2:114" x14ac:dyDescent="0.25">
      <c r="B505" s="58" t="s">
        <v>637</v>
      </c>
      <c r="C505" s="21">
        <v>-910.8759</v>
      </c>
      <c r="D505" s="21">
        <v>-946.17619000000002</v>
      </c>
      <c r="E505" s="21">
        <v>-933.82321999999999</v>
      </c>
      <c r="F505" s="21">
        <v>-922.04638999999997</v>
      </c>
      <c r="G505" s="21">
        <v>-12574.131359999999</v>
      </c>
      <c r="H505" s="21">
        <v>-13061.42064</v>
      </c>
      <c r="I505" s="21">
        <v>-12890.88967</v>
      </c>
      <c r="J505" s="21">
        <v>-12728.33375</v>
      </c>
      <c r="K505" s="21">
        <v>-19513.3518</v>
      </c>
      <c r="L505" s="21">
        <v>-20269.550999999999</v>
      </c>
      <c r="M505" s="21">
        <v>-20004.919140000002</v>
      </c>
      <c r="N505" s="21">
        <v>-19752.663430000001</v>
      </c>
      <c r="O505" s="21">
        <v>-306.49198999999999</v>
      </c>
      <c r="P505" s="21">
        <v>-339.53946999999999</v>
      </c>
      <c r="Q505" s="21">
        <v>-336.70341000000002</v>
      </c>
      <c r="R505" s="21">
        <v>-324.86824000000001</v>
      </c>
      <c r="S505" s="21">
        <v>-501.26506000000001</v>
      </c>
      <c r="T505" s="21">
        <v>-543.33938000000001</v>
      </c>
      <c r="U505" s="21">
        <v>-536.96608000000003</v>
      </c>
      <c r="V505" s="21">
        <v>-521.97414000000003</v>
      </c>
      <c r="W505" s="21">
        <v>-20937.36938</v>
      </c>
      <c r="X505" s="21">
        <v>-21748.760109999999</v>
      </c>
      <c r="Y505" s="21">
        <v>-21464.83253</v>
      </c>
      <c r="Z505" s="21">
        <v>-21194.154559999999</v>
      </c>
      <c r="AA505" s="21">
        <v>-9.8029700000000002</v>
      </c>
      <c r="AB505" s="21">
        <v>-19.960560000000001</v>
      </c>
      <c r="AC505" s="21">
        <v>-22.696300000000001</v>
      </c>
      <c r="AD505" s="21">
        <v>-20.806069999999998</v>
      </c>
      <c r="AE505" s="21">
        <v>-132.09415999999999</v>
      </c>
      <c r="AF505" s="21">
        <v>-144.42735999999999</v>
      </c>
      <c r="AG505" s="21">
        <v>-144.74037000000001</v>
      </c>
      <c r="AH505" s="21">
        <v>-141.70647</v>
      </c>
      <c r="AI505" s="21">
        <v>-229.23340999999999</v>
      </c>
      <c r="AJ505" s="21">
        <v>-245.26927000000001</v>
      </c>
      <c r="AK505" s="21">
        <v>-244.20508000000001</v>
      </c>
      <c r="AL505" s="21">
        <v>-239.89840000000001</v>
      </c>
      <c r="AM505" s="21">
        <v>-337.83323000000001</v>
      </c>
      <c r="AN505" s="21">
        <v>-359.14290999999997</v>
      </c>
      <c r="AO505" s="21">
        <v>-356.85068000000001</v>
      </c>
      <c r="AP505" s="21">
        <v>-350.92198000000002</v>
      </c>
      <c r="AQ505" s="21">
        <v>-972.45641000000001</v>
      </c>
      <c r="AR505" s="21">
        <v>-1018.04912</v>
      </c>
      <c r="AS505" s="21">
        <v>-1006.95127</v>
      </c>
      <c r="AT505" s="21">
        <v>-992.70605</v>
      </c>
      <c r="AU505" s="21">
        <v>-918.31777</v>
      </c>
      <c r="AV505" s="21">
        <v>-962.04826000000003</v>
      </c>
      <c r="AW505" s="21">
        <v>-951.65589999999997</v>
      </c>
      <c r="AX505" s="21">
        <v>-938.07906000000003</v>
      </c>
      <c r="AY505" s="21">
        <v>-2293.5772200000001</v>
      </c>
      <c r="AZ505" s="21">
        <v>-2384.16642</v>
      </c>
      <c r="BA505" s="21">
        <v>-2352.4918200000002</v>
      </c>
      <c r="BB505" s="21">
        <v>-2322.2681400000001</v>
      </c>
      <c r="BC505" s="21">
        <v>-166.07897</v>
      </c>
      <c r="BD505" s="21">
        <v>-199.67637999999999</v>
      </c>
      <c r="BE505" s="21">
        <v>-200.13755</v>
      </c>
      <c r="BF505" s="21">
        <v>-188.14984999999999</v>
      </c>
      <c r="BG505" s="21">
        <v>35.905070000000002</v>
      </c>
      <c r="BH505" s="21">
        <v>16.970330000000001</v>
      </c>
      <c r="BI505" s="21">
        <v>10.62734</v>
      </c>
      <c r="BJ505" s="21">
        <v>13.79968</v>
      </c>
      <c r="BK505" s="21">
        <v>-521.78922</v>
      </c>
      <c r="BL505" s="21">
        <v>-557.83486000000005</v>
      </c>
      <c r="BM505" s="21">
        <v>-555.18386999999996</v>
      </c>
      <c r="BN505" s="21">
        <v>-545.45947999999999</v>
      </c>
      <c r="BO505" s="21">
        <v>34.157290000000003</v>
      </c>
      <c r="BP505" s="21">
        <v>11.78964</v>
      </c>
      <c r="BQ505" s="21">
        <v>7.82097</v>
      </c>
      <c r="BR505" s="21">
        <v>15.76797</v>
      </c>
      <c r="BS505" s="21">
        <v>-220.15521000000001</v>
      </c>
      <c r="BT505" s="21">
        <v>-251.89444</v>
      </c>
      <c r="BU505" s="21">
        <v>-250.80238</v>
      </c>
      <c r="BV505" s="21">
        <v>-239.41220999999999</v>
      </c>
      <c r="BW505" s="21">
        <v>-259.59611000000001</v>
      </c>
      <c r="BX505" s="21">
        <v>-292.38875000000002</v>
      </c>
      <c r="BY505" s="21">
        <v>-290.72271999999998</v>
      </c>
      <c r="BZ505" s="21">
        <v>-279.02345000000003</v>
      </c>
      <c r="CA505" s="21">
        <v>-351.87849</v>
      </c>
      <c r="CB505" s="21">
        <v>-388.82844999999998</v>
      </c>
      <c r="CC505" s="21">
        <v>-385.34429</v>
      </c>
      <c r="CD505" s="21">
        <v>-372.09838999999999</v>
      </c>
      <c r="CE505" s="21">
        <v>-332.68383</v>
      </c>
      <c r="CF505" s="21">
        <v>-367.73930999999999</v>
      </c>
      <c r="CG505" s="21">
        <v>-364.33330000000001</v>
      </c>
      <c r="CH505" s="21">
        <v>-351.73264999999998</v>
      </c>
      <c r="CI505" s="21">
        <v>-433.11486000000002</v>
      </c>
      <c r="CJ505" s="21">
        <v>-473.30914999999999</v>
      </c>
      <c r="CK505" s="21">
        <v>-468.14639</v>
      </c>
      <c r="CL505" s="21">
        <v>-453.68477999999999</v>
      </c>
      <c r="CM505" s="21">
        <v>-559.84856000000002</v>
      </c>
      <c r="CN505" s="21">
        <v>-605.11167</v>
      </c>
      <c r="CO505" s="21">
        <v>-597.55006000000003</v>
      </c>
      <c r="CP505" s="21">
        <v>-581.24417000000005</v>
      </c>
      <c r="CQ505" s="21">
        <v>-583.76266999999996</v>
      </c>
      <c r="CR505" s="21">
        <v>-629.89886999999999</v>
      </c>
      <c r="CS505" s="21">
        <v>-622.00390000000004</v>
      </c>
      <c r="CT505" s="21">
        <v>-605.41584</v>
      </c>
      <c r="CU505" s="21">
        <v>-303.21159999999998</v>
      </c>
      <c r="CV505" s="21">
        <v>-332.89924999999999</v>
      </c>
      <c r="CW505" s="21">
        <v>-329.69862999999998</v>
      </c>
      <c r="CX505" s="21">
        <v>-319.07681000000002</v>
      </c>
      <c r="CY505" s="21">
        <v>-169.79226</v>
      </c>
      <c r="CZ505" s="21">
        <v>-189.87460999999999</v>
      </c>
      <c r="DA505" s="21">
        <v>-191.53064000000001</v>
      </c>
      <c r="DB505" s="21">
        <v>-186.87743</v>
      </c>
      <c r="DC505" s="21">
        <v>-224.33183</v>
      </c>
      <c r="DD505" s="21">
        <v>-254.21752000000001</v>
      </c>
      <c r="DE505" s="21">
        <v>-252.88660999999999</v>
      </c>
      <c r="DF505" s="21">
        <v>-242.18462</v>
      </c>
      <c r="DG505" s="21">
        <v>-407.04387000000003</v>
      </c>
      <c r="DH505" s="21">
        <v>-440.89301</v>
      </c>
      <c r="DI505" s="21">
        <v>-435.62400000000002</v>
      </c>
      <c r="DJ505" s="21">
        <v>-423.45886999999999</v>
      </c>
    </row>
    <row r="506" spans="2:114" x14ac:dyDescent="0.25">
      <c r="B506" s="58" t="s">
        <v>638</v>
      </c>
      <c r="C506" s="21">
        <v>-5995.9667300000001</v>
      </c>
      <c r="D506" s="21">
        <v>-6228.3357699999997</v>
      </c>
      <c r="E506" s="21">
        <v>-6147.0205999999998</v>
      </c>
      <c r="F506" s="21">
        <v>-6069.4979700000004</v>
      </c>
      <c r="G506" s="21">
        <v>-3323.5932600000001</v>
      </c>
      <c r="H506" s="21">
        <v>-3452.3935099999999</v>
      </c>
      <c r="I506" s="21">
        <v>-3407.3187800000001</v>
      </c>
      <c r="J506" s="21">
        <v>-3364.3520199999998</v>
      </c>
      <c r="K506" s="21">
        <v>-13339.774460000001</v>
      </c>
      <c r="L506" s="21">
        <v>-13856.72957</v>
      </c>
      <c r="M506" s="21">
        <v>-13675.821169999999</v>
      </c>
      <c r="N506" s="21">
        <v>-13503.373380000001</v>
      </c>
      <c r="O506" s="21">
        <v>-200.86884000000001</v>
      </c>
      <c r="P506" s="21">
        <v>-210.50041999999999</v>
      </c>
      <c r="Q506" s="21">
        <v>-207.04398</v>
      </c>
      <c r="R506" s="21">
        <v>-202.43197000000001</v>
      </c>
      <c r="S506" s="21">
        <v>-347.92302999999998</v>
      </c>
      <c r="T506" s="21">
        <v>-364.33920999999998</v>
      </c>
      <c r="U506" s="21">
        <v>-358.22291999999999</v>
      </c>
      <c r="V506" s="21">
        <v>-351.16690999999997</v>
      </c>
      <c r="W506" s="21">
        <v>-14420.810960000001</v>
      </c>
      <c r="X506" s="21">
        <v>-14979.663989999999</v>
      </c>
      <c r="Y506" s="21">
        <v>-14784.106180000001</v>
      </c>
      <c r="Z506" s="21">
        <v>-14597.67417</v>
      </c>
      <c r="AA506" s="21">
        <v>-30.955159999999999</v>
      </c>
      <c r="AB506" s="21">
        <v>-32.529069999999997</v>
      </c>
      <c r="AC506" s="21">
        <v>-32.217199999999998</v>
      </c>
      <c r="AD506" s="21">
        <v>-30.884309999999999</v>
      </c>
      <c r="AE506" s="21">
        <v>-161.10283999999999</v>
      </c>
      <c r="AF506" s="21">
        <v>-167.70938000000001</v>
      </c>
      <c r="AG506" s="21">
        <v>-165.59423000000001</v>
      </c>
      <c r="AH506" s="21">
        <v>-162.77961999999999</v>
      </c>
      <c r="AI506" s="21">
        <v>-114.94229</v>
      </c>
      <c r="AJ506" s="21">
        <v>-119.72501</v>
      </c>
      <c r="AK506" s="21">
        <v>-118.23621</v>
      </c>
      <c r="AL506" s="21">
        <v>-116.04618000000001</v>
      </c>
      <c r="AM506" s="21">
        <v>-300.76598999999999</v>
      </c>
      <c r="AN506" s="21">
        <v>-312.92937000000001</v>
      </c>
      <c r="AO506" s="21">
        <v>-308.90681000000001</v>
      </c>
      <c r="AP506" s="21">
        <v>-304.15597000000002</v>
      </c>
      <c r="AQ506" s="21">
        <v>-479.03962999999999</v>
      </c>
      <c r="AR506" s="21">
        <v>-498.18182999999999</v>
      </c>
      <c r="AS506" s="21">
        <v>-491.74072999999999</v>
      </c>
      <c r="AT506" s="21">
        <v>-484.67878999999999</v>
      </c>
      <c r="AU506" s="21">
        <v>-718.49654999999996</v>
      </c>
      <c r="AV506" s="21">
        <v>-747.14426000000003</v>
      </c>
      <c r="AW506" s="21">
        <v>-737.40246999999999</v>
      </c>
      <c r="AX506" s="21">
        <v>-727.13662999999997</v>
      </c>
      <c r="AY506" s="21">
        <v>-896.87049999999999</v>
      </c>
      <c r="AZ506" s="21">
        <v>-932.29411000000005</v>
      </c>
      <c r="BA506" s="21">
        <v>-919.90821000000005</v>
      </c>
      <c r="BB506" s="21">
        <v>-908.08968000000004</v>
      </c>
      <c r="BC506" s="21">
        <v>-261.09888000000001</v>
      </c>
      <c r="BD506" s="21">
        <v>-273.65404999999998</v>
      </c>
      <c r="BE506" s="21">
        <v>-269.16685000000001</v>
      </c>
      <c r="BF506" s="21">
        <v>-263.11937</v>
      </c>
      <c r="BG506" s="21">
        <v>-6.6355700000000004</v>
      </c>
      <c r="BH506" s="21">
        <v>-7.5949499999999999</v>
      </c>
      <c r="BI506" s="21">
        <v>-7.7318499999999997</v>
      </c>
      <c r="BJ506" s="21">
        <v>-5.76884</v>
      </c>
      <c r="BK506" s="21">
        <v>-303.14938000000001</v>
      </c>
      <c r="BL506" s="21">
        <v>-315.66489999999999</v>
      </c>
      <c r="BM506" s="21">
        <v>-311.69389999999999</v>
      </c>
      <c r="BN506" s="21">
        <v>-306.21999</v>
      </c>
      <c r="BO506" s="21">
        <v>0.13205</v>
      </c>
      <c r="BP506" s="21">
        <v>-0.33749000000000001</v>
      </c>
      <c r="BQ506" s="21">
        <v>-0.56288000000000005</v>
      </c>
      <c r="BR506" s="21">
        <v>1.0177</v>
      </c>
      <c r="BS506" s="21">
        <v>-226.63516000000001</v>
      </c>
      <c r="BT506" s="21">
        <v>-237.54858999999999</v>
      </c>
      <c r="BU506" s="21">
        <v>-233.64520999999999</v>
      </c>
      <c r="BV506" s="21">
        <v>-228.42357000000001</v>
      </c>
      <c r="BW506" s="21">
        <v>-158.03482</v>
      </c>
      <c r="BX506" s="21">
        <v>-165.72089</v>
      </c>
      <c r="BY506" s="21">
        <v>-163.06010000000001</v>
      </c>
      <c r="BZ506" s="21">
        <v>-159.04562999999999</v>
      </c>
      <c r="CA506" s="21">
        <v>-251.30870999999999</v>
      </c>
      <c r="CB506" s="21">
        <v>-263.31832000000003</v>
      </c>
      <c r="CC506" s="21">
        <v>-258.96195999999998</v>
      </c>
      <c r="CD506" s="21">
        <v>-253.38347999999999</v>
      </c>
      <c r="CE506" s="21">
        <v>-257.22332</v>
      </c>
      <c r="CF506" s="21">
        <v>-269.51085999999998</v>
      </c>
      <c r="CG506" s="21">
        <v>-265.03536000000003</v>
      </c>
      <c r="CH506" s="21">
        <v>-259.42592000000002</v>
      </c>
      <c r="CI506" s="21">
        <v>-328.31875000000002</v>
      </c>
      <c r="CJ506" s="21">
        <v>-343.89954</v>
      </c>
      <c r="CK506" s="21">
        <v>-338.14186999999998</v>
      </c>
      <c r="CL506" s="21">
        <v>-331.30799999999999</v>
      </c>
      <c r="CM506" s="21">
        <v>-356.17610000000002</v>
      </c>
      <c r="CN506" s="21">
        <v>-373.02724999999998</v>
      </c>
      <c r="CO506" s="21">
        <v>-366.75853999999998</v>
      </c>
      <c r="CP506" s="21">
        <v>-359.50803999999999</v>
      </c>
      <c r="CQ506" s="21">
        <v>-385.97537</v>
      </c>
      <c r="CR506" s="21">
        <v>-404.17192999999997</v>
      </c>
      <c r="CS506" s="21">
        <v>-397.36457999999999</v>
      </c>
      <c r="CT506" s="21">
        <v>-389.62900000000002</v>
      </c>
      <c r="CU506" s="21">
        <v>-217.70770999999999</v>
      </c>
      <c r="CV506" s="21">
        <v>-228.05294000000001</v>
      </c>
      <c r="CW506" s="21">
        <v>-224.26356999999999</v>
      </c>
      <c r="CX506" s="21">
        <v>-219.58517000000001</v>
      </c>
      <c r="CY506" s="21">
        <v>-247.45917</v>
      </c>
      <c r="CZ506" s="21">
        <v>-257.68709000000001</v>
      </c>
      <c r="DA506" s="21">
        <v>-254.4682</v>
      </c>
      <c r="DB506" s="21">
        <v>-249.91730999999999</v>
      </c>
      <c r="DC506" s="21">
        <v>-157.83409</v>
      </c>
      <c r="DD506" s="21">
        <v>-165.50803999999999</v>
      </c>
      <c r="DE506" s="21">
        <v>-162.83355</v>
      </c>
      <c r="DF506" s="21">
        <v>-158.8974</v>
      </c>
      <c r="DG506" s="21">
        <v>-289.11351999999999</v>
      </c>
      <c r="DH506" s="21">
        <v>-302.75774999999999</v>
      </c>
      <c r="DI506" s="21">
        <v>-297.66534999999999</v>
      </c>
      <c r="DJ506" s="21">
        <v>-291.82569000000001</v>
      </c>
    </row>
    <row r="507" spans="2:114" x14ac:dyDescent="0.25">
      <c r="B507" s="58" t="s">
        <v>639</v>
      </c>
      <c r="C507" s="21">
        <v>11758.805770000001</v>
      </c>
      <c r="D507" s="21">
        <v>12214.509179999999</v>
      </c>
      <c r="E507" s="21">
        <v>12055.040429999999</v>
      </c>
      <c r="F507" s="21">
        <v>11903.009309999999</v>
      </c>
      <c r="G507" s="21">
        <v>13160.24244</v>
      </c>
      <c r="H507" s="21">
        <v>13670.24546</v>
      </c>
      <c r="I507" s="21">
        <v>13491.76562</v>
      </c>
      <c r="J507" s="21">
        <v>13321.63258</v>
      </c>
      <c r="K507" s="21">
        <v>14131.660540000001</v>
      </c>
      <c r="L507" s="21">
        <v>14679.303529999999</v>
      </c>
      <c r="M507" s="21">
        <v>14487.6559</v>
      </c>
      <c r="N507" s="21">
        <v>14304.97114</v>
      </c>
      <c r="O507" s="21">
        <v>123.87173</v>
      </c>
      <c r="P507" s="21">
        <v>129.71476999999999</v>
      </c>
      <c r="Q507" s="21">
        <v>127.43931000000001</v>
      </c>
      <c r="R507" s="21">
        <v>124.83575</v>
      </c>
      <c r="S507" s="21">
        <v>122.14292</v>
      </c>
      <c r="T507" s="21">
        <v>127.88699</v>
      </c>
      <c r="U507" s="21">
        <v>125.6437</v>
      </c>
      <c r="V507" s="21">
        <v>123.07702</v>
      </c>
      <c r="W507" s="21">
        <v>13907.67122</v>
      </c>
      <c r="X507" s="21">
        <v>14446.638430000001</v>
      </c>
      <c r="Y507" s="21">
        <v>14258.039210000001</v>
      </c>
      <c r="Z507" s="21">
        <v>14078.24106</v>
      </c>
      <c r="AA507" s="21">
        <v>70.805760000000006</v>
      </c>
      <c r="AB507" s="21">
        <v>73.706010000000006</v>
      </c>
      <c r="AC507" s="21">
        <v>72.71942</v>
      </c>
      <c r="AD507" s="21">
        <v>71.378749999999997</v>
      </c>
      <c r="AE507" s="21">
        <v>50.188859999999998</v>
      </c>
      <c r="AF507" s="21">
        <v>52.241570000000003</v>
      </c>
      <c r="AG507" s="21">
        <v>51.543939999999999</v>
      </c>
      <c r="AH507" s="21">
        <v>50.585639999999998</v>
      </c>
      <c r="AI507" s="21">
        <v>69.71611</v>
      </c>
      <c r="AJ507" s="21">
        <v>72.53998</v>
      </c>
      <c r="AK507" s="21">
        <v>71.575379999999996</v>
      </c>
      <c r="AL507" s="21">
        <v>70.361360000000005</v>
      </c>
      <c r="AM507" s="21">
        <v>148.24217999999999</v>
      </c>
      <c r="AN507" s="21">
        <v>154.18095</v>
      </c>
      <c r="AO507" s="21">
        <v>152.13876999999999</v>
      </c>
      <c r="AP507" s="21">
        <v>149.84130999999999</v>
      </c>
      <c r="AQ507" s="21">
        <v>233.245</v>
      </c>
      <c r="AR507" s="21">
        <v>242.51480000000001</v>
      </c>
      <c r="AS507" s="21">
        <v>239.32469</v>
      </c>
      <c r="AT507" s="21">
        <v>235.92150000000001</v>
      </c>
      <c r="AU507" s="21">
        <v>95.148570000000007</v>
      </c>
      <c r="AV507" s="21">
        <v>98.986239999999995</v>
      </c>
      <c r="AW507" s="21">
        <v>97.67098</v>
      </c>
      <c r="AX507" s="21">
        <v>96.099109999999996</v>
      </c>
      <c r="AY507" s="21">
        <v>-1649.73613</v>
      </c>
      <c r="AZ507" s="21">
        <v>-1714.8956000000001</v>
      </c>
      <c r="BA507" s="21">
        <v>-1692.1125300000001</v>
      </c>
      <c r="BB507" s="21">
        <v>-1670.3730800000001</v>
      </c>
      <c r="BC507" s="21">
        <v>122.66965</v>
      </c>
      <c r="BD507" s="21">
        <v>128.51263</v>
      </c>
      <c r="BE507" s="21">
        <v>126.24491999999999</v>
      </c>
      <c r="BF507" s="21">
        <v>123.47264</v>
      </c>
      <c r="BG507" s="21">
        <v>31.688089999999999</v>
      </c>
      <c r="BH507" s="21">
        <v>33.14575</v>
      </c>
      <c r="BI507" s="21">
        <v>32.674939999999999</v>
      </c>
      <c r="BJ507" s="21">
        <v>31.436160000000001</v>
      </c>
      <c r="BK507" s="21">
        <v>199.00261</v>
      </c>
      <c r="BL507" s="21">
        <v>207.02484999999999</v>
      </c>
      <c r="BM507" s="21">
        <v>204.27475000000001</v>
      </c>
      <c r="BN507" s="21">
        <v>200.99839</v>
      </c>
      <c r="BO507" s="21">
        <v>1.20635</v>
      </c>
      <c r="BP507" s="21">
        <v>1.42946</v>
      </c>
      <c r="BQ507" s="21">
        <v>1.3632</v>
      </c>
      <c r="BR507" s="21">
        <v>0.67518</v>
      </c>
      <c r="BS507" s="21">
        <v>79.108130000000003</v>
      </c>
      <c r="BT507" s="21">
        <v>82.917410000000004</v>
      </c>
      <c r="BU507" s="21">
        <v>81.445740000000001</v>
      </c>
      <c r="BV507" s="21">
        <v>79.517080000000007</v>
      </c>
      <c r="BW507" s="21">
        <v>70.775840000000002</v>
      </c>
      <c r="BX507" s="21">
        <v>74.169110000000003</v>
      </c>
      <c r="BY507" s="21">
        <v>72.85181</v>
      </c>
      <c r="BZ507" s="21">
        <v>71.088059999999999</v>
      </c>
      <c r="CA507" s="21">
        <v>115.30282</v>
      </c>
      <c r="CB507" s="21">
        <v>120.76927000000001</v>
      </c>
      <c r="CC507" s="21">
        <v>118.64501</v>
      </c>
      <c r="CD507" s="21">
        <v>116.13359</v>
      </c>
      <c r="CE507" s="21">
        <v>82.053539999999998</v>
      </c>
      <c r="CF507" s="21">
        <v>85.984909999999999</v>
      </c>
      <c r="CG507" s="21">
        <v>84.463700000000003</v>
      </c>
      <c r="CH507" s="21">
        <v>82.538079999999994</v>
      </c>
      <c r="CI507" s="21">
        <v>148.28646000000001</v>
      </c>
      <c r="CJ507" s="21">
        <v>155.27960999999999</v>
      </c>
      <c r="CK507" s="21">
        <v>152.55905000000001</v>
      </c>
      <c r="CL507" s="21">
        <v>149.50869</v>
      </c>
      <c r="CM507" s="21">
        <v>149.00958</v>
      </c>
      <c r="CN507" s="21">
        <v>156.03065000000001</v>
      </c>
      <c r="CO507" s="21">
        <v>153.29840999999999</v>
      </c>
      <c r="CP507" s="21">
        <v>150.25692000000001</v>
      </c>
      <c r="CQ507" s="21">
        <v>153.50104999999999</v>
      </c>
      <c r="CR507" s="21">
        <v>160.72048000000001</v>
      </c>
      <c r="CS507" s="21">
        <v>157.90788000000001</v>
      </c>
      <c r="CT507" s="21">
        <v>154.79723000000001</v>
      </c>
      <c r="CU507" s="21">
        <v>56.442999999999998</v>
      </c>
      <c r="CV507" s="21">
        <v>59.143720000000002</v>
      </c>
      <c r="CW507" s="21">
        <v>58.094749999999998</v>
      </c>
      <c r="CX507" s="21">
        <v>56.712620000000001</v>
      </c>
      <c r="CY507" s="21">
        <v>93.711330000000004</v>
      </c>
      <c r="CZ507" s="21">
        <v>97.54195</v>
      </c>
      <c r="DA507" s="21">
        <v>96.240229999999997</v>
      </c>
      <c r="DB507" s="21">
        <v>94.448499999999996</v>
      </c>
      <c r="DC507" s="21">
        <v>54.58963</v>
      </c>
      <c r="DD507" s="21">
        <v>57.246250000000003</v>
      </c>
      <c r="DE507" s="21">
        <v>56.222340000000003</v>
      </c>
      <c r="DF507" s="21">
        <v>54.761369999999999</v>
      </c>
      <c r="DG507" s="21">
        <v>108.16067</v>
      </c>
      <c r="DH507" s="21">
        <v>113.25861999999999</v>
      </c>
      <c r="DI507" s="21">
        <v>111.27388000000001</v>
      </c>
      <c r="DJ507" s="21">
        <v>109.03905</v>
      </c>
    </row>
    <row r="508" spans="2:114" x14ac:dyDescent="0.25">
      <c r="B508" s="58" t="s">
        <v>640</v>
      </c>
      <c r="C508" s="21">
        <v>29403.0867</v>
      </c>
      <c r="D508" s="21">
        <v>30542.580539999999</v>
      </c>
      <c r="E508" s="21">
        <v>30143.82631</v>
      </c>
      <c r="F508" s="21">
        <v>29763.670020000001</v>
      </c>
      <c r="G508" s="21">
        <v>18138.39676</v>
      </c>
      <c r="H508" s="21">
        <v>18841.319759999998</v>
      </c>
      <c r="I508" s="21">
        <v>18595.325959999998</v>
      </c>
      <c r="J508" s="21">
        <v>18360.836299999999</v>
      </c>
      <c r="K508" s="21">
        <v>17256.49396</v>
      </c>
      <c r="L508" s="21">
        <v>17925.233349999999</v>
      </c>
      <c r="M508" s="21">
        <v>17691.208050000001</v>
      </c>
      <c r="N508" s="21">
        <v>17468.127499999999</v>
      </c>
      <c r="O508" s="21">
        <v>131.11488</v>
      </c>
      <c r="P508" s="21">
        <v>137.15018000000001</v>
      </c>
      <c r="Q508" s="21">
        <v>134.62486000000001</v>
      </c>
      <c r="R508" s="21">
        <v>132.42939000000001</v>
      </c>
      <c r="S508" s="21">
        <v>-13.383599999999999</v>
      </c>
      <c r="T508" s="21">
        <v>-14.02308</v>
      </c>
      <c r="U508" s="21">
        <v>-13.93252</v>
      </c>
      <c r="V508" s="21">
        <v>-13.706519999999999</v>
      </c>
      <c r="W508" s="21">
        <v>16473.149389999999</v>
      </c>
      <c r="X508" s="21">
        <v>17111.53717</v>
      </c>
      <c r="Y508" s="21">
        <v>16888.148000000001</v>
      </c>
      <c r="Z508" s="21">
        <v>16675.183389999998</v>
      </c>
      <c r="AA508" s="21">
        <v>176.41408999999999</v>
      </c>
      <c r="AB508" s="21">
        <v>183.31370999999999</v>
      </c>
      <c r="AC508" s="21">
        <v>180.81357</v>
      </c>
      <c r="AD508" s="21">
        <v>178.46653000000001</v>
      </c>
      <c r="AE508" s="21">
        <v>186.40441000000001</v>
      </c>
      <c r="AF508" s="21">
        <v>193.70893000000001</v>
      </c>
      <c r="AG508" s="21">
        <v>191.10292000000001</v>
      </c>
      <c r="AH508" s="21">
        <v>188.62066999999999</v>
      </c>
      <c r="AI508" s="21">
        <v>23.795200000000001</v>
      </c>
      <c r="AJ508" s="21">
        <v>24.68552</v>
      </c>
      <c r="AK508" s="21">
        <v>24.29795</v>
      </c>
      <c r="AL508" s="21">
        <v>23.981159999999999</v>
      </c>
      <c r="AM508" s="21">
        <v>-8.4328400000000006</v>
      </c>
      <c r="AN508" s="21">
        <v>-8.8209099999999996</v>
      </c>
      <c r="AO508" s="21">
        <v>-8.7769899999999996</v>
      </c>
      <c r="AP508" s="21">
        <v>-8.6647400000000001</v>
      </c>
      <c r="AQ508" s="21">
        <v>173.15706</v>
      </c>
      <c r="AR508" s="21">
        <v>179.93306999999999</v>
      </c>
      <c r="AS508" s="21">
        <v>177.50980999999999</v>
      </c>
      <c r="AT508" s="21">
        <v>175.20356000000001</v>
      </c>
      <c r="AU508" s="21">
        <v>175.68144000000001</v>
      </c>
      <c r="AV508" s="21">
        <v>182.56952999999999</v>
      </c>
      <c r="AW508" s="21">
        <v>180.10001</v>
      </c>
      <c r="AX508" s="21">
        <v>177.76061999999999</v>
      </c>
      <c r="AY508" s="21">
        <v>2404.3124899999998</v>
      </c>
      <c r="AZ508" s="21">
        <v>2499.2753899999998</v>
      </c>
      <c r="BA508" s="21">
        <v>2466.0715300000002</v>
      </c>
      <c r="BB508" s="21">
        <v>2434.3886299999999</v>
      </c>
      <c r="BC508" s="21">
        <v>419.68522000000002</v>
      </c>
      <c r="BD508" s="21">
        <v>439.04234000000002</v>
      </c>
      <c r="BE508" s="21">
        <v>431.23795000000001</v>
      </c>
      <c r="BF508" s="21">
        <v>424.20735999999999</v>
      </c>
      <c r="BG508" s="21">
        <v>75.939890000000005</v>
      </c>
      <c r="BH508" s="21">
        <v>78.799000000000007</v>
      </c>
      <c r="BI508" s="21">
        <v>77.581280000000007</v>
      </c>
      <c r="BJ508" s="21">
        <v>76.569130000000001</v>
      </c>
      <c r="BK508" s="21">
        <v>88.909260000000003</v>
      </c>
      <c r="BL508" s="21">
        <v>92.315290000000005</v>
      </c>
      <c r="BM508" s="21">
        <v>90.961910000000003</v>
      </c>
      <c r="BN508" s="21">
        <v>89.777289999999994</v>
      </c>
      <c r="BO508" s="21">
        <v>3.2603499999999999</v>
      </c>
      <c r="BP508" s="21">
        <v>3.39316</v>
      </c>
      <c r="BQ508" s="21">
        <v>3.1389900000000002</v>
      </c>
      <c r="BR508" s="21">
        <v>3.0864099999999999</v>
      </c>
      <c r="BS508" s="21">
        <v>272.36054000000001</v>
      </c>
      <c r="BT508" s="21">
        <v>284.91980000000001</v>
      </c>
      <c r="BU508" s="21">
        <v>279.81605999999999</v>
      </c>
      <c r="BV508" s="21">
        <v>275.25385</v>
      </c>
      <c r="BW508" s="21">
        <v>129.19874999999999</v>
      </c>
      <c r="BX508" s="21">
        <v>135.14082999999999</v>
      </c>
      <c r="BY508" s="21">
        <v>132.63564</v>
      </c>
      <c r="BZ508" s="21">
        <v>130.47247999999999</v>
      </c>
      <c r="CA508" s="21">
        <v>87.777100000000004</v>
      </c>
      <c r="CB508" s="21">
        <v>91.811869999999999</v>
      </c>
      <c r="CC508" s="21">
        <v>90.056510000000003</v>
      </c>
      <c r="CD508" s="21">
        <v>88.587379999999996</v>
      </c>
      <c r="CE508" s="21">
        <v>13.464169999999999</v>
      </c>
      <c r="CF508" s="21">
        <v>14.07037</v>
      </c>
      <c r="CG508" s="21">
        <v>13.668010000000001</v>
      </c>
      <c r="CH508" s="21">
        <v>13.44406</v>
      </c>
      <c r="CI508" s="21">
        <v>19.90531</v>
      </c>
      <c r="CJ508" s="21">
        <v>20.808209999999999</v>
      </c>
      <c r="CK508" s="21">
        <v>20.285399999999999</v>
      </c>
      <c r="CL508" s="21">
        <v>19.95356</v>
      </c>
      <c r="CM508" s="21">
        <v>64.666319999999999</v>
      </c>
      <c r="CN508" s="21">
        <v>67.636359999999996</v>
      </c>
      <c r="CO508" s="21">
        <v>66.309690000000003</v>
      </c>
      <c r="CP508" s="21">
        <v>65.227699999999999</v>
      </c>
      <c r="CQ508" s="21">
        <v>145.30189999999999</v>
      </c>
      <c r="CR508" s="21">
        <v>151.99327</v>
      </c>
      <c r="CS508" s="21">
        <v>149.20930000000001</v>
      </c>
      <c r="CT508" s="21">
        <v>146.77608000000001</v>
      </c>
      <c r="CU508" s="21">
        <v>-25.236879999999999</v>
      </c>
      <c r="CV508" s="21">
        <v>-26.41949</v>
      </c>
      <c r="CW508" s="21">
        <v>-26.08906</v>
      </c>
      <c r="CX508" s="21">
        <v>-25.664750000000002</v>
      </c>
      <c r="CY508" s="21">
        <v>343.09073999999998</v>
      </c>
      <c r="CZ508" s="21">
        <v>356.52872000000002</v>
      </c>
      <c r="DA508" s="21">
        <v>351.73338000000001</v>
      </c>
      <c r="DB508" s="21">
        <v>347.16433999999998</v>
      </c>
      <c r="DC508" s="21">
        <v>157.05526</v>
      </c>
      <c r="DD508" s="21">
        <v>164.29123999999999</v>
      </c>
      <c r="DE508" s="21">
        <v>161.2903</v>
      </c>
      <c r="DF508" s="21">
        <v>158.66014000000001</v>
      </c>
      <c r="DG508" s="21">
        <v>-36.433599999999998</v>
      </c>
      <c r="DH508" s="21">
        <v>-38.128830000000001</v>
      </c>
      <c r="DI508" s="21">
        <v>-37.591180000000001</v>
      </c>
      <c r="DJ508" s="21">
        <v>-36.979349999999997</v>
      </c>
    </row>
    <row r="509" spans="2:114" x14ac:dyDescent="0.25">
      <c r="B509" s="58" t="s">
        <v>641</v>
      </c>
      <c r="C509" s="21">
        <v>29755.590789999998</v>
      </c>
      <c r="D509" s="21">
        <v>30908.745650000001</v>
      </c>
      <c r="E509" s="21">
        <v>30505.210889999998</v>
      </c>
      <c r="F509" s="21">
        <v>30120.497019999999</v>
      </c>
      <c r="G509" s="21">
        <v>32404.232670000001</v>
      </c>
      <c r="H509" s="21">
        <v>33660.004110000002</v>
      </c>
      <c r="I509" s="21">
        <v>33220.536359999998</v>
      </c>
      <c r="J509" s="21">
        <v>32801.620759999998</v>
      </c>
      <c r="K509" s="21">
        <v>30729.523649999999</v>
      </c>
      <c r="L509" s="21">
        <v>31920.382180000001</v>
      </c>
      <c r="M509" s="21">
        <v>31503.641319999999</v>
      </c>
      <c r="N509" s="21">
        <v>31106.390350000001</v>
      </c>
      <c r="O509" s="21">
        <v>199.00865999999999</v>
      </c>
      <c r="P509" s="21">
        <v>93.949780000000004</v>
      </c>
      <c r="Q509" s="21">
        <v>135.05023</v>
      </c>
      <c r="R509" s="21">
        <v>169.12762000000001</v>
      </c>
      <c r="S509" s="21">
        <v>244.54611</v>
      </c>
      <c r="T509" s="21">
        <v>141.55412999999999</v>
      </c>
      <c r="U509" s="21">
        <v>181.97507999999999</v>
      </c>
      <c r="V509" s="21">
        <v>214.78479999999999</v>
      </c>
      <c r="W509" s="21">
        <v>30785.112529999999</v>
      </c>
      <c r="X509" s="21">
        <v>31978.135129999999</v>
      </c>
      <c r="Y509" s="21">
        <v>31560.664219999999</v>
      </c>
      <c r="Z509" s="21">
        <v>31162.674790000001</v>
      </c>
      <c r="AA509" s="21">
        <v>166.15539999999999</v>
      </c>
      <c r="AB509" s="21">
        <v>112.30412</v>
      </c>
      <c r="AC509" s="21">
        <v>130.62342000000001</v>
      </c>
      <c r="AD509" s="21">
        <v>145.66884999999999</v>
      </c>
      <c r="AE509" s="21">
        <v>173.63881000000001</v>
      </c>
      <c r="AF509" s="21">
        <v>136.28586999999999</v>
      </c>
      <c r="AG509" s="21">
        <v>149.00901999999999</v>
      </c>
      <c r="AH509" s="21">
        <v>159.27520000000001</v>
      </c>
      <c r="AI509" s="21">
        <v>96.256699999999995</v>
      </c>
      <c r="AJ509" s="21">
        <v>56.675980000000003</v>
      </c>
      <c r="AK509" s="21">
        <v>70.14658</v>
      </c>
      <c r="AL509" s="21">
        <v>81.24503</v>
      </c>
      <c r="AM509" s="21">
        <v>208.93768</v>
      </c>
      <c r="AN509" s="21">
        <v>167.89906999999999</v>
      </c>
      <c r="AO509" s="21">
        <v>181.80277000000001</v>
      </c>
      <c r="AP509" s="21">
        <v>193.11474999999999</v>
      </c>
      <c r="AQ509" s="21">
        <v>398.96960999999999</v>
      </c>
      <c r="AR509" s="21">
        <v>369.44114999999999</v>
      </c>
      <c r="AS509" s="21">
        <v>379.42228</v>
      </c>
      <c r="AT509" s="21">
        <v>386.97737000000001</v>
      </c>
      <c r="AU509" s="21">
        <v>444.42581999999999</v>
      </c>
      <c r="AV509" s="21">
        <v>415.77643</v>
      </c>
      <c r="AW509" s="21">
        <v>425.41663999999997</v>
      </c>
      <c r="AX509" s="21">
        <v>432.65125999999998</v>
      </c>
      <c r="AY509" s="21">
        <v>5525.9871000000003</v>
      </c>
      <c r="AZ509" s="21">
        <v>5744.2464900000004</v>
      </c>
      <c r="BA509" s="21">
        <v>5667.9318899999998</v>
      </c>
      <c r="BB509" s="21">
        <v>5595.1130300000004</v>
      </c>
      <c r="BC509" s="21">
        <v>364.49504000000002</v>
      </c>
      <c r="BD509" s="21">
        <v>227.68116000000001</v>
      </c>
      <c r="BE509" s="21">
        <v>281.19371999999998</v>
      </c>
      <c r="BF509" s="21">
        <v>325.13155999999998</v>
      </c>
      <c r="BG509" s="21">
        <v>170.92776000000001</v>
      </c>
      <c r="BH509" s="21">
        <v>53.825479999999999</v>
      </c>
      <c r="BI509" s="21">
        <v>93.494240000000005</v>
      </c>
      <c r="BJ509" s="21">
        <v>126.32236</v>
      </c>
      <c r="BK509" s="21">
        <v>190.22472999999999</v>
      </c>
      <c r="BL509" s="21">
        <v>102.96875</v>
      </c>
      <c r="BM509" s="21">
        <v>132.61911000000001</v>
      </c>
      <c r="BN509" s="21">
        <v>156.99144000000001</v>
      </c>
      <c r="BO509" s="21">
        <v>130.21152000000001</v>
      </c>
      <c r="BP509" s="21">
        <v>-7.7987000000000002</v>
      </c>
      <c r="BQ509" s="21">
        <v>46.241370000000003</v>
      </c>
      <c r="BR509" s="21">
        <v>91.395179999999996</v>
      </c>
      <c r="BS509" s="21">
        <v>310.1481</v>
      </c>
      <c r="BT509" s="21">
        <v>195.57826</v>
      </c>
      <c r="BU509" s="21">
        <v>240.15261000000001</v>
      </c>
      <c r="BV509" s="21">
        <v>277.51348999999999</v>
      </c>
      <c r="BW509" s="21">
        <v>256.15805999999998</v>
      </c>
      <c r="BX509" s="21">
        <v>142.07185999999999</v>
      </c>
      <c r="BY509" s="21">
        <v>186.82105999999999</v>
      </c>
      <c r="BZ509" s="21">
        <v>223.54429999999999</v>
      </c>
      <c r="CA509" s="21">
        <v>225.93647000000001</v>
      </c>
      <c r="CB509" s="21">
        <v>111.76315</v>
      </c>
      <c r="CC509" s="21">
        <v>156.18192999999999</v>
      </c>
      <c r="CD509" s="21">
        <v>193.45713000000001</v>
      </c>
      <c r="CE509" s="21">
        <v>260.40237999999999</v>
      </c>
      <c r="CF509" s="21">
        <v>155.13373999999999</v>
      </c>
      <c r="CG509" s="21">
        <v>195.90958000000001</v>
      </c>
      <c r="CH509" s="21">
        <v>230.35674</v>
      </c>
      <c r="CI509" s="21">
        <v>231.82512</v>
      </c>
      <c r="CJ509" s="21">
        <v>122.29214</v>
      </c>
      <c r="CK509" s="21">
        <v>164.68423000000001</v>
      </c>
      <c r="CL509" s="21">
        <v>200.60404</v>
      </c>
      <c r="CM509" s="21">
        <v>293.9966</v>
      </c>
      <c r="CN509" s="21">
        <v>191.73108999999999</v>
      </c>
      <c r="CO509" s="21">
        <v>231.28273999999999</v>
      </c>
      <c r="CP509" s="21">
        <v>264.71041000000002</v>
      </c>
      <c r="CQ509" s="21">
        <v>341.82560999999998</v>
      </c>
      <c r="CR509" s="21">
        <v>241.74811</v>
      </c>
      <c r="CS509" s="21">
        <v>280.60001999999997</v>
      </c>
      <c r="CT509" s="21">
        <v>313.07603999999998</v>
      </c>
      <c r="CU509" s="21">
        <v>195.23054999999999</v>
      </c>
      <c r="CV509" s="21">
        <v>109.15801</v>
      </c>
      <c r="CW509" s="21">
        <v>142.91721000000001</v>
      </c>
      <c r="CX509" s="21">
        <v>170.61966000000001</v>
      </c>
      <c r="CY509" s="21">
        <v>286.35511000000002</v>
      </c>
      <c r="CZ509" s="21">
        <v>214.73260999999999</v>
      </c>
      <c r="DA509" s="21">
        <v>239.10378</v>
      </c>
      <c r="DB509" s="21">
        <v>258.87547000000001</v>
      </c>
      <c r="DC509" s="21">
        <v>263.29406999999998</v>
      </c>
      <c r="DD509" s="21">
        <v>157.60684000000001</v>
      </c>
      <c r="DE509" s="21">
        <v>198.90116</v>
      </c>
      <c r="DF509" s="21">
        <v>233.25333000000001</v>
      </c>
      <c r="DG509" s="21">
        <v>182.79830999999999</v>
      </c>
      <c r="DH509" s="21">
        <v>100.39706</v>
      </c>
      <c r="DI509" s="21">
        <v>132.4487</v>
      </c>
      <c r="DJ509" s="21">
        <v>159.32202000000001</v>
      </c>
    </row>
    <row r="510" spans="2:114" x14ac:dyDescent="0.25">
      <c r="B510" s="58" t="s">
        <v>642</v>
      </c>
      <c r="C510" s="21">
        <v>24010.648140000001</v>
      </c>
      <c r="D510" s="21">
        <v>24941.162199999999</v>
      </c>
      <c r="E510" s="21">
        <v>24615.53831</v>
      </c>
      <c r="F510" s="21">
        <v>24305.101549999999</v>
      </c>
      <c r="G510" s="21">
        <v>33820.791649999999</v>
      </c>
      <c r="H510" s="21">
        <v>35131.459439999999</v>
      </c>
      <c r="I510" s="21">
        <v>34672.780250000003</v>
      </c>
      <c r="J510" s="21">
        <v>34235.551659999997</v>
      </c>
      <c r="K510" s="21">
        <v>40495.16476</v>
      </c>
      <c r="L510" s="21">
        <v>42064.470309999997</v>
      </c>
      <c r="M510" s="21">
        <v>41515.291940000003</v>
      </c>
      <c r="N510" s="21">
        <v>40991.79722</v>
      </c>
      <c r="O510" s="21">
        <v>198.88173</v>
      </c>
      <c r="P510" s="21">
        <v>93.935000000000002</v>
      </c>
      <c r="Q510" s="21">
        <v>135.08418</v>
      </c>
      <c r="R510" s="21">
        <v>169.16200000000001</v>
      </c>
      <c r="S510" s="21">
        <v>510.94986999999998</v>
      </c>
      <c r="T510" s="21">
        <v>420.00054999999998</v>
      </c>
      <c r="U510" s="21">
        <v>455.79822999999999</v>
      </c>
      <c r="V510" s="21">
        <v>484.26524000000001</v>
      </c>
      <c r="W510" s="21">
        <v>41887.570939999998</v>
      </c>
      <c r="X510" s="21">
        <v>43510.849679999999</v>
      </c>
      <c r="Y510" s="21">
        <v>42942.820509999998</v>
      </c>
      <c r="Z510" s="21">
        <v>42401.298669999996</v>
      </c>
      <c r="AA510" s="21">
        <v>101.29136</v>
      </c>
      <c r="AB510" s="21">
        <v>45.026519999999998</v>
      </c>
      <c r="AC510" s="21">
        <v>64.250609999999995</v>
      </c>
      <c r="AD510" s="21">
        <v>80.150660000000002</v>
      </c>
      <c r="AE510" s="21">
        <v>96.612570000000005</v>
      </c>
      <c r="AF510" s="21">
        <v>56.340949999999999</v>
      </c>
      <c r="AG510" s="21">
        <v>70.123519999999999</v>
      </c>
      <c r="AH510" s="21">
        <v>81.406019999999998</v>
      </c>
      <c r="AI510" s="21">
        <v>120.78146</v>
      </c>
      <c r="AJ510" s="21">
        <v>82.246899999999997</v>
      </c>
      <c r="AK510" s="21">
        <v>95.405060000000006</v>
      </c>
      <c r="AL510" s="21">
        <v>106.1788</v>
      </c>
      <c r="AM510" s="21">
        <v>454.4314</v>
      </c>
      <c r="AN510" s="21">
        <v>423.09170999999998</v>
      </c>
      <c r="AO510" s="21">
        <v>433.69278000000003</v>
      </c>
      <c r="AP510" s="21">
        <v>441.76580000000001</v>
      </c>
      <c r="AQ510" s="21">
        <v>665.85257000000001</v>
      </c>
      <c r="AR510" s="21">
        <v>646.83717000000001</v>
      </c>
      <c r="AS510" s="21">
        <v>653.23874000000001</v>
      </c>
      <c r="AT510" s="21">
        <v>657.26786000000004</v>
      </c>
      <c r="AU510" s="21">
        <v>607.08762000000002</v>
      </c>
      <c r="AV510" s="21">
        <v>584.89503999999999</v>
      </c>
      <c r="AW510" s="21">
        <v>592.35271999999998</v>
      </c>
      <c r="AX510" s="21">
        <v>597.43843000000004</v>
      </c>
      <c r="AY510" s="21">
        <v>3896.4924999999998</v>
      </c>
      <c r="AZ510" s="21">
        <v>4050.3919000000001</v>
      </c>
      <c r="BA510" s="21">
        <v>3996.5808299999999</v>
      </c>
      <c r="BB510" s="21">
        <v>3945.23468</v>
      </c>
      <c r="BC510" s="21">
        <v>195.93194</v>
      </c>
      <c r="BD510" s="21">
        <v>51.73124</v>
      </c>
      <c r="BE510" s="21">
        <v>108.26235</v>
      </c>
      <c r="BF510" s="21">
        <v>154.94470999999999</v>
      </c>
      <c r="BG510" s="21">
        <v>145.19735</v>
      </c>
      <c r="BH510" s="21">
        <v>27.34347</v>
      </c>
      <c r="BI510" s="21">
        <v>67.414770000000004</v>
      </c>
      <c r="BJ510" s="21">
        <v>100.58056000000001</v>
      </c>
      <c r="BK510" s="21">
        <v>273.75330000000002</v>
      </c>
      <c r="BL510" s="21">
        <v>189.95940999999999</v>
      </c>
      <c r="BM510" s="21">
        <v>218.52026000000001</v>
      </c>
      <c r="BN510" s="21">
        <v>241.78686999999999</v>
      </c>
      <c r="BO510" s="21">
        <v>129.03014999999999</v>
      </c>
      <c r="BP510" s="21">
        <v>-8.8879599999999996</v>
      </c>
      <c r="BQ510" s="21">
        <v>45.232259999999997</v>
      </c>
      <c r="BR510" s="21">
        <v>90.403300000000002</v>
      </c>
      <c r="BS510" s="21">
        <v>191.32454999999999</v>
      </c>
      <c r="BT510" s="21">
        <v>71.56711</v>
      </c>
      <c r="BU510" s="21">
        <v>118.27763</v>
      </c>
      <c r="BV510" s="21">
        <v>157.57291000000001</v>
      </c>
      <c r="BW510" s="21">
        <v>207.71728999999999</v>
      </c>
      <c r="BX510" s="21">
        <v>91.595259999999996</v>
      </c>
      <c r="BY510" s="21">
        <v>137.24446</v>
      </c>
      <c r="BZ510" s="21">
        <v>174.75519</v>
      </c>
      <c r="CA510" s="21">
        <v>274.13823000000002</v>
      </c>
      <c r="CB510" s="21">
        <v>162.24889999999999</v>
      </c>
      <c r="CC510" s="21">
        <v>205.87370000000001</v>
      </c>
      <c r="CD510" s="21">
        <v>242.36170000000001</v>
      </c>
      <c r="CE510" s="21">
        <v>383.90933000000001</v>
      </c>
      <c r="CF510" s="21">
        <v>284.28707000000003</v>
      </c>
      <c r="CG510" s="21">
        <v>322.94653</v>
      </c>
      <c r="CH510" s="21">
        <v>355.37950999999998</v>
      </c>
      <c r="CI510" s="21">
        <v>500.64512999999999</v>
      </c>
      <c r="CJ510" s="21">
        <v>403.26483000000002</v>
      </c>
      <c r="CK510" s="21">
        <v>440.99470000000002</v>
      </c>
      <c r="CL510" s="21">
        <v>472.53242999999998</v>
      </c>
      <c r="CM510" s="21">
        <v>512.96930999999995</v>
      </c>
      <c r="CN510" s="21">
        <v>420.62126000000001</v>
      </c>
      <c r="CO510" s="21">
        <v>456.38256999999999</v>
      </c>
      <c r="CP510" s="21">
        <v>486.24047999999999</v>
      </c>
      <c r="CQ510" s="21">
        <v>490.60681</v>
      </c>
      <c r="CR510" s="21">
        <v>397.30592000000001</v>
      </c>
      <c r="CS510" s="21">
        <v>433.59724</v>
      </c>
      <c r="CT510" s="21">
        <v>463.64724000000001</v>
      </c>
      <c r="CU510" s="21">
        <v>302.47001999999998</v>
      </c>
      <c r="CV510" s="21">
        <v>221.29644999999999</v>
      </c>
      <c r="CW510" s="21">
        <v>253.21444</v>
      </c>
      <c r="CX510" s="21">
        <v>279.16804000000002</v>
      </c>
      <c r="CY510" s="21">
        <v>146.78724</v>
      </c>
      <c r="CZ510" s="21">
        <v>69.884119999999996</v>
      </c>
      <c r="DA510" s="21">
        <v>96.174750000000003</v>
      </c>
      <c r="DB510" s="21">
        <v>117.78804</v>
      </c>
      <c r="DC510" s="21">
        <v>186.87621999999999</v>
      </c>
      <c r="DD510" s="21">
        <v>77.888149999999996</v>
      </c>
      <c r="DE510" s="21">
        <v>120.57037</v>
      </c>
      <c r="DF510" s="21">
        <v>156.1661</v>
      </c>
      <c r="DG510" s="21">
        <v>448.79888</v>
      </c>
      <c r="DH510" s="21">
        <v>378.39436000000001</v>
      </c>
      <c r="DI510" s="21">
        <v>405.82071000000002</v>
      </c>
      <c r="DJ510" s="21">
        <v>428.35829000000001</v>
      </c>
    </row>
    <row r="511" spans="2:114" x14ac:dyDescent="0.25">
      <c r="B511" s="58" t="s">
        <v>643</v>
      </c>
      <c r="C511" s="21">
        <v>25103.559069999999</v>
      </c>
      <c r="D511" s="21">
        <v>26076.428039999999</v>
      </c>
      <c r="E511" s="21">
        <v>25735.982479999999</v>
      </c>
      <c r="F511" s="21">
        <v>25411.41534</v>
      </c>
      <c r="G511" s="21">
        <v>27607.850999999999</v>
      </c>
      <c r="H511" s="21">
        <v>28677.746749999998</v>
      </c>
      <c r="I511" s="21">
        <v>28303.32775</v>
      </c>
      <c r="J511" s="21">
        <v>27946.418839999998</v>
      </c>
      <c r="K511" s="21">
        <v>36954.933550000002</v>
      </c>
      <c r="L511" s="21">
        <v>38387.044840000002</v>
      </c>
      <c r="M511" s="21">
        <v>37885.8776</v>
      </c>
      <c r="N511" s="21">
        <v>37408.148650000003</v>
      </c>
      <c r="O511" s="21">
        <v>149.53237999999999</v>
      </c>
      <c r="P511" s="21">
        <v>156.37409</v>
      </c>
      <c r="Q511" s="21">
        <v>153.55206000000001</v>
      </c>
      <c r="R511" s="21">
        <v>151.04803999999999</v>
      </c>
      <c r="S511" s="21">
        <v>451.53008</v>
      </c>
      <c r="T511" s="21">
        <v>472.31171999999998</v>
      </c>
      <c r="U511" s="21">
        <v>464.02569999999997</v>
      </c>
      <c r="V511" s="21">
        <v>456.46105</v>
      </c>
      <c r="W511" s="21">
        <v>37784.515570000003</v>
      </c>
      <c r="X511" s="21">
        <v>39248.787660000002</v>
      </c>
      <c r="Y511" s="21">
        <v>38736.399210000003</v>
      </c>
      <c r="Z511" s="21">
        <v>38247.921609999998</v>
      </c>
      <c r="AA511" s="21">
        <v>127.64576</v>
      </c>
      <c r="AB511" s="21">
        <v>132.59166999999999</v>
      </c>
      <c r="AC511" s="21">
        <v>130.77954</v>
      </c>
      <c r="AD511" s="21">
        <v>129.0814</v>
      </c>
      <c r="AE511" s="21">
        <v>105.76309999999999</v>
      </c>
      <c r="AF511" s="21">
        <v>109.86571000000001</v>
      </c>
      <c r="AG511" s="21">
        <v>108.37487</v>
      </c>
      <c r="AH511" s="21">
        <v>106.96656</v>
      </c>
      <c r="AI511" s="21">
        <v>75.638080000000002</v>
      </c>
      <c r="AJ511" s="21">
        <v>78.553700000000006</v>
      </c>
      <c r="AK511" s="21">
        <v>77.473669999999998</v>
      </c>
      <c r="AL511" s="21">
        <v>76.466549999999998</v>
      </c>
      <c r="AM511" s="21">
        <v>392.48898000000003</v>
      </c>
      <c r="AN511" s="21">
        <v>407.90969000000001</v>
      </c>
      <c r="AO511" s="21">
        <v>402.48802999999998</v>
      </c>
      <c r="AP511" s="21">
        <v>397.26774999999998</v>
      </c>
      <c r="AQ511" s="21">
        <v>586.02925000000005</v>
      </c>
      <c r="AR511" s="21">
        <v>609.06492000000003</v>
      </c>
      <c r="AS511" s="21">
        <v>601.03378999999995</v>
      </c>
      <c r="AT511" s="21">
        <v>593.22834999999998</v>
      </c>
      <c r="AU511" s="21">
        <v>690.47116000000005</v>
      </c>
      <c r="AV511" s="21">
        <v>717.67367000000002</v>
      </c>
      <c r="AW511" s="21">
        <v>708.17979000000003</v>
      </c>
      <c r="AX511" s="21">
        <v>698.98522000000003</v>
      </c>
      <c r="AY511" s="21">
        <v>2244.6461300000001</v>
      </c>
      <c r="AZ511" s="21">
        <v>2333.3027099999999</v>
      </c>
      <c r="BA511" s="21">
        <v>2302.3038499999998</v>
      </c>
      <c r="BB511" s="21">
        <v>2272.72496</v>
      </c>
      <c r="BC511" s="21">
        <v>236.00727000000001</v>
      </c>
      <c r="BD511" s="21">
        <v>246.82384999999999</v>
      </c>
      <c r="BE511" s="21">
        <v>242.39354</v>
      </c>
      <c r="BF511" s="21">
        <v>238.44101000000001</v>
      </c>
      <c r="BG511" s="21">
        <v>57.965989999999998</v>
      </c>
      <c r="BH511" s="21">
        <v>60.057859999999998</v>
      </c>
      <c r="BI511" s="21">
        <v>59.129069999999999</v>
      </c>
      <c r="BJ511" s="21">
        <v>58.356679999999997</v>
      </c>
      <c r="BK511" s="21">
        <v>186.56018</v>
      </c>
      <c r="BL511" s="21">
        <v>193.78101000000001</v>
      </c>
      <c r="BM511" s="21">
        <v>191.12533999999999</v>
      </c>
      <c r="BN511" s="21">
        <v>188.63951</v>
      </c>
      <c r="BO511" s="21">
        <v>2.5712199999999998</v>
      </c>
      <c r="BP511" s="21">
        <v>2.6164299999999998</v>
      </c>
      <c r="BQ511" s="21">
        <v>2.42137</v>
      </c>
      <c r="BR511" s="21">
        <v>2.38043</v>
      </c>
      <c r="BS511" s="21">
        <v>182.88374999999999</v>
      </c>
      <c r="BT511" s="21">
        <v>191.26174</v>
      </c>
      <c r="BU511" s="21">
        <v>187.81908999999999</v>
      </c>
      <c r="BV511" s="21">
        <v>184.75636</v>
      </c>
      <c r="BW511" s="21">
        <v>158.04767000000001</v>
      </c>
      <c r="BX511" s="21">
        <v>165.27345</v>
      </c>
      <c r="BY511" s="21">
        <v>162.28628</v>
      </c>
      <c r="BZ511" s="21">
        <v>159.63978</v>
      </c>
      <c r="CA511" s="21">
        <v>222.28663</v>
      </c>
      <c r="CB511" s="21">
        <v>232.48374000000001</v>
      </c>
      <c r="CC511" s="21">
        <v>228.33430999999999</v>
      </c>
      <c r="CD511" s="21">
        <v>224.61124000000001</v>
      </c>
      <c r="CE511" s="21">
        <v>330.46791999999999</v>
      </c>
      <c r="CF511" s="21">
        <v>345.66458999999998</v>
      </c>
      <c r="CG511" s="21">
        <v>339.56383</v>
      </c>
      <c r="CH511" s="21">
        <v>334.02780999999999</v>
      </c>
      <c r="CI511" s="21">
        <v>441.49115</v>
      </c>
      <c r="CJ511" s="21">
        <v>461.81189999999998</v>
      </c>
      <c r="CK511" s="21">
        <v>453.69916000000001</v>
      </c>
      <c r="CL511" s="21">
        <v>446.30273</v>
      </c>
      <c r="CM511" s="21">
        <v>448.16633999999999</v>
      </c>
      <c r="CN511" s="21">
        <v>468.79755</v>
      </c>
      <c r="CO511" s="21">
        <v>460.56867999999997</v>
      </c>
      <c r="CP511" s="21">
        <v>453.06031999999999</v>
      </c>
      <c r="CQ511" s="21">
        <v>447.64521999999999</v>
      </c>
      <c r="CR511" s="21">
        <v>468.25121000000001</v>
      </c>
      <c r="CS511" s="21">
        <v>460.03321</v>
      </c>
      <c r="CT511" s="21">
        <v>452.53359</v>
      </c>
      <c r="CU511" s="21">
        <v>253.93690000000001</v>
      </c>
      <c r="CV511" s="21">
        <v>265.60723000000002</v>
      </c>
      <c r="CW511" s="21">
        <v>260.91606000000002</v>
      </c>
      <c r="CX511" s="21">
        <v>256.66223000000002</v>
      </c>
      <c r="CY511" s="21">
        <v>184.83027999999999</v>
      </c>
      <c r="CZ511" s="21">
        <v>191.98805999999999</v>
      </c>
      <c r="DA511" s="21">
        <v>189.37842000000001</v>
      </c>
      <c r="DB511" s="21">
        <v>186.91714999999999</v>
      </c>
      <c r="DC511" s="21">
        <v>151.52119999999999</v>
      </c>
      <c r="DD511" s="21">
        <v>158.45614</v>
      </c>
      <c r="DE511" s="21">
        <v>155.59338</v>
      </c>
      <c r="DF511" s="21">
        <v>153.05604</v>
      </c>
      <c r="DG511" s="21">
        <v>397.57323000000002</v>
      </c>
      <c r="DH511" s="21">
        <v>415.88103000000001</v>
      </c>
      <c r="DI511" s="21">
        <v>408.59417000000002</v>
      </c>
      <c r="DJ511" s="21">
        <v>401.93324999999999</v>
      </c>
    </row>
    <row r="512" spans="2:114" x14ac:dyDescent="0.25">
      <c r="B512" s="58" t="s">
        <v>644</v>
      </c>
      <c r="C512" s="21">
        <v>13731.02268</v>
      </c>
      <c r="D512" s="21">
        <v>14263.15783</v>
      </c>
      <c r="E512" s="21">
        <v>14076.942569999999</v>
      </c>
      <c r="F512" s="21">
        <v>13899.412410000001</v>
      </c>
      <c r="G512" s="21">
        <v>5718.3525399999999</v>
      </c>
      <c r="H512" s="21">
        <v>5939.9576500000003</v>
      </c>
      <c r="I512" s="21">
        <v>5862.4050800000005</v>
      </c>
      <c r="J512" s="21">
        <v>5788.4793399999999</v>
      </c>
      <c r="K512" s="21">
        <v>11732.858899999999</v>
      </c>
      <c r="L512" s="21">
        <v>12187.54135</v>
      </c>
      <c r="M512" s="21">
        <v>12028.42525</v>
      </c>
      <c r="N512" s="21">
        <v>11876.750609999999</v>
      </c>
      <c r="O512" s="21">
        <v>-2.9079299999999999</v>
      </c>
      <c r="P512" s="21">
        <v>-3.1560299999999999</v>
      </c>
      <c r="Q512" s="21">
        <v>-3.1678500000000001</v>
      </c>
      <c r="R512" s="21">
        <v>-3.1173700000000002</v>
      </c>
      <c r="S512" s="21">
        <v>123.34023999999999</v>
      </c>
      <c r="T512" s="21">
        <v>128.91804999999999</v>
      </c>
      <c r="U512" s="21">
        <v>126.62227</v>
      </c>
      <c r="V512" s="21">
        <v>124.55722</v>
      </c>
      <c r="W512" s="21">
        <v>11675.949210000001</v>
      </c>
      <c r="X512" s="21">
        <v>12128.429980000001</v>
      </c>
      <c r="Y512" s="21">
        <v>11970.094709999999</v>
      </c>
      <c r="Z512" s="21">
        <v>11819.148230000001</v>
      </c>
      <c r="AA512" s="21">
        <v>73.013850000000005</v>
      </c>
      <c r="AB512" s="21">
        <v>75.772379999999998</v>
      </c>
      <c r="AC512" s="21">
        <v>74.737229999999997</v>
      </c>
      <c r="AD512" s="21">
        <v>73.765969999999996</v>
      </c>
      <c r="AE512" s="21">
        <v>62.376300000000001</v>
      </c>
      <c r="AF512" s="21">
        <v>64.745369999999994</v>
      </c>
      <c r="AG512" s="21">
        <v>63.867989999999999</v>
      </c>
      <c r="AH512" s="21">
        <v>63.037460000000003</v>
      </c>
      <c r="AI512" s="21">
        <v>-39.304850000000002</v>
      </c>
      <c r="AJ512" s="21">
        <v>-40.945149999999998</v>
      </c>
      <c r="AK512" s="21">
        <v>-40.434980000000003</v>
      </c>
      <c r="AL512" s="21">
        <v>-39.911459999999998</v>
      </c>
      <c r="AM512" s="21">
        <v>80.985399999999998</v>
      </c>
      <c r="AN512" s="21">
        <v>84.081249999999997</v>
      </c>
      <c r="AO512" s="21">
        <v>82.943879999999993</v>
      </c>
      <c r="AP512" s="21">
        <v>81.866839999999996</v>
      </c>
      <c r="AQ512" s="21">
        <v>90.199370000000002</v>
      </c>
      <c r="AR512" s="21">
        <v>93.661450000000002</v>
      </c>
      <c r="AS512" s="21">
        <v>92.405820000000006</v>
      </c>
      <c r="AT512" s="21">
        <v>91.204549999999998</v>
      </c>
      <c r="AU512" s="21">
        <v>465.80498999999998</v>
      </c>
      <c r="AV512" s="21">
        <v>484.10968000000003</v>
      </c>
      <c r="AW512" s="21">
        <v>477.71127999999999</v>
      </c>
      <c r="AX512" s="21">
        <v>471.50850000000003</v>
      </c>
      <c r="AY512" s="21">
        <v>-3127.5834599999998</v>
      </c>
      <c r="AZ512" s="21">
        <v>-3251.1133300000001</v>
      </c>
      <c r="BA512" s="21">
        <v>-3207.9209999999998</v>
      </c>
      <c r="BB512" s="21">
        <v>-3166.7071700000001</v>
      </c>
      <c r="BC512" s="21">
        <v>161.45864</v>
      </c>
      <c r="BD512" s="21">
        <v>168.76219</v>
      </c>
      <c r="BE512" s="21">
        <v>165.75202999999999</v>
      </c>
      <c r="BF512" s="21">
        <v>163.04875000000001</v>
      </c>
      <c r="BG512" s="21">
        <v>32.9</v>
      </c>
      <c r="BH512" s="21">
        <v>33.940190000000001</v>
      </c>
      <c r="BI512" s="21">
        <v>33.415300000000002</v>
      </c>
      <c r="BJ512" s="21">
        <v>32.977069999999998</v>
      </c>
      <c r="BK512" s="21">
        <v>-55.073900000000002</v>
      </c>
      <c r="BL512" s="21">
        <v>-57.447560000000003</v>
      </c>
      <c r="BM512" s="21">
        <v>-56.751950000000001</v>
      </c>
      <c r="BN512" s="21">
        <v>-56.017760000000003</v>
      </c>
      <c r="BO512" s="21">
        <v>1.5435399999999999</v>
      </c>
      <c r="BP512" s="21">
        <v>1.4752000000000001</v>
      </c>
      <c r="BQ512" s="21">
        <v>1.3648400000000001</v>
      </c>
      <c r="BR512" s="21">
        <v>1.3411200000000001</v>
      </c>
      <c r="BS512" s="21">
        <v>79.343149999999994</v>
      </c>
      <c r="BT512" s="21">
        <v>82.881349999999998</v>
      </c>
      <c r="BU512" s="21">
        <v>81.371690000000001</v>
      </c>
      <c r="BV512" s="21">
        <v>80.044030000000006</v>
      </c>
      <c r="BW512" s="21">
        <v>2.9347300000000001</v>
      </c>
      <c r="BX512" s="21">
        <v>2.9423499999999998</v>
      </c>
      <c r="BY512" s="21">
        <v>2.8187000000000002</v>
      </c>
      <c r="BZ512" s="21">
        <v>2.77149</v>
      </c>
      <c r="CA512" s="21">
        <v>53.150269999999999</v>
      </c>
      <c r="CB512" s="21">
        <v>55.481850000000001</v>
      </c>
      <c r="CC512" s="21">
        <v>54.449620000000003</v>
      </c>
      <c r="CD512" s="21">
        <v>53.560839999999999</v>
      </c>
      <c r="CE512" s="21">
        <v>122.52733000000001</v>
      </c>
      <c r="CF512" s="21">
        <v>128.06966</v>
      </c>
      <c r="CG512" s="21">
        <v>125.78552000000001</v>
      </c>
      <c r="CH512" s="21">
        <v>123.73403999999999</v>
      </c>
      <c r="CI512" s="21">
        <v>63.545830000000002</v>
      </c>
      <c r="CJ512" s="21">
        <v>66.361919999999998</v>
      </c>
      <c r="CK512" s="21">
        <v>65.143410000000003</v>
      </c>
      <c r="CL512" s="21">
        <v>64.080349999999996</v>
      </c>
      <c r="CM512" s="21">
        <v>102.6992</v>
      </c>
      <c r="CN512" s="21">
        <v>107.32729999999999</v>
      </c>
      <c r="CO512" s="21">
        <v>105.40291000000001</v>
      </c>
      <c r="CP512" s="21">
        <v>103.68367000000001</v>
      </c>
      <c r="CQ512" s="21">
        <v>133.27361999999999</v>
      </c>
      <c r="CR512" s="21">
        <v>139.31277</v>
      </c>
      <c r="CS512" s="21">
        <v>136.83596</v>
      </c>
      <c r="CT512" s="21">
        <v>134.60437999999999</v>
      </c>
      <c r="CU512" s="21">
        <v>97.25873</v>
      </c>
      <c r="CV512" s="21">
        <v>101.65245</v>
      </c>
      <c r="CW512" s="21">
        <v>99.839309999999998</v>
      </c>
      <c r="CX512" s="21">
        <v>98.210999999999999</v>
      </c>
      <c r="CY512" s="21">
        <v>128.77886000000001</v>
      </c>
      <c r="CZ512" s="21">
        <v>133.68513999999999</v>
      </c>
      <c r="DA512" s="21">
        <v>131.88011</v>
      </c>
      <c r="DB512" s="21">
        <v>130.16532000000001</v>
      </c>
      <c r="DC512" s="21">
        <v>20.920940000000002</v>
      </c>
      <c r="DD512" s="21">
        <v>21.772300000000001</v>
      </c>
      <c r="DE512" s="21">
        <v>21.326650000000001</v>
      </c>
      <c r="DF512" s="21">
        <v>20.977830000000001</v>
      </c>
      <c r="DG512" s="21">
        <v>90.095579999999998</v>
      </c>
      <c r="DH512" s="21">
        <v>94.166020000000003</v>
      </c>
      <c r="DI512" s="21">
        <v>92.484399999999994</v>
      </c>
      <c r="DJ512" s="21">
        <v>90.975999999999999</v>
      </c>
    </row>
    <row r="513" spans="2:114" x14ac:dyDescent="0.25">
      <c r="B513" s="58" t="s">
        <v>645</v>
      </c>
      <c r="C513" s="21">
        <v>4708.0539699999999</v>
      </c>
      <c r="D513" s="21">
        <v>4890.5109499999999</v>
      </c>
      <c r="E513" s="21">
        <v>4826.6619899999996</v>
      </c>
      <c r="F513" s="21">
        <v>4765.7909600000003</v>
      </c>
      <c r="G513" s="21">
        <v>-12786.72409</v>
      </c>
      <c r="H513" s="21">
        <v>-13282.252039999999</v>
      </c>
      <c r="I513" s="21">
        <v>-13108.837869999999</v>
      </c>
      <c r="J513" s="21">
        <v>-12943.533600000001</v>
      </c>
      <c r="K513" s="21">
        <v>-14718.365239999999</v>
      </c>
      <c r="L513" s="21">
        <v>-15288.74476</v>
      </c>
      <c r="M513" s="21">
        <v>-15089.14048</v>
      </c>
      <c r="N513" s="21">
        <v>-14898.87119</v>
      </c>
      <c r="O513" s="21">
        <v>-180.39981</v>
      </c>
      <c r="P513" s="21">
        <v>-188.51940999999999</v>
      </c>
      <c r="Q513" s="21">
        <v>-185.28639999999999</v>
      </c>
      <c r="R513" s="21">
        <v>-182.26535999999999</v>
      </c>
      <c r="S513" s="21">
        <v>-307.82717000000002</v>
      </c>
      <c r="T513" s="21">
        <v>-321.82823999999999</v>
      </c>
      <c r="U513" s="21">
        <v>-316.28937000000002</v>
      </c>
      <c r="V513" s="21">
        <v>-311.13303000000002</v>
      </c>
      <c r="W513" s="21">
        <v>-15333.80522</v>
      </c>
      <c r="X513" s="21">
        <v>-15928.03973</v>
      </c>
      <c r="Y513" s="21">
        <v>-15720.100990000001</v>
      </c>
      <c r="Z513" s="21">
        <v>-15521.8658</v>
      </c>
      <c r="AA513" s="21">
        <v>27.917739999999998</v>
      </c>
      <c r="AB513" s="21">
        <v>29.201540000000001</v>
      </c>
      <c r="AC513" s="21">
        <v>28.801580000000001</v>
      </c>
      <c r="AD513" s="21">
        <v>28.427669999999999</v>
      </c>
      <c r="AE513" s="21">
        <v>-20.455469999999998</v>
      </c>
      <c r="AF513" s="21">
        <v>-21.1296</v>
      </c>
      <c r="AG513" s="21">
        <v>-20.863900000000001</v>
      </c>
      <c r="AH513" s="21">
        <v>-20.593309999999999</v>
      </c>
      <c r="AI513" s="21">
        <v>-166.48318</v>
      </c>
      <c r="AJ513" s="21">
        <v>-172.92115999999999</v>
      </c>
      <c r="AK513" s="21">
        <v>-170.66200000000001</v>
      </c>
      <c r="AL513" s="21">
        <v>-168.4468</v>
      </c>
      <c r="AM513" s="21">
        <v>-406.29908</v>
      </c>
      <c r="AN513" s="21">
        <v>-422.19556999999998</v>
      </c>
      <c r="AO513" s="21">
        <v>-416.65424000000002</v>
      </c>
      <c r="AP513" s="21">
        <v>-411.25214999999997</v>
      </c>
      <c r="AQ513" s="21">
        <v>-348.13114000000002</v>
      </c>
      <c r="AR513" s="21">
        <v>-361.72289000000001</v>
      </c>
      <c r="AS513" s="21">
        <v>-356.9948</v>
      </c>
      <c r="AT513" s="21">
        <v>-352.35973999999999</v>
      </c>
      <c r="AU513" s="21">
        <v>-396.95898</v>
      </c>
      <c r="AV513" s="21">
        <v>-412.50189</v>
      </c>
      <c r="AW513" s="21">
        <v>-407.08694000000003</v>
      </c>
      <c r="AX513" s="21">
        <v>-401.80270000000002</v>
      </c>
      <c r="AY513" s="21">
        <v>-5535.9464900000003</v>
      </c>
      <c r="AZ513" s="21">
        <v>-5754.5992500000002</v>
      </c>
      <c r="BA513" s="21">
        <v>-5678.1471099999999</v>
      </c>
      <c r="BB513" s="21">
        <v>-5605.1970099999999</v>
      </c>
      <c r="BC513" s="21">
        <v>35.03998</v>
      </c>
      <c r="BD513" s="21">
        <v>36.940629999999999</v>
      </c>
      <c r="BE513" s="21">
        <v>36.263840000000002</v>
      </c>
      <c r="BF513" s="21">
        <v>35.67398</v>
      </c>
      <c r="BG513" s="21">
        <v>14.11036</v>
      </c>
      <c r="BH513" s="21">
        <v>15.04322</v>
      </c>
      <c r="BI513" s="21">
        <v>14.813000000000001</v>
      </c>
      <c r="BJ513" s="21">
        <v>14.61974</v>
      </c>
      <c r="BK513" s="21">
        <v>-333.12673999999998</v>
      </c>
      <c r="BL513" s="21">
        <v>-346.00411000000003</v>
      </c>
      <c r="BM513" s="21">
        <v>-341.47717999999998</v>
      </c>
      <c r="BN513" s="21">
        <v>-337.04185999999999</v>
      </c>
      <c r="BO513" s="21">
        <v>0.37228</v>
      </c>
      <c r="BP513" s="21">
        <v>0.65183999999999997</v>
      </c>
      <c r="BQ513" s="21">
        <v>0.60533000000000003</v>
      </c>
      <c r="BR513" s="21">
        <v>0.59662000000000004</v>
      </c>
      <c r="BS513" s="21">
        <v>-78.324209999999994</v>
      </c>
      <c r="BT513" s="21">
        <v>-81.705539999999999</v>
      </c>
      <c r="BU513" s="21">
        <v>-80.323989999999995</v>
      </c>
      <c r="BV513" s="21">
        <v>-79.013679999999994</v>
      </c>
      <c r="BW513" s="21">
        <v>-187.31007</v>
      </c>
      <c r="BX513" s="21">
        <v>-195.72551999999999</v>
      </c>
      <c r="BY513" s="21">
        <v>-192.37049999999999</v>
      </c>
      <c r="BZ513" s="21">
        <v>-189.23391000000001</v>
      </c>
      <c r="CA513" s="21">
        <v>-231.22611000000001</v>
      </c>
      <c r="CB513" s="21">
        <v>-241.67507000000001</v>
      </c>
      <c r="CC513" s="21">
        <v>-237.52526</v>
      </c>
      <c r="CD513" s="21">
        <v>-233.65266</v>
      </c>
      <c r="CE513" s="21">
        <v>-293.80869000000001</v>
      </c>
      <c r="CF513" s="21">
        <v>-307.16016999999999</v>
      </c>
      <c r="CG513" s="21">
        <v>-301.87625000000003</v>
      </c>
      <c r="CH513" s="21">
        <v>-296.95479</v>
      </c>
      <c r="CI513" s="21">
        <v>-381.30158999999998</v>
      </c>
      <c r="CJ513" s="21">
        <v>-398.68727000000001</v>
      </c>
      <c r="CK513" s="21">
        <v>-391.82103000000001</v>
      </c>
      <c r="CL513" s="21">
        <v>-385.43346000000003</v>
      </c>
      <c r="CM513" s="21">
        <v>-296.71636000000001</v>
      </c>
      <c r="CN513" s="21">
        <v>-310.20472000000001</v>
      </c>
      <c r="CO513" s="21">
        <v>-304.86774000000003</v>
      </c>
      <c r="CP513" s="21">
        <v>-299.89751999999999</v>
      </c>
      <c r="CQ513" s="21">
        <v>-290.77963</v>
      </c>
      <c r="CR513" s="21">
        <v>-303.99448000000001</v>
      </c>
      <c r="CS513" s="21">
        <v>-298.76458000000002</v>
      </c>
      <c r="CT513" s="21">
        <v>-293.89386000000002</v>
      </c>
      <c r="CU513" s="21">
        <v>-253.73175000000001</v>
      </c>
      <c r="CV513" s="21">
        <v>-265.27114</v>
      </c>
      <c r="CW513" s="21">
        <v>-260.70587999999998</v>
      </c>
      <c r="CX513" s="21">
        <v>-256.45567999999997</v>
      </c>
      <c r="CY513" s="21">
        <v>17.244599999999998</v>
      </c>
      <c r="CZ513" s="21">
        <v>18.174630000000001</v>
      </c>
      <c r="DA513" s="21">
        <v>17.914819999999999</v>
      </c>
      <c r="DB513" s="21">
        <v>17.681730000000002</v>
      </c>
      <c r="DC513" s="21">
        <v>-149.22197</v>
      </c>
      <c r="DD513" s="21">
        <v>-155.89747</v>
      </c>
      <c r="DE513" s="21">
        <v>-153.22979000000001</v>
      </c>
      <c r="DF513" s="21">
        <v>-150.73123000000001</v>
      </c>
      <c r="DG513" s="21">
        <v>-294.89037000000002</v>
      </c>
      <c r="DH513" s="21">
        <v>-308.34053</v>
      </c>
      <c r="DI513" s="21">
        <v>-303.02951000000002</v>
      </c>
      <c r="DJ513" s="21">
        <v>-298.08947000000001</v>
      </c>
    </row>
    <row r="514" spans="2:114" x14ac:dyDescent="0.25">
      <c r="B514" s="58" t="s">
        <v>646</v>
      </c>
      <c r="C514" s="21">
        <v>15252.12341</v>
      </c>
      <c r="D514" s="21">
        <v>15843.207630000001</v>
      </c>
      <c r="E514" s="21">
        <v>15636.363740000001</v>
      </c>
      <c r="F514" s="21">
        <v>15439.167079999999</v>
      </c>
      <c r="G514" s="21">
        <v>-7831.4467699999996</v>
      </c>
      <c r="H514" s="21">
        <v>-8134.9412899999998</v>
      </c>
      <c r="I514" s="21">
        <v>-8028.7308400000002</v>
      </c>
      <c r="J514" s="21">
        <v>-7927.4874200000004</v>
      </c>
      <c r="K514" s="21">
        <v>-14162.42584</v>
      </c>
      <c r="L514" s="21">
        <v>-14711.26108</v>
      </c>
      <c r="M514" s="21">
        <v>-14519.19622</v>
      </c>
      <c r="N514" s="21">
        <v>-14336.113740000001</v>
      </c>
      <c r="O514" s="21">
        <v>-170.34069</v>
      </c>
      <c r="P514" s="21">
        <v>-279.37659000000002</v>
      </c>
      <c r="Q514" s="21">
        <v>-238.23867000000001</v>
      </c>
      <c r="R514" s="21">
        <v>-194.13883000000001</v>
      </c>
      <c r="S514" s="21">
        <v>-377.11313999999999</v>
      </c>
      <c r="T514" s="21">
        <v>-495.26814999999999</v>
      </c>
      <c r="U514" s="21">
        <v>-450.33596</v>
      </c>
      <c r="V514" s="21">
        <v>-403.46487000000002</v>
      </c>
      <c r="W514" s="21">
        <v>-15572.88809</v>
      </c>
      <c r="X514" s="21">
        <v>-16176.38783</v>
      </c>
      <c r="Y514" s="21">
        <v>-15965.20693</v>
      </c>
      <c r="Z514" s="21">
        <v>-15763.88089</v>
      </c>
      <c r="AA514" s="21">
        <v>110.67401</v>
      </c>
      <c r="AB514" s="21">
        <v>58.722819999999999</v>
      </c>
      <c r="AC514" s="21">
        <v>75.078159999999997</v>
      </c>
      <c r="AD514" s="21">
        <v>95.801060000000007</v>
      </c>
      <c r="AE514" s="21">
        <v>16.849599999999999</v>
      </c>
      <c r="AF514" s="21">
        <v>-23.562249999999999</v>
      </c>
      <c r="AG514" s="21">
        <v>-10.740629999999999</v>
      </c>
      <c r="AH514" s="21">
        <v>5.1832000000000003</v>
      </c>
      <c r="AI514" s="21">
        <v>-189.06245000000001</v>
      </c>
      <c r="AJ514" s="21">
        <v>-236.82024999999999</v>
      </c>
      <c r="AK514" s="21">
        <v>-221.45607000000001</v>
      </c>
      <c r="AL514" s="21">
        <v>-203.06291999999999</v>
      </c>
      <c r="AM514" s="21">
        <v>-485.41597999999999</v>
      </c>
      <c r="AN514" s="21">
        <v>-550.30631000000005</v>
      </c>
      <c r="AO514" s="21">
        <v>-529.19870000000003</v>
      </c>
      <c r="AP514" s="21">
        <v>-504.70524</v>
      </c>
      <c r="AQ514" s="21">
        <v>-773.61944000000005</v>
      </c>
      <c r="AR514" s="21">
        <v>-845.77485000000001</v>
      </c>
      <c r="AS514" s="21">
        <v>-822.04088999999999</v>
      </c>
      <c r="AT514" s="21">
        <v>-795.36072999999999</v>
      </c>
      <c r="AU514" s="21">
        <v>-1208.0113899999999</v>
      </c>
      <c r="AV514" s="21">
        <v>-1298.2341300000001</v>
      </c>
      <c r="AW514" s="21">
        <v>-1268.2603099999999</v>
      </c>
      <c r="AX514" s="21">
        <v>-1235.44544</v>
      </c>
      <c r="AY514" s="21">
        <v>-1206.8960300000001</v>
      </c>
      <c r="AZ514" s="21">
        <v>-1254.5646899999999</v>
      </c>
      <c r="BA514" s="21">
        <v>-1237.8973000000001</v>
      </c>
      <c r="BB514" s="21">
        <v>-1221.9933900000001</v>
      </c>
      <c r="BC514" s="21">
        <v>161.7946</v>
      </c>
      <c r="BD514" s="21">
        <v>32.135759999999998</v>
      </c>
      <c r="BE514" s="21">
        <v>80.869450000000001</v>
      </c>
      <c r="BF514" s="21">
        <v>133.77262999999999</v>
      </c>
      <c r="BG514" s="21">
        <v>196.37197</v>
      </c>
      <c r="BH514" s="21">
        <v>88.693659999999994</v>
      </c>
      <c r="BI514" s="21">
        <v>122.47587</v>
      </c>
      <c r="BJ514" s="21">
        <v>165.13672</v>
      </c>
      <c r="BK514" s="21">
        <v>-388.65105</v>
      </c>
      <c r="BL514" s="21">
        <v>-492.12965000000003</v>
      </c>
      <c r="BM514" s="21">
        <v>-458.88529999999997</v>
      </c>
      <c r="BN514" s="21">
        <v>-419.12106</v>
      </c>
      <c r="BO514" s="21">
        <v>152.92613</v>
      </c>
      <c r="BP514" s="21">
        <v>31.51126</v>
      </c>
      <c r="BQ514" s="21">
        <v>77.157250000000005</v>
      </c>
      <c r="BR514" s="21">
        <v>127.03501</v>
      </c>
      <c r="BS514" s="21">
        <v>-4.1796699999999998</v>
      </c>
      <c r="BT514" s="21">
        <v>-119.30076</v>
      </c>
      <c r="BU514" s="21">
        <v>-76.160290000000003</v>
      </c>
      <c r="BV514" s="21">
        <v>-28.999749999999999</v>
      </c>
      <c r="BW514" s="21">
        <v>-153.95877999999999</v>
      </c>
      <c r="BX514" s="21">
        <v>-272.41849999999999</v>
      </c>
      <c r="BY514" s="21">
        <v>-227.64407</v>
      </c>
      <c r="BZ514" s="21">
        <v>-179.85099</v>
      </c>
      <c r="CA514" s="21">
        <v>-258.40086000000002</v>
      </c>
      <c r="CB514" s="21">
        <v>-380.77069999999998</v>
      </c>
      <c r="CC514" s="21">
        <v>-334.74538999999999</v>
      </c>
      <c r="CD514" s="21">
        <v>-285.18525</v>
      </c>
      <c r="CE514" s="21">
        <v>-357.83735000000001</v>
      </c>
      <c r="CF514" s="21">
        <v>-478.54439000000002</v>
      </c>
      <c r="CG514" s="21">
        <v>-433.19844000000001</v>
      </c>
      <c r="CH514" s="21">
        <v>-384.41107</v>
      </c>
      <c r="CI514" s="21">
        <v>-382.30729000000002</v>
      </c>
      <c r="CJ514" s="21">
        <v>-506.78966000000003</v>
      </c>
      <c r="CK514" s="21">
        <v>-460.05221999999998</v>
      </c>
      <c r="CL514" s="21">
        <v>-409.74498999999997</v>
      </c>
      <c r="CM514" s="21">
        <v>-399.09886999999998</v>
      </c>
      <c r="CN514" s="21">
        <v>-520.32245</v>
      </c>
      <c r="CO514" s="21">
        <v>-474.79694999999998</v>
      </c>
      <c r="CP514" s="21">
        <v>-425.85872000000001</v>
      </c>
      <c r="CQ514" s="21">
        <v>-475.74786</v>
      </c>
      <c r="CR514" s="21">
        <v>-599.91855999999996</v>
      </c>
      <c r="CS514" s="21">
        <v>-553.10820999999999</v>
      </c>
      <c r="CT514" s="21">
        <v>-503.24139000000002</v>
      </c>
      <c r="CU514" s="21">
        <v>-331.04318000000001</v>
      </c>
      <c r="CV514" s="21">
        <v>-430.14107000000001</v>
      </c>
      <c r="CW514" s="21">
        <v>-392.55034000000001</v>
      </c>
      <c r="CX514" s="21">
        <v>-352.97017</v>
      </c>
      <c r="CY514" s="21">
        <v>98.277159999999995</v>
      </c>
      <c r="CZ514" s="21">
        <v>25.101610000000001</v>
      </c>
      <c r="DA514" s="21">
        <v>48.211300000000001</v>
      </c>
      <c r="DB514" s="21">
        <v>77.195660000000004</v>
      </c>
      <c r="DC514" s="21">
        <v>-104.42095</v>
      </c>
      <c r="DD514" s="21">
        <v>-213.85204999999999</v>
      </c>
      <c r="DE514" s="21">
        <v>-172.62592000000001</v>
      </c>
      <c r="DF514" s="21">
        <v>-128.12979000000001</v>
      </c>
      <c r="DG514" s="21">
        <v>-336.15312</v>
      </c>
      <c r="DH514" s="21">
        <v>-431.97600999999997</v>
      </c>
      <c r="DI514" s="21">
        <v>-395.83305999999999</v>
      </c>
      <c r="DJ514" s="21">
        <v>-357.30918000000003</v>
      </c>
    </row>
    <row r="515" spans="2:114" x14ac:dyDescent="0.25">
      <c r="B515" s="58" t="s">
        <v>647</v>
      </c>
      <c r="C515" s="21">
        <v>18975.80069</v>
      </c>
      <c r="D515" s="21">
        <v>19711.193139999999</v>
      </c>
      <c r="E515" s="21">
        <v>19453.850060000001</v>
      </c>
      <c r="F515" s="21">
        <v>19208.50949</v>
      </c>
      <c r="G515" s="21">
        <v>-18635.18045</v>
      </c>
      <c r="H515" s="21">
        <v>-19357.355469999999</v>
      </c>
      <c r="I515" s="21">
        <v>-19104.624260000001</v>
      </c>
      <c r="J515" s="21">
        <v>-18863.712289999999</v>
      </c>
      <c r="K515" s="21">
        <v>-17184.534940000001</v>
      </c>
      <c r="L515" s="21">
        <v>-17850.485710000001</v>
      </c>
      <c r="M515" s="21">
        <v>-17617.436290000001</v>
      </c>
      <c r="N515" s="21">
        <v>-17395.285980000001</v>
      </c>
      <c r="O515" s="21">
        <v>-357.85068999999999</v>
      </c>
      <c r="P515" s="21">
        <v>-475.32308</v>
      </c>
      <c r="Q515" s="21">
        <v>-430.85217</v>
      </c>
      <c r="R515" s="21">
        <v>-384.28219999999999</v>
      </c>
      <c r="S515" s="21">
        <v>-505.78280999999998</v>
      </c>
      <c r="T515" s="21">
        <v>-629.74441999999999</v>
      </c>
      <c r="U515" s="21">
        <v>-582.51440000000002</v>
      </c>
      <c r="V515" s="21">
        <v>-534.11944000000005</v>
      </c>
      <c r="W515" s="21">
        <v>-18512.583930000001</v>
      </c>
      <c r="X515" s="21">
        <v>-19230.006389999999</v>
      </c>
      <c r="Y515" s="21">
        <v>-18978.960849999999</v>
      </c>
      <c r="Z515" s="21">
        <v>-18739.63047</v>
      </c>
      <c r="AA515" s="21">
        <v>160.24923000000001</v>
      </c>
      <c r="AB515" s="21">
        <v>110.22138</v>
      </c>
      <c r="AC515" s="21">
        <v>125.92637000000001</v>
      </c>
      <c r="AD515" s="21">
        <v>145.56621000000001</v>
      </c>
      <c r="AE515" s="21">
        <v>-38.676299999999998</v>
      </c>
      <c r="AF515" s="21">
        <v>-81.274230000000003</v>
      </c>
      <c r="AG515" s="21">
        <v>-67.68562</v>
      </c>
      <c r="AH515" s="21">
        <v>-51.343049999999998</v>
      </c>
      <c r="AI515" s="21">
        <v>-356.16858999999999</v>
      </c>
      <c r="AJ515" s="21">
        <v>-410.47140999999999</v>
      </c>
      <c r="AK515" s="21">
        <v>-392.83031999999997</v>
      </c>
      <c r="AL515" s="21">
        <v>-372.54298</v>
      </c>
      <c r="AM515" s="21">
        <v>-601.55948999999998</v>
      </c>
      <c r="AN515" s="21">
        <v>-671.00715000000002</v>
      </c>
      <c r="AO515" s="21">
        <v>-648.30714999999998</v>
      </c>
      <c r="AP515" s="21">
        <v>-622.63504</v>
      </c>
      <c r="AQ515" s="21">
        <v>-807.43953999999997</v>
      </c>
      <c r="AR515" s="21">
        <v>-880.93393000000003</v>
      </c>
      <c r="AS515" s="21">
        <v>-856.72672</v>
      </c>
      <c r="AT515" s="21">
        <v>-829.91813000000002</v>
      </c>
      <c r="AU515" s="21">
        <v>-1259.4384600000001</v>
      </c>
      <c r="AV515" s="21">
        <v>-1351.6877999999999</v>
      </c>
      <c r="AW515" s="21">
        <v>-1321.0002199999999</v>
      </c>
      <c r="AX515" s="21">
        <v>-1287.8325199999999</v>
      </c>
      <c r="AY515" s="21">
        <v>2151.4292399999999</v>
      </c>
      <c r="AZ515" s="21">
        <v>2236.4040300000001</v>
      </c>
      <c r="BA515" s="21">
        <v>2206.6925200000001</v>
      </c>
      <c r="BB515" s="21">
        <v>2178.3419899999999</v>
      </c>
      <c r="BC515" s="21">
        <v>151.89303000000001</v>
      </c>
      <c r="BD515" s="21">
        <v>21.77636</v>
      </c>
      <c r="BE515" s="21">
        <v>70.725009999999997</v>
      </c>
      <c r="BF515" s="21">
        <v>123.00861</v>
      </c>
      <c r="BG515" s="21">
        <v>221.84523999999999</v>
      </c>
      <c r="BH515" s="21">
        <v>115.11645</v>
      </c>
      <c r="BI515" s="21">
        <v>148.59788</v>
      </c>
      <c r="BJ515" s="21">
        <v>190.04506000000001</v>
      </c>
      <c r="BK515" s="21">
        <v>-723.06320000000005</v>
      </c>
      <c r="BL515" s="21">
        <v>-839.66723000000002</v>
      </c>
      <c r="BM515" s="21">
        <v>-801.85455999999999</v>
      </c>
      <c r="BN515" s="21">
        <v>-758.35114999999996</v>
      </c>
      <c r="BO515" s="21">
        <v>154.00013000000001</v>
      </c>
      <c r="BP515" s="21">
        <v>32.62594</v>
      </c>
      <c r="BQ515" s="21">
        <v>78.291480000000007</v>
      </c>
      <c r="BR515" s="21">
        <v>127.41754</v>
      </c>
      <c r="BS515" s="21">
        <v>-117.82556</v>
      </c>
      <c r="BT515" s="21">
        <v>-238.04692</v>
      </c>
      <c r="BU515" s="21">
        <v>-192.87191999999999</v>
      </c>
      <c r="BV515" s="21">
        <v>-144.5256</v>
      </c>
      <c r="BW515" s="21">
        <v>-337.19995999999998</v>
      </c>
      <c r="BX515" s="21">
        <v>-463.91320000000002</v>
      </c>
      <c r="BY515" s="21">
        <v>-415.87653</v>
      </c>
      <c r="BZ515" s="21">
        <v>-365.73809</v>
      </c>
      <c r="CA515" s="21">
        <v>-432.35505999999998</v>
      </c>
      <c r="CB515" s="21">
        <v>-562.54494999999997</v>
      </c>
      <c r="CC515" s="21">
        <v>-513.42389000000003</v>
      </c>
      <c r="CD515" s="21">
        <v>-461.66985</v>
      </c>
      <c r="CE515" s="21">
        <v>-479.86121000000003</v>
      </c>
      <c r="CF515" s="21">
        <v>-606.04480000000001</v>
      </c>
      <c r="CG515" s="21">
        <v>-558.52008999999998</v>
      </c>
      <c r="CH515" s="21">
        <v>-508.35066999999998</v>
      </c>
      <c r="CI515" s="21">
        <v>-517.51676999999995</v>
      </c>
      <c r="CJ515" s="21">
        <v>-648.06764999999996</v>
      </c>
      <c r="CK515" s="21">
        <v>-598.91855999999996</v>
      </c>
      <c r="CL515" s="21">
        <v>-547.03062999999997</v>
      </c>
      <c r="CM515" s="21">
        <v>-512.61377000000005</v>
      </c>
      <c r="CN515" s="21">
        <v>-638.93182000000002</v>
      </c>
      <c r="CO515" s="21">
        <v>-591.37782000000004</v>
      </c>
      <c r="CP515" s="21">
        <v>-541.18831</v>
      </c>
      <c r="CQ515" s="21">
        <v>-574.13948000000005</v>
      </c>
      <c r="CR515" s="21">
        <v>-702.73729000000003</v>
      </c>
      <c r="CS515" s="21">
        <v>-654.16404999999997</v>
      </c>
      <c r="CT515" s="21">
        <v>-603.28467999999998</v>
      </c>
      <c r="CU515" s="21">
        <v>-451.06535000000002</v>
      </c>
      <c r="CV515" s="21">
        <v>-555.57189000000005</v>
      </c>
      <c r="CW515" s="21">
        <v>-515.84087999999997</v>
      </c>
      <c r="CX515" s="21">
        <v>-474.78633000000002</v>
      </c>
      <c r="CY515" s="21">
        <v>63.200620000000001</v>
      </c>
      <c r="CZ515" s="21">
        <v>-11.37659</v>
      </c>
      <c r="DA515" s="21">
        <v>12.237579999999999</v>
      </c>
      <c r="DB515" s="21">
        <v>41.097200000000001</v>
      </c>
      <c r="DC515" s="21">
        <v>-261.55817000000002</v>
      </c>
      <c r="DD515" s="21">
        <v>-378.05202000000003</v>
      </c>
      <c r="DE515" s="21">
        <v>-334.02794999999998</v>
      </c>
      <c r="DF515" s="21">
        <v>-287.57648999999998</v>
      </c>
      <c r="DG515" s="21">
        <v>-445.71902999999998</v>
      </c>
      <c r="DH515" s="21">
        <v>-546.46837000000005</v>
      </c>
      <c r="DI515" s="21">
        <v>-508.37232999999998</v>
      </c>
      <c r="DJ515" s="21">
        <v>-468.52823999999998</v>
      </c>
    </row>
    <row r="516" spans="2:114" x14ac:dyDescent="0.25">
      <c r="B516" s="58" t="s">
        <v>648</v>
      </c>
      <c r="C516" s="21">
        <v>14607.07352</v>
      </c>
      <c r="D516" s="21">
        <v>15173.15933</v>
      </c>
      <c r="E516" s="21">
        <v>14975.06338</v>
      </c>
      <c r="F516" s="21">
        <v>14786.20665</v>
      </c>
      <c r="G516" s="21">
        <v>-35836.10843</v>
      </c>
      <c r="H516" s="21">
        <v>-37224.876429999997</v>
      </c>
      <c r="I516" s="21">
        <v>-36738.865409999999</v>
      </c>
      <c r="J516" s="21">
        <v>-36275.583200000001</v>
      </c>
      <c r="K516" s="21">
        <v>-28490.828710000002</v>
      </c>
      <c r="L516" s="21">
        <v>-29594.931280000001</v>
      </c>
      <c r="M516" s="21">
        <v>-29208.550660000001</v>
      </c>
      <c r="N516" s="21">
        <v>-28840.24006</v>
      </c>
      <c r="O516" s="21">
        <v>-600.33060999999998</v>
      </c>
      <c r="P516" s="21">
        <v>-627.92516000000001</v>
      </c>
      <c r="Q516" s="21">
        <v>-617.18528000000003</v>
      </c>
      <c r="R516" s="21">
        <v>-607.12543000000005</v>
      </c>
      <c r="S516" s="21">
        <v>-663.68376000000001</v>
      </c>
      <c r="T516" s="21">
        <v>-694.20421999999996</v>
      </c>
      <c r="U516" s="21">
        <v>-682.31713999999999</v>
      </c>
      <c r="V516" s="21">
        <v>-671.19565</v>
      </c>
      <c r="W516" s="21">
        <v>-29988.171439999998</v>
      </c>
      <c r="X516" s="21">
        <v>-31150.309990000002</v>
      </c>
      <c r="Y516" s="21">
        <v>-30743.646250000002</v>
      </c>
      <c r="Z516" s="21">
        <v>-30355.95966</v>
      </c>
      <c r="AA516" s="21">
        <v>130.70733999999999</v>
      </c>
      <c r="AB516" s="21">
        <v>135.94121999999999</v>
      </c>
      <c r="AC516" s="21">
        <v>134.08266</v>
      </c>
      <c r="AD516" s="21">
        <v>132.34247999999999</v>
      </c>
      <c r="AE516" s="21">
        <v>-59.317570000000003</v>
      </c>
      <c r="AF516" s="21">
        <v>-61.605580000000003</v>
      </c>
      <c r="AG516" s="21">
        <v>-60.848390000000002</v>
      </c>
      <c r="AH516" s="21">
        <v>-60.0593</v>
      </c>
      <c r="AI516" s="21">
        <v>-548.00112999999999</v>
      </c>
      <c r="AJ516" s="21">
        <v>-569.56889999999999</v>
      </c>
      <c r="AK516" s="21">
        <v>-562.14047000000005</v>
      </c>
      <c r="AL516" s="21">
        <v>-554.84384</v>
      </c>
      <c r="AM516" s="21">
        <v>-788.83639000000005</v>
      </c>
      <c r="AN516" s="21">
        <v>-819.92783999999995</v>
      </c>
      <c r="AO516" s="21">
        <v>-809.19812999999999</v>
      </c>
      <c r="AP516" s="21">
        <v>-798.70691999999997</v>
      </c>
      <c r="AQ516" s="21">
        <v>-638.34293000000002</v>
      </c>
      <c r="AR516" s="21">
        <v>-663.46145999999999</v>
      </c>
      <c r="AS516" s="21">
        <v>-654.81953999999996</v>
      </c>
      <c r="AT516" s="21">
        <v>-646.31802000000005</v>
      </c>
      <c r="AU516" s="21">
        <v>-924.60494000000006</v>
      </c>
      <c r="AV516" s="21">
        <v>-961.07560999999998</v>
      </c>
      <c r="AW516" s="21">
        <v>-948.48454000000004</v>
      </c>
      <c r="AX516" s="21">
        <v>-936.17286000000001</v>
      </c>
      <c r="AY516" s="21">
        <v>-179.31218999999999</v>
      </c>
      <c r="AZ516" s="21">
        <v>-186.39447000000001</v>
      </c>
      <c r="BA516" s="21">
        <v>-183.91813999999999</v>
      </c>
      <c r="BB516" s="21">
        <v>-181.55525</v>
      </c>
      <c r="BC516" s="21">
        <v>133.22599</v>
      </c>
      <c r="BD516" s="21">
        <v>139.54722000000001</v>
      </c>
      <c r="BE516" s="21">
        <v>136.96686</v>
      </c>
      <c r="BF516" s="21">
        <v>134.73417000000001</v>
      </c>
      <c r="BG516" s="21">
        <v>64.21378</v>
      </c>
      <c r="BH516" s="21">
        <v>66.898529999999994</v>
      </c>
      <c r="BI516" s="21">
        <v>65.874920000000003</v>
      </c>
      <c r="BJ516" s="21">
        <v>65.016459999999995</v>
      </c>
      <c r="BK516" s="21">
        <v>-1152.08467</v>
      </c>
      <c r="BL516" s="21">
        <v>-1197.4951699999999</v>
      </c>
      <c r="BM516" s="21">
        <v>-1181.8516199999999</v>
      </c>
      <c r="BN516" s="21">
        <v>-1166.5007800000001</v>
      </c>
      <c r="BO516" s="21">
        <v>2.59293</v>
      </c>
      <c r="BP516" s="21">
        <v>2.8707799999999999</v>
      </c>
      <c r="BQ516" s="21">
        <v>2.6661100000000002</v>
      </c>
      <c r="BR516" s="21">
        <v>2.6225000000000001</v>
      </c>
      <c r="BS516" s="21">
        <v>-201.70586</v>
      </c>
      <c r="BT516" s="21">
        <v>-210.87710999999999</v>
      </c>
      <c r="BU516" s="21">
        <v>-207.36866000000001</v>
      </c>
      <c r="BV516" s="21">
        <v>-203.98873</v>
      </c>
      <c r="BW516" s="21">
        <v>-520.89030000000002</v>
      </c>
      <c r="BX516" s="21">
        <v>-544.80511000000001</v>
      </c>
      <c r="BY516" s="21">
        <v>-535.51455999999996</v>
      </c>
      <c r="BZ516" s="21">
        <v>-526.78593000000001</v>
      </c>
      <c r="CA516" s="21">
        <v>-619.60226</v>
      </c>
      <c r="CB516" s="21">
        <v>-648.07506000000001</v>
      </c>
      <c r="CC516" s="21">
        <v>-636.99797000000001</v>
      </c>
      <c r="CD516" s="21">
        <v>-626.61518999999998</v>
      </c>
      <c r="CE516" s="21">
        <v>-570.19934999999998</v>
      </c>
      <c r="CF516" s="21">
        <v>-596.39784999999995</v>
      </c>
      <c r="CG516" s="21">
        <v>-586.20804999999996</v>
      </c>
      <c r="CH516" s="21">
        <v>-576.65311999999994</v>
      </c>
      <c r="CI516" s="21">
        <v>-822.97621000000004</v>
      </c>
      <c r="CJ516" s="21">
        <v>-860.84268999999995</v>
      </c>
      <c r="CK516" s="21">
        <v>-846.08190000000002</v>
      </c>
      <c r="CL516" s="21">
        <v>-832.29109000000005</v>
      </c>
      <c r="CM516" s="21">
        <v>-620.38777000000005</v>
      </c>
      <c r="CN516" s="21">
        <v>-648.90536999999995</v>
      </c>
      <c r="CO516" s="21">
        <v>-637.80557999999996</v>
      </c>
      <c r="CP516" s="21">
        <v>-627.40962000000002</v>
      </c>
      <c r="CQ516" s="21">
        <v>-616.66795999999999</v>
      </c>
      <c r="CR516" s="21">
        <v>-645.01529000000005</v>
      </c>
      <c r="CS516" s="21">
        <v>-633.98131999999998</v>
      </c>
      <c r="CT516" s="21">
        <v>-623.64769000000001</v>
      </c>
      <c r="CU516" s="21">
        <v>-518.09781999999996</v>
      </c>
      <c r="CV516" s="21">
        <v>-541.91692</v>
      </c>
      <c r="CW516" s="21">
        <v>-532.64376000000004</v>
      </c>
      <c r="CX516" s="21">
        <v>-523.96190000000001</v>
      </c>
      <c r="CY516" s="21">
        <v>61.391060000000003</v>
      </c>
      <c r="CZ516" s="21">
        <v>63.91048</v>
      </c>
      <c r="DA516" s="21">
        <v>62.976959999999998</v>
      </c>
      <c r="DB516" s="21">
        <v>62.157780000000002</v>
      </c>
      <c r="DC516" s="21">
        <v>-393.63238000000001</v>
      </c>
      <c r="DD516" s="21">
        <v>-411.67833000000002</v>
      </c>
      <c r="DE516" s="21">
        <v>-404.68374999999997</v>
      </c>
      <c r="DF516" s="21">
        <v>-398.08762000000002</v>
      </c>
      <c r="DG516" s="21">
        <v>-634.09653000000003</v>
      </c>
      <c r="DH516" s="21">
        <v>-663.27526999999998</v>
      </c>
      <c r="DI516" s="21">
        <v>-651.89927999999998</v>
      </c>
      <c r="DJ516" s="21">
        <v>-641.27356999999995</v>
      </c>
    </row>
    <row r="517" spans="2:114" x14ac:dyDescent="0.25">
      <c r="B517" s="58" t="s">
        <v>649</v>
      </c>
      <c r="C517" s="21">
        <v>35302.779920000001</v>
      </c>
      <c r="D517" s="21">
        <v>36670.911789999998</v>
      </c>
      <c r="E517" s="21">
        <v>36192.148020000001</v>
      </c>
      <c r="F517" s="21">
        <v>35735.713830000001</v>
      </c>
      <c r="G517" s="21">
        <v>35916.991580000002</v>
      </c>
      <c r="H517" s="21">
        <v>37308.894070000002</v>
      </c>
      <c r="I517" s="21">
        <v>36821.786110000001</v>
      </c>
      <c r="J517" s="21">
        <v>36357.458250000003</v>
      </c>
      <c r="K517" s="21">
        <v>35592.789570000001</v>
      </c>
      <c r="L517" s="21">
        <v>36972.113819999999</v>
      </c>
      <c r="M517" s="21">
        <v>36489.419390000003</v>
      </c>
      <c r="N517" s="21">
        <v>36029.299339999998</v>
      </c>
      <c r="O517" s="21">
        <v>200.59434999999999</v>
      </c>
      <c r="P517" s="21">
        <v>209.91489000000001</v>
      </c>
      <c r="Q517" s="21">
        <v>206.03128000000001</v>
      </c>
      <c r="R517" s="21">
        <v>203.26462000000001</v>
      </c>
      <c r="S517" s="21">
        <v>352.79534000000001</v>
      </c>
      <c r="T517" s="21">
        <v>369.15181000000001</v>
      </c>
      <c r="U517" s="21">
        <v>362.51432999999997</v>
      </c>
      <c r="V517" s="21">
        <v>357.18961999999999</v>
      </c>
      <c r="W517" s="21">
        <v>36100.278700000003</v>
      </c>
      <c r="X517" s="21">
        <v>37499.281170000002</v>
      </c>
      <c r="Y517" s="21">
        <v>37009.732329999999</v>
      </c>
      <c r="Z517" s="21">
        <v>36543.028509999996</v>
      </c>
      <c r="AA517" s="21">
        <v>192.91276999999999</v>
      </c>
      <c r="AB517" s="21">
        <v>200.51285999999999</v>
      </c>
      <c r="AC517" s="21">
        <v>197.72522000000001</v>
      </c>
      <c r="AD517" s="21">
        <v>195.59895</v>
      </c>
      <c r="AE517" s="21">
        <v>265.89292999999998</v>
      </c>
      <c r="AF517" s="21">
        <v>276.37283000000002</v>
      </c>
      <c r="AG517" s="21">
        <v>272.63731999999999</v>
      </c>
      <c r="AH517" s="21">
        <v>269.41714000000002</v>
      </c>
      <c r="AI517" s="21">
        <v>88.345730000000003</v>
      </c>
      <c r="AJ517" s="21">
        <v>91.819209999999998</v>
      </c>
      <c r="AK517" s="21">
        <v>90.506219999999999</v>
      </c>
      <c r="AL517" s="21">
        <v>89.645169999999993</v>
      </c>
      <c r="AM517" s="21">
        <v>263.59028000000001</v>
      </c>
      <c r="AN517" s="21">
        <v>273.98356000000001</v>
      </c>
      <c r="AO517" s="21">
        <v>270.25706000000002</v>
      </c>
      <c r="AP517" s="21">
        <v>267.11099000000002</v>
      </c>
      <c r="AQ517" s="21">
        <v>522.26103999999998</v>
      </c>
      <c r="AR517" s="21">
        <v>542.84479999999996</v>
      </c>
      <c r="AS517" s="21">
        <v>535.62010999999995</v>
      </c>
      <c r="AT517" s="21">
        <v>528.99203999999997</v>
      </c>
      <c r="AU517" s="21">
        <v>438.26997999999998</v>
      </c>
      <c r="AV517" s="21">
        <v>455.56979999999999</v>
      </c>
      <c r="AW517" s="21">
        <v>449.46174999999999</v>
      </c>
      <c r="AX517" s="21">
        <v>443.96231</v>
      </c>
      <c r="AY517" s="21">
        <v>-3869.87167</v>
      </c>
      <c r="AZ517" s="21">
        <v>-4022.7196199999998</v>
      </c>
      <c r="BA517" s="21">
        <v>-3969.27619</v>
      </c>
      <c r="BB517" s="21">
        <v>-3918.2808399999999</v>
      </c>
      <c r="BC517" s="21">
        <v>512.40476999999998</v>
      </c>
      <c r="BD517" s="21">
        <v>536.13944000000004</v>
      </c>
      <c r="BE517" s="21">
        <v>526.52116000000001</v>
      </c>
      <c r="BF517" s="21">
        <v>518.73752000000002</v>
      </c>
      <c r="BG517" s="21">
        <v>82.753900000000002</v>
      </c>
      <c r="BH517" s="21">
        <v>85.996549999999999</v>
      </c>
      <c r="BI517" s="21">
        <v>84.559259999999995</v>
      </c>
      <c r="BJ517" s="21">
        <v>84.353149999999999</v>
      </c>
      <c r="BK517" s="21">
        <v>133.56699</v>
      </c>
      <c r="BL517" s="21">
        <v>138.82189</v>
      </c>
      <c r="BM517" s="21">
        <v>136.76082</v>
      </c>
      <c r="BN517" s="21">
        <v>135.66788</v>
      </c>
      <c r="BO517" s="21">
        <v>3.5278399999999999</v>
      </c>
      <c r="BP517" s="21">
        <v>3.7576100000000001</v>
      </c>
      <c r="BQ517" s="21">
        <v>3.37195</v>
      </c>
      <c r="BR517" s="21">
        <v>4.0646699999999996</v>
      </c>
      <c r="BS517" s="21">
        <v>446.85854999999998</v>
      </c>
      <c r="BT517" s="21">
        <v>467.54109999999997</v>
      </c>
      <c r="BU517" s="21">
        <v>459.16629999999998</v>
      </c>
      <c r="BV517" s="21">
        <v>452.35946000000001</v>
      </c>
      <c r="BW517" s="21">
        <v>338.22215</v>
      </c>
      <c r="BX517" s="21">
        <v>353.90683000000001</v>
      </c>
      <c r="BY517" s="21">
        <v>347.50691999999998</v>
      </c>
      <c r="BZ517" s="21">
        <v>342.49173999999999</v>
      </c>
      <c r="CA517" s="21">
        <v>304.14281</v>
      </c>
      <c r="CB517" s="21">
        <v>318.24241999999998</v>
      </c>
      <c r="CC517" s="21">
        <v>312.46267999999998</v>
      </c>
      <c r="CD517" s="21">
        <v>308.01954000000001</v>
      </c>
      <c r="CE517" s="21">
        <v>438.85041999999999</v>
      </c>
      <c r="CF517" s="21">
        <v>459.15696000000003</v>
      </c>
      <c r="CG517" s="21">
        <v>450.95405</v>
      </c>
      <c r="CH517" s="21">
        <v>444.22230999999999</v>
      </c>
      <c r="CI517" s="21">
        <v>277.00553000000002</v>
      </c>
      <c r="CJ517" s="21">
        <v>289.84030000000001</v>
      </c>
      <c r="CK517" s="21">
        <v>284.55993999999998</v>
      </c>
      <c r="CL517" s="21">
        <v>280.55534</v>
      </c>
      <c r="CM517" s="21">
        <v>411.33728000000002</v>
      </c>
      <c r="CN517" s="21">
        <v>430.37245000000001</v>
      </c>
      <c r="CO517" s="21">
        <v>422.67111999999997</v>
      </c>
      <c r="CP517" s="21">
        <v>416.39283</v>
      </c>
      <c r="CQ517" s="21">
        <v>436.37207999999998</v>
      </c>
      <c r="CR517" s="21">
        <v>456.57256000000001</v>
      </c>
      <c r="CS517" s="21">
        <v>448.42018000000002</v>
      </c>
      <c r="CT517" s="21">
        <v>441.71589</v>
      </c>
      <c r="CU517" s="21">
        <v>356.66656</v>
      </c>
      <c r="CV517" s="21">
        <v>373.18603000000002</v>
      </c>
      <c r="CW517" s="21">
        <v>366.52067</v>
      </c>
      <c r="CX517" s="21">
        <v>361.03737999999998</v>
      </c>
      <c r="CY517" s="21">
        <v>433.34672999999998</v>
      </c>
      <c r="CZ517" s="21">
        <v>450.41980999999998</v>
      </c>
      <c r="DA517" s="21">
        <v>444.30923000000001</v>
      </c>
      <c r="DB517" s="21">
        <v>439.13922000000002</v>
      </c>
      <c r="DC517" s="21">
        <v>374.19706000000002</v>
      </c>
      <c r="DD517" s="21">
        <v>391.52845000000002</v>
      </c>
      <c r="DE517" s="21">
        <v>384.49444999999997</v>
      </c>
      <c r="DF517" s="21">
        <v>378.84114</v>
      </c>
      <c r="DG517" s="21">
        <v>251.28729999999999</v>
      </c>
      <c r="DH517" s="21">
        <v>262.93103000000002</v>
      </c>
      <c r="DI517" s="21">
        <v>258.18261000000001</v>
      </c>
      <c r="DJ517" s="21">
        <v>254.44821999999999</v>
      </c>
    </row>
    <row r="518" spans="2:114" x14ac:dyDescent="0.25">
      <c r="B518" s="58" t="s">
        <v>650</v>
      </c>
      <c r="C518" s="21">
        <v>19492.505720000001</v>
      </c>
      <c r="D518" s="21">
        <v>20247.92268</v>
      </c>
      <c r="E518" s="21">
        <v>19983.572230000002</v>
      </c>
      <c r="F518" s="21">
        <v>19731.55111</v>
      </c>
      <c r="G518" s="21">
        <v>51463.307710000001</v>
      </c>
      <c r="H518" s="21">
        <v>53457.681490000003</v>
      </c>
      <c r="I518" s="21">
        <v>52759.733650000002</v>
      </c>
      <c r="J518" s="21">
        <v>52094.426050000002</v>
      </c>
      <c r="K518" s="21">
        <v>52755.473890000001</v>
      </c>
      <c r="L518" s="21">
        <v>54799.902119999999</v>
      </c>
      <c r="M518" s="21">
        <v>54084.454599999997</v>
      </c>
      <c r="N518" s="21">
        <v>53402.466710000001</v>
      </c>
      <c r="O518" s="21">
        <v>510.10962000000001</v>
      </c>
      <c r="P518" s="21">
        <v>533.75681999999995</v>
      </c>
      <c r="Q518" s="21">
        <v>524.43182999999999</v>
      </c>
      <c r="R518" s="21">
        <v>515.88359000000003</v>
      </c>
      <c r="S518" s="21">
        <v>745.29981999999995</v>
      </c>
      <c r="T518" s="21">
        <v>779.80546000000004</v>
      </c>
      <c r="U518" s="21">
        <v>766.22526000000005</v>
      </c>
      <c r="V518" s="21">
        <v>753.73584000000005</v>
      </c>
      <c r="W518" s="21">
        <v>54547.245360000001</v>
      </c>
      <c r="X518" s="21">
        <v>56661.127399999998</v>
      </c>
      <c r="Y518" s="21">
        <v>55921.422839999999</v>
      </c>
      <c r="Z518" s="21">
        <v>55216.236940000003</v>
      </c>
      <c r="AA518" s="21">
        <v>101.59889</v>
      </c>
      <c r="AB518" s="21">
        <v>105.66646</v>
      </c>
      <c r="AC518" s="21">
        <v>104.22272</v>
      </c>
      <c r="AD518" s="21">
        <v>102.86981</v>
      </c>
      <c r="AE518" s="21">
        <v>158.73181</v>
      </c>
      <c r="AF518" s="21">
        <v>165.03475</v>
      </c>
      <c r="AG518" s="21">
        <v>162.8304</v>
      </c>
      <c r="AH518" s="21">
        <v>160.71574000000001</v>
      </c>
      <c r="AI518" s="21">
        <v>395.53160000000003</v>
      </c>
      <c r="AJ518" s="21">
        <v>411.17532</v>
      </c>
      <c r="AK518" s="21">
        <v>405.73797000000002</v>
      </c>
      <c r="AL518" s="21">
        <v>400.47005000000001</v>
      </c>
      <c r="AM518" s="21">
        <v>702.29954999999995</v>
      </c>
      <c r="AN518" s="21">
        <v>730.07722999999999</v>
      </c>
      <c r="AO518" s="21">
        <v>720.42879000000005</v>
      </c>
      <c r="AP518" s="21">
        <v>711.08671000000004</v>
      </c>
      <c r="AQ518" s="21">
        <v>994.43859999999995</v>
      </c>
      <c r="AR518" s="21">
        <v>1033.6928800000001</v>
      </c>
      <c r="AS518" s="21">
        <v>1020.10812</v>
      </c>
      <c r="AT518" s="21">
        <v>1006.86189</v>
      </c>
      <c r="AU518" s="21">
        <v>1164.2610400000001</v>
      </c>
      <c r="AV518" s="21">
        <v>1210.29583</v>
      </c>
      <c r="AW518" s="21">
        <v>1194.3316</v>
      </c>
      <c r="AX518" s="21">
        <v>1178.8267599999999</v>
      </c>
      <c r="AY518" s="21">
        <v>-1386.76161</v>
      </c>
      <c r="AZ518" s="21">
        <v>-1441.5344</v>
      </c>
      <c r="BA518" s="21">
        <v>-1422.3830399999999</v>
      </c>
      <c r="BB518" s="21">
        <v>-1404.10895</v>
      </c>
      <c r="BC518" s="21">
        <v>212.00184999999999</v>
      </c>
      <c r="BD518" s="21">
        <v>221.92039</v>
      </c>
      <c r="BE518" s="21">
        <v>217.95444000000001</v>
      </c>
      <c r="BF518" s="21">
        <v>214.40167</v>
      </c>
      <c r="BG518" s="21">
        <v>44.074469999999998</v>
      </c>
      <c r="BH518" s="21">
        <v>45.929110000000001</v>
      </c>
      <c r="BI518" s="21">
        <v>45.215170000000001</v>
      </c>
      <c r="BJ518" s="21">
        <v>44.6252</v>
      </c>
      <c r="BK518" s="21">
        <v>828.55219</v>
      </c>
      <c r="BL518" s="21">
        <v>861.37801000000002</v>
      </c>
      <c r="BM518" s="21">
        <v>849.96208000000001</v>
      </c>
      <c r="BN518" s="21">
        <v>838.91895999999997</v>
      </c>
      <c r="BO518" s="21">
        <v>1.8056700000000001</v>
      </c>
      <c r="BP518" s="21">
        <v>2.0101100000000001</v>
      </c>
      <c r="BQ518" s="21">
        <v>1.8567400000000001</v>
      </c>
      <c r="BR518" s="21">
        <v>1.8263199999999999</v>
      </c>
      <c r="BS518" s="21">
        <v>350.05459999999999</v>
      </c>
      <c r="BT518" s="21">
        <v>366.32571999999999</v>
      </c>
      <c r="BU518" s="21">
        <v>359.88310999999999</v>
      </c>
      <c r="BV518" s="21">
        <v>354.01697000000001</v>
      </c>
      <c r="BW518" s="21">
        <v>513.89715000000001</v>
      </c>
      <c r="BX518" s="21">
        <v>537.72829000000002</v>
      </c>
      <c r="BY518" s="21">
        <v>528.32573000000002</v>
      </c>
      <c r="BZ518" s="21">
        <v>519.71400000000006</v>
      </c>
      <c r="CA518" s="21">
        <v>604.71469999999999</v>
      </c>
      <c r="CB518" s="21">
        <v>632.73878999999999</v>
      </c>
      <c r="CC518" s="21">
        <v>621.69308000000001</v>
      </c>
      <c r="CD518" s="21">
        <v>611.55948999999998</v>
      </c>
      <c r="CE518" s="21">
        <v>680.49762999999996</v>
      </c>
      <c r="CF518" s="21">
        <v>712.01558</v>
      </c>
      <c r="CG518" s="21">
        <v>699.60366999999997</v>
      </c>
      <c r="CH518" s="21">
        <v>688.20016999999996</v>
      </c>
      <c r="CI518" s="21">
        <v>840.91543999999999</v>
      </c>
      <c r="CJ518" s="21">
        <v>879.84250999999995</v>
      </c>
      <c r="CK518" s="21">
        <v>864.52539999999999</v>
      </c>
      <c r="CL518" s="21">
        <v>850.43371000000002</v>
      </c>
      <c r="CM518" s="21">
        <v>769.49041999999997</v>
      </c>
      <c r="CN518" s="21">
        <v>805.11590999999999</v>
      </c>
      <c r="CO518" s="21">
        <v>791.09504000000004</v>
      </c>
      <c r="CP518" s="21">
        <v>778.20024999999998</v>
      </c>
      <c r="CQ518" s="21">
        <v>804.81403999999998</v>
      </c>
      <c r="CR518" s="21">
        <v>842.06933000000004</v>
      </c>
      <c r="CS518" s="21">
        <v>827.41042000000004</v>
      </c>
      <c r="CT518" s="21">
        <v>813.92370000000005</v>
      </c>
      <c r="CU518" s="21">
        <v>587.36711000000003</v>
      </c>
      <c r="CV518" s="21">
        <v>614.56502</v>
      </c>
      <c r="CW518" s="21">
        <v>603.85835999999995</v>
      </c>
      <c r="CX518" s="21">
        <v>594.01549999999997</v>
      </c>
      <c r="CY518" s="21">
        <v>183.54956999999999</v>
      </c>
      <c r="CZ518" s="21">
        <v>190.86457999999999</v>
      </c>
      <c r="DA518" s="21">
        <v>188.28896</v>
      </c>
      <c r="DB518" s="21">
        <v>185.84289000000001</v>
      </c>
      <c r="DC518" s="21">
        <v>437.69983999999999</v>
      </c>
      <c r="DD518" s="21">
        <v>458.00760000000002</v>
      </c>
      <c r="DE518" s="21">
        <v>449.98908</v>
      </c>
      <c r="DF518" s="21">
        <v>442.65422999999998</v>
      </c>
      <c r="DG518" s="21">
        <v>671.06569999999999</v>
      </c>
      <c r="DH518" s="21">
        <v>702.12519999999995</v>
      </c>
      <c r="DI518" s="21">
        <v>689.90687000000003</v>
      </c>
      <c r="DJ518" s="21">
        <v>678.66144999999995</v>
      </c>
    </row>
    <row r="519" spans="2:114" x14ac:dyDescent="0.25">
      <c r="B519" s="58" t="s">
        <v>651</v>
      </c>
      <c r="C519" s="21">
        <v>10056.453380000001</v>
      </c>
      <c r="D519" s="21">
        <v>10446.183429999999</v>
      </c>
      <c r="E519" s="21">
        <v>10309.801380000001</v>
      </c>
      <c r="F519" s="21">
        <v>10179.780199999999</v>
      </c>
      <c r="G519" s="21">
        <v>23491.994350000001</v>
      </c>
      <c r="H519" s="21">
        <v>24402.387009999999</v>
      </c>
      <c r="I519" s="21">
        <v>24083.78746</v>
      </c>
      <c r="J519" s="21">
        <v>23780.08754</v>
      </c>
      <c r="K519" s="21">
        <v>26158.519609999999</v>
      </c>
      <c r="L519" s="21">
        <v>27172.238420000001</v>
      </c>
      <c r="M519" s="21">
        <v>26817.487590000001</v>
      </c>
      <c r="N519" s="21">
        <v>26479.327539999998</v>
      </c>
      <c r="O519" s="21">
        <v>223.00782000000001</v>
      </c>
      <c r="P519" s="21">
        <v>148.02828</v>
      </c>
      <c r="Q519" s="21">
        <v>195.86707000000001</v>
      </c>
      <c r="R519" s="21">
        <v>204.95468</v>
      </c>
      <c r="S519" s="21">
        <v>416.64155</v>
      </c>
      <c r="T519" s="21">
        <v>350.09411</v>
      </c>
      <c r="U519" s="21">
        <v>394.7876</v>
      </c>
      <c r="V519" s="21">
        <v>400.48522000000003</v>
      </c>
      <c r="W519" s="21">
        <v>26920.582969999999</v>
      </c>
      <c r="X519" s="21">
        <v>27963.842560000001</v>
      </c>
      <c r="Y519" s="21">
        <v>27598.77778</v>
      </c>
      <c r="Z519" s="21">
        <v>27250.748920000002</v>
      </c>
      <c r="AA519" s="21">
        <v>131.14178000000001</v>
      </c>
      <c r="AB519" s="21">
        <v>89.81223</v>
      </c>
      <c r="AC519" s="21">
        <v>115.27424000000001</v>
      </c>
      <c r="AD519" s="21">
        <v>118.03286</v>
      </c>
      <c r="AE519" s="21">
        <v>-27.527229999999999</v>
      </c>
      <c r="AF519" s="21">
        <v>-62.628419999999998</v>
      </c>
      <c r="AG519" s="21">
        <v>-42.337179999999996</v>
      </c>
      <c r="AH519" s="21">
        <v>-38.681190000000001</v>
      </c>
      <c r="AI519" s="21">
        <v>164.99744000000001</v>
      </c>
      <c r="AJ519" s="21">
        <v>138.08188000000001</v>
      </c>
      <c r="AK519" s="21">
        <v>155.39606000000001</v>
      </c>
      <c r="AL519" s="21">
        <v>156.44372999999999</v>
      </c>
      <c r="AM519" s="21">
        <v>213.61954</v>
      </c>
      <c r="AN519" s="21">
        <v>184.13695000000001</v>
      </c>
      <c r="AO519" s="21">
        <v>203.40545</v>
      </c>
      <c r="AP519" s="21">
        <v>204.2379</v>
      </c>
      <c r="AQ519" s="21">
        <v>264.46194000000003</v>
      </c>
      <c r="AR519" s="21">
        <v>240.06726</v>
      </c>
      <c r="AS519" s="21">
        <v>256.80399</v>
      </c>
      <c r="AT519" s="21">
        <v>256.64945</v>
      </c>
      <c r="AU519" s="21">
        <v>684.91380000000004</v>
      </c>
      <c r="AV519" s="21">
        <v>676.36098000000004</v>
      </c>
      <c r="AW519" s="21">
        <v>687.84517000000005</v>
      </c>
      <c r="AX519" s="21">
        <v>682.12657999999999</v>
      </c>
      <c r="AY519" s="21">
        <v>-1698.1868099999999</v>
      </c>
      <c r="AZ519" s="21">
        <v>-1765.2599399999999</v>
      </c>
      <c r="BA519" s="21">
        <v>-1741.8077599999999</v>
      </c>
      <c r="BB519" s="21">
        <v>-1719.42985</v>
      </c>
      <c r="BC519" s="21">
        <v>10.40048</v>
      </c>
      <c r="BD519" s="21">
        <v>-103.33653</v>
      </c>
      <c r="BE519" s="21">
        <v>-33.705800000000004</v>
      </c>
      <c r="BF519" s="21">
        <v>-17.097539999999999</v>
      </c>
      <c r="BG519" s="21">
        <v>207.72503</v>
      </c>
      <c r="BH519" s="21">
        <v>120.69412</v>
      </c>
      <c r="BI519" s="21">
        <v>173.46664999999999</v>
      </c>
      <c r="BJ519" s="21">
        <v>179.75977</v>
      </c>
      <c r="BK519" s="21">
        <v>382.98827</v>
      </c>
      <c r="BL519" s="21">
        <v>325.10575</v>
      </c>
      <c r="BM519" s="21">
        <v>362.60012999999998</v>
      </c>
      <c r="BN519" s="21">
        <v>364.47841</v>
      </c>
      <c r="BO519" s="21">
        <v>144.75720000000001</v>
      </c>
      <c r="BP519" s="21">
        <v>43.938360000000003</v>
      </c>
      <c r="BQ519" s="21">
        <v>106.88142999999999</v>
      </c>
      <c r="BR519" s="21">
        <v>120.6764</v>
      </c>
      <c r="BS519" s="21">
        <v>38.564639999999997</v>
      </c>
      <c r="BT519" s="21">
        <v>-55.348759999999999</v>
      </c>
      <c r="BU519" s="21">
        <v>2.2567300000000001</v>
      </c>
      <c r="BV519" s="21">
        <v>16.043209999999998</v>
      </c>
      <c r="BW519" s="21">
        <v>173.4539</v>
      </c>
      <c r="BX519" s="21">
        <v>87.435659999999999</v>
      </c>
      <c r="BY519" s="21">
        <v>141.52423999999999</v>
      </c>
      <c r="BZ519" s="21">
        <v>152.66233</v>
      </c>
      <c r="CA519" s="21">
        <v>263.33692000000002</v>
      </c>
      <c r="CB519" s="21">
        <v>182.6867</v>
      </c>
      <c r="CC519" s="21">
        <v>234.26967999999999</v>
      </c>
      <c r="CD519" s="21">
        <v>243.93205</v>
      </c>
      <c r="CE519" s="21">
        <v>263.19815</v>
      </c>
      <c r="CF519" s="21">
        <v>188.14274</v>
      </c>
      <c r="CG519" s="21">
        <v>236.38347999999999</v>
      </c>
      <c r="CH519" s="21">
        <v>245.15896000000001</v>
      </c>
      <c r="CI519" s="21">
        <v>408.62249000000003</v>
      </c>
      <c r="CJ519" s="21">
        <v>337.93964</v>
      </c>
      <c r="CK519" s="21">
        <v>384.94319000000002</v>
      </c>
      <c r="CL519" s="21">
        <v>391.64328</v>
      </c>
      <c r="CM519" s="21">
        <v>344.75776999999999</v>
      </c>
      <c r="CN519" s="21">
        <v>274.53786000000002</v>
      </c>
      <c r="CO519" s="21">
        <v>320.61464000000001</v>
      </c>
      <c r="CP519" s="21">
        <v>327.87135999999998</v>
      </c>
      <c r="CQ519" s="21">
        <v>330.83309000000003</v>
      </c>
      <c r="CR519" s="21">
        <v>259.91363000000001</v>
      </c>
      <c r="CS519" s="21">
        <v>306.20060000000001</v>
      </c>
      <c r="CT519" s="21">
        <v>313.74540000000002</v>
      </c>
      <c r="CU519" s="21">
        <v>241.51855</v>
      </c>
      <c r="CV519" s="21">
        <v>181.54829000000001</v>
      </c>
      <c r="CW519" s="21">
        <v>220.46340000000001</v>
      </c>
      <c r="CX519" s="21">
        <v>227.03962000000001</v>
      </c>
      <c r="CY519" s="21">
        <v>-45.220619999999997</v>
      </c>
      <c r="CZ519" s="21">
        <v>-110.79852</v>
      </c>
      <c r="DA519" s="21">
        <v>-72.877160000000003</v>
      </c>
      <c r="DB519" s="21">
        <v>-66.105360000000005</v>
      </c>
      <c r="DC519" s="21">
        <v>108.29951</v>
      </c>
      <c r="DD519" s="21">
        <v>25.584710000000001</v>
      </c>
      <c r="DE519" s="21">
        <v>77.041359999999997</v>
      </c>
      <c r="DF519" s="21">
        <v>88.483789999999999</v>
      </c>
      <c r="DG519" s="21">
        <v>380.51819</v>
      </c>
      <c r="DH519" s="21">
        <v>330.24752999999998</v>
      </c>
      <c r="DI519" s="21">
        <v>364.5489</v>
      </c>
      <c r="DJ519" s="21">
        <v>368.46122000000003</v>
      </c>
    </row>
    <row r="520" spans="2:114" x14ac:dyDescent="0.25">
      <c r="B520" s="58" t="s">
        <v>652</v>
      </c>
      <c r="C520" s="21">
        <v>41536.646309999996</v>
      </c>
      <c r="D520" s="21">
        <v>43146.366840000002</v>
      </c>
      <c r="E520" s="21">
        <v>42583.061580000001</v>
      </c>
      <c r="F520" s="21">
        <v>42046.028939999997</v>
      </c>
      <c r="G520" s="21">
        <v>68745.44412</v>
      </c>
      <c r="H520" s="21">
        <v>71409.557969999994</v>
      </c>
      <c r="I520" s="21">
        <v>70477.22898</v>
      </c>
      <c r="J520" s="21">
        <v>69588.50129</v>
      </c>
      <c r="K520" s="21">
        <v>45546.107340000002</v>
      </c>
      <c r="L520" s="21">
        <v>47311.15163</v>
      </c>
      <c r="M520" s="21">
        <v>46693.474499999997</v>
      </c>
      <c r="N520" s="21">
        <v>46104.684529999999</v>
      </c>
      <c r="O520" s="21">
        <v>462.8415</v>
      </c>
      <c r="P520" s="21">
        <v>398.52553999999998</v>
      </c>
      <c r="Q520" s="21">
        <v>441.69238000000001</v>
      </c>
      <c r="R520" s="21">
        <v>449.23509999999999</v>
      </c>
      <c r="S520" s="21">
        <v>299.53019999999998</v>
      </c>
      <c r="T520" s="21">
        <v>227.60386</v>
      </c>
      <c r="U520" s="21">
        <v>273.84775000000002</v>
      </c>
      <c r="V520" s="21">
        <v>283.88474000000002</v>
      </c>
      <c r="W520" s="21">
        <v>45641.587720000003</v>
      </c>
      <c r="X520" s="21">
        <v>47410.346740000001</v>
      </c>
      <c r="Y520" s="21">
        <v>46791.410069999998</v>
      </c>
      <c r="Z520" s="21">
        <v>46201.356370000001</v>
      </c>
      <c r="AA520" s="21">
        <v>295.23953999999998</v>
      </c>
      <c r="AB520" s="21">
        <v>260.11378999999999</v>
      </c>
      <c r="AC520" s="21">
        <v>283.06364000000002</v>
      </c>
      <c r="AD520" s="21">
        <v>285.44412999999997</v>
      </c>
      <c r="AE520" s="21">
        <v>211.56187</v>
      </c>
      <c r="AF520" s="21">
        <v>185.66541000000001</v>
      </c>
      <c r="AG520" s="21">
        <v>202.5206</v>
      </c>
      <c r="AH520" s="21">
        <v>204.30923000000001</v>
      </c>
      <c r="AI520" s="21">
        <v>319.01333</v>
      </c>
      <c r="AJ520" s="21">
        <v>297.96816999999999</v>
      </c>
      <c r="AK520" s="21">
        <v>312.99416000000002</v>
      </c>
      <c r="AL520" s="21">
        <v>313.28662000000003</v>
      </c>
      <c r="AM520" s="21">
        <v>229.71046999999999</v>
      </c>
      <c r="AN520" s="21">
        <v>200.67205000000001</v>
      </c>
      <c r="AO520" s="21">
        <v>219.48150999999999</v>
      </c>
      <c r="AP520" s="21">
        <v>221.57033000000001</v>
      </c>
      <c r="AQ520" s="21">
        <v>115.65018999999999</v>
      </c>
      <c r="AR520" s="21">
        <v>85.276510000000002</v>
      </c>
      <c r="AS520" s="21">
        <v>103.79183999999999</v>
      </c>
      <c r="AT520" s="21">
        <v>106.95107</v>
      </c>
      <c r="AU520" s="21">
        <v>342.61952000000002</v>
      </c>
      <c r="AV520" s="21">
        <v>320.4785</v>
      </c>
      <c r="AW520" s="21">
        <v>336.35660999999999</v>
      </c>
      <c r="AX520" s="21">
        <v>336.56078000000002</v>
      </c>
      <c r="AY520" s="21">
        <v>-35.880670000000002</v>
      </c>
      <c r="AZ520" s="21">
        <v>-37.297840000000001</v>
      </c>
      <c r="BA520" s="21">
        <v>-36.802320000000002</v>
      </c>
      <c r="BB520" s="21">
        <v>-36.329509999999999</v>
      </c>
      <c r="BC520" s="21">
        <v>431.04588999999999</v>
      </c>
      <c r="BD520" s="21">
        <v>336.07679000000002</v>
      </c>
      <c r="BE520" s="21">
        <v>397.71339999999998</v>
      </c>
      <c r="BF520" s="21">
        <v>410.61106999999998</v>
      </c>
      <c r="BG520" s="21">
        <v>278.25346999999999</v>
      </c>
      <c r="BH520" s="21">
        <v>193.57151999999999</v>
      </c>
      <c r="BI520" s="21">
        <v>244.78511</v>
      </c>
      <c r="BJ520" s="21">
        <v>253.80539999999999</v>
      </c>
      <c r="BK520" s="21">
        <v>577.93759999999997</v>
      </c>
      <c r="BL520" s="21">
        <v>527.37031000000002</v>
      </c>
      <c r="BM520" s="21">
        <v>561.76685999999995</v>
      </c>
      <c r="BN520" s="21">
        <v>563.86348999999996</v>
      </c>
      <c r="BO520" s="21">
        <v>148.00292999999999</v>
      </c>
      <c r="BP520" s="21">
        <v>47.106659999999998</v>
      </c>
      <c r="BQ520" s="21">
        <v>109.37754</v>
      </c>
      <c r="BR520" s="21">
        <v>126.19223</v>
      </c>
      <c r="BS520" s="21">
        <v>482.64308999999997</v>
      </c>
      <c r="BT520" s="21">
        <v>408.53066000000001</v>
      </c>
      <c r="BU520" s="21">
        <v>457.84285</v>
      </c>
      <c r="BV520" s="21">
        <v>467.04038000000003</v>
      </c>
      <c r="BW520" s="21">
        <v>580.31331</v>
      </c>
      <c r="BX520" s="21">
        <v>512.4982</v>
      </c>
      <c r="BY520" s="21">
        <v>558.94942000000003</v>
      </c>
      <c r="BZ520" s="21">
        <v>566.00531000000001</v>
      </c>
      <c r="CA520" s="21">
        <v>397.19486000000001</v>
      </c>
      <c r="CB520" s="21">
        <v>322.38851</v>
      </c>
      <c r="CC520" s="21">
        <v>371.10838000000001</v>
      </c>
      <c r="CD520" s="21">
        <v>381.21951000000001</v>
      </c>
      <c r="CE520" s="21">
        <v>322.91045000000003</v>
      </c>
      <c r="CF520" s="21">
        <v>250.33659</v>
      </c>
      <c r="CG520" s="21">
        <v>297.03757000000002</v>
      </c>
      <c r="CH520" s="21">
        <v>307.35838000000001</v>
      </c>
      <c r="CI520" s="21">
        <v>318.72669000000002</v>
      </c>
      <c r="CJ520" s="21">
        <v>243.77127999999999</v>
      </c>
      <c r="CK520" s="21">
        <v>291.83125000000001</v>
      </c>
      <c r="CL520" s="21">
        <v>302.62610999999998</v>
      </c>
      <c r="CM520" s="21">
        <v>310.16093999999998</v>
      </c>
      <c r="CN520" s="21">
        <v>238.17049</v>
      </c>
      <c r="CO520" s="21">
        <v>284.35883000000001</v>
      </c>
      <c r="CP520" s="21">
        <v>294.69569000000001</v>
      </c>
      <c r="CQ520" s="21">
        <v>350.76936999999998</v>
      </c>
      <c r="CR520" s="21">
        <v>280.56956000000002</v>
      </c>
      <c r="CS520" s="21">
        <v>326.01862</v>
      </c>
      <c r="CT520" s="21">
        <v>335.71276999999998</v>
      </c>
      <c r="CU520" s="21">
        <v>236.92858000000001</v>
      </c>
      <c r="CV520" s="21">
        <v>176.64044999999999</v>
      </c>
      <c r="CW520" s="21">
        <v>215.22604999999999</v>
      </c>
      <c r="CX520" s="21">
        <v>223.8896</v>
      </c>
      <c r="CY520" s="21">
        <v>313.49238000000003</v>
      </c>
      <c r="CZ520" s="21">
        <v>261.66547000000003</v>
      </c>
      <c r="DA520" s="21">
        <v>294.35365999999999</v>
      </c>
      <c r="DB520" s="21">
        <v>298.81358</v>
      </c>
      <c r="DC520" s="21">
        <v>542.14481999999998</v>
      </c>
      <c r="DD520" s="21">
        <v>478.81425000000002</v>
      </c>
      <c r="DE520" s="21">
        <v>522.20299</v>
      </c>
      <c r="DF520" s="21">
        <v>528.96896000000004</v>
      </c>
      <c r="DG520" s="21">
        <v>229.50085000000001</v>
      </c>
      <c r="DH520" s="21">
        <v>172.27788000000001</v>
      </c>
      <c r="DI520" s="21">
        <v>208.82676000000001</v>
      </c>
      <c r="DJ520" s="21">
        <v>217.19056</v>
      </c>
    </row>
    <row r="521" spans="2:114" x14ac:dyDescent="0.25">
      <c r="B521" s="58" t="s">
        <v>653</v>
      </c>
      <c r="C521" s="21">
        <v>27927.63985</v>
      </c>
      <c r="D521" s="21">
        <v>29009.953880000001</v>
      </c>
      <c r="E521" s="21">
        <v>28631.209139999999</v>
      </c>
      <c r="F521" s="21">
        <v>28270.129089999999</v>
      </c>
      <c r="G521" s="21">
        <v>59895.596429999998</v>
      </c>
      <c r="H521" s="21">
        <v>62216.749340000002</v>
      </c>
      <c r="I521" s="21">
        <v>61404.4424</v>
      </c>
      <c r="J521" s="21">
        <v>60630.123820000001</v>
      </c>
      <c r="K521" s="21">
        <v>31069.287830000001</v>
      </c>
      <c r="L521" s="21">
        <v>32273.31321</v>
      </c>
      <c r="M521" s="21">
        <v>31851.964609999999</v>
      </c>
      <c r="N521" s="21">
        <v>31450.321400000001</v>
      </c>
      <c r="O521" s="21">
        <v>337.2278</v>
      </c>
      <c r="P521" s="21">
        <v>352.61106999999998</v>
      </c>
      <c r="Q521" s="21">
        <v>346.04343999999998</v>
      </c>
      <c r="R521" s="21">
        <v>342.87443999999999</v>
      </c>
      <c r="S521" s="21">
        <v>65.206230000000005</v>
      </c>
      <c r="T521" s="21">
        <v>68.088909999999998</v>
      </c>
      <c r="U521" s="21">
        <v>66.442760000000007</v>
      </c>
      <c r="V521" s="21">
        <v>67.787329999999997</v>
      </c>
      <c r="W521" s="21">
        <v>31280.504059999999</v>
      </c>
      <c r="X521" s="21">
        <v>32492.724679999999</v>
      </c>
      <c r="Y521" s="21">
        <v>32068.53587</v>
      </c>
      <c r="Z521" s="21">
        <v>31664.142019999999</v>
      </c>
      <c r="AA521" s="21">
        <v>125.52629</v>
      </c>
      <c r="AB521" s="21">
        <v>130.23534000000001</v>
      </c>
      <c r="AC521" s="21">
        <v>128.23569000000001</v>
      </c>
      <c r="AD521" s="21">
        <v>128.39964000000001</v>
      </c>
      <c r="AE521" s="21">
        <v>190.59800000000001</v>
      </c>
      <c r="AF521" s="21">
        <v>197.94640999999999</v>
      </c>
      <c r="AG521" s="21">
        <v>195.13939999999999</v>
      </c>
      <c r="AH521" s="21">
        <v>193.93655000000001</v>
      </c>
      <c r="AI521" s="21">
        <v>273.54435999999998</v>
      </c>
      <c r="AJ521" s="21">
        <v>284.16163</v>
      </c>
      <c r="AK521" s="21">
        <v>280.22482000000002</v>
      </c>
      <c r="AL521" s="21">
        <v>277.89848999999998</v>
      </c>
      <c r="AM521" s="21">
        <v>34.188940000000002</v>
      </c>
      <c r="AN521" s="21">
        <v>35.335639999999998</v>
      </c>
      <c r="AO521" s="21">
        <v>34.637889999999999</v>
      </c>
      <c r="AP521" s="21">
        <v>35.67991</v>
      </c>
      <c r="AQ521" s="21">
        <v>194.99842000000001</v>
      </c>
      <c r="AR521" s="21">
        <v>202.51646</v>
      </c>
      <c r="AS521" s="21">
        <v>199.64877999999999</v>
      </c>
      <c r="AT521" s="21">
        <v>198.41494</v>
      </c>
      <c r="AU521" s="21">
        <v>228.01214999999999</v>
      </c>
      <c r="AV521" s="21">
        <v>236.83396999999999</v>
      </c>
      <c r="AW521" s="21">
        <v>233.49979999999999</v>
      </c>
      <c r="AX521" s="21">
        <v>231.86396999999999</v>
      </c>
      <c r="AY521" s="21">
        <v>335.03831000000002</v>
      </c>
      <c r="AZ521" s="21">
        <v>348.27129000000002</v>
      </c>
      <c r="BA521" s="21">
        <v>343.64436999999998</v>
      </c>
      <c r="BB521" s="21">
        <v>339.22939000000002</v>
      </c>
      <c r="BC521" s="21">
        <v>270.22019</v>
      </c>
      <c r="BD521" s="21">
        <v>282.44576000000001</v>
      </c>
      <c r="BE521" s="21">
        <v>276.93002000000001</v>
      </c>
      <c r="BF521" s="21">
        <v>275.73597000000001</v>
      </c>
      <c r="BG521" s="21">
        <v>56.481560000000002</v>
      </c>
      <c r="BH521" s="21">
        <v>58.254469999999998</v>
      </c>
      <c r="BI521" s="21">
        <v>56.903759999999998</v>
      </c>
      <c r="BJ521" s="21">
        <v>59.886499999999998</v>
      </c>
      <c r="BK521" s="21">
        <v>401.20499000000001</v>
      </c>
      <c r="BL521" s="21">
        <v>416.69628999999998</v>
      </c>
      <c r="BM521" s="21">
        <v>410.76542999999998</v>
      </c>
      <c r="BN521" s="21">
        <v>408.28334999999998</v>
      </c>
      <c r="BO521" s="21">
        <v>2.7096300000000002</v>
      </c>
      <c r="BP521" s="21">
        <v>2.5681099999999999</v>
      </c>
      <c r="BQ521" s="21">
        <v>1.93503</v>
      </c>
      <c r="BR521" s="21">
        <v>5.02163</v>
      </c>
      <c r="BS521" s="21">
        <v>426.86318999999997</v>
      </c>
      <c r="BT521" s="21">
        <v>446.30365999999998</v>
      </c>
      <c r="BU521" s="21">
        <v>438.05698000000001</v>
      </c>
      <c r="BV521" s="21">
        <v>433.74133</v>
      </c>
      <c r="BW521" s="21">
        <v>525.68523000000005</v>
      </c>
      <c r="BX521" s="21">
        <v>549.77292</v>
      </c>
      <c r="BY521" s="21">
        <v>539.74370999999996</v>
      </c>
      <c r="BZ521" s="21">
        <v>533.65877999999998</v>
      </c>
      <c r="CA521" s="21">
        <v>238.97173000000001</v>
      </c>
      <c r="CB521" s="21">
        <v>249.77493999999999</v>
      </c>
      <c r="CC521" s="21">
        <v>244.94889000000001</v>
      </c>
      <c r="CD521" s="21">
        <v>243.66478000000001</v>
      </c>
      <c r="CE521" s="21">
        <v>165.82291000000001</v>
      </c>
      <c r="CF521" s="21">
        <v>173.23179999999999</v>
      </c>
      <c r="CG521" s="21">
        <v>169.7587</v>
      </c>
      <c r="CH521" s="21">
        <v>169.56348</v>
      </c>
      <c r="CI521" s="21">
        <v>131.23849000000001</v>
      </c>
      <c r="CJ521" s="21">
        <v>137.04348999999999</v>
      </c>
      <c r="CK521" s="21">
        <v>134.1848</v>
      </c>
      <c r="CL521" s="21">
        <v>134.63566</v>
      </c>
      <c r="CM521" s="21">
        <v>148.32147000000001</v>
      </c>
      <c r="CN521" s="21">
        <v>154.92437000000001</v>
      </c>
      <c r="CO521" s="21">
        <v>151.7747</v>
      </c>
      <c r="CP521" s="21">
        <v>151.84137999999999</v>
      </c>
      <c r="CQ521" s="21">
        <v>235.86700999999999</v>
      </c>
      <c r="CR521" s="21">
        <v>246.54354000000001</v>
      </c>
      <c r="CS521" s="21">
        <v>241.81049999999999</v>
      </c>
      <c r="CT521" s="21">
        <v>240.38544999999999</v>
      </c>
      <c r="CU521" s="21">
        <v>112.48886</v>
      </c>
      <c r="CV521" s="21">
        <v>117.54498</v>
      </c>
      <c r="CW521" s="21">
        <v>115.12054000000001</v>
      </c>
      <c r="CX521" s="21">
        <v>115.28397</v>
      </c>
      <c r="CY521" s="21">
        <v>232.49734000000001</v>
      </c>
      <c r="CZ521" s="21">
        <v>241.34990999999999</v>
      </c>
      <c r="DA521" s="21">
        <v>237.79223999999999</v>
      </c>
      <c r="DB521" s="21">
        <v>237.19855999999999</v>
      </c>
      <c r="DC521" s="21">
        <v>516.97046999999998</v>
      </c>
      <c r="DD521" s="21">
        <v>540.62021000000004</v>
      </c>
      <c r="DE521" s="21">
        <v>530.78734999999995</v>
      </c>
      <c r="DF521" s="21">
        <v>524.70005000000003</v>
      </c>
      <c r="DG521" s="21">
        <v>31.310669999999998</v>
      </c>
      <c r="DH521" s="21">
        <v>32.588949999999997</v>
      </c>
      <c r="DI521" s="21">
        <v>31.65737</v>
      </c>
      <c r="DJ521" s="21">
        <v>33.111130000000003</v>
      </c>
    </row>
    <row r="522" spans="2:114" x14ac:dyDescent="0.25">
      <c r="B522" s="58" t="s">
        <v>654</v>
      </c>
      <c r="C522" s="21">
        <v>18078.579409999998</v>
      </c>
      <c r="D522" s="21">
        <v>18779.20075</v>
      </c>
      <c r="E522" s="21">
        <v>18534.02547</v>
      </c>
      <c r="F522" s="21">
        <v>18300.285189999999</v>
      </c>
      <c r="G522" s="21">
        <v>45136.422180000001</v>
      </c>
      <c r="H522" s="21">
        <v>46885.608160000003</v>
      </c>
      <c r="I522" s="21">
        <v>46273.465850000001</v>
      </c>
      <c r="J522" s="21">
        <v>45689.950989999998</v>
      </c>
      <c r="K522" s="21">
        <v>31402.537120000001</v>
      </c>
      <c r="L522" s="21">
        <v>32619.476879999998</v>
      </c>
      <c r="M522" s="21">
        <v>32193.608899999999</v>
      </c>
      <c r="N522" s="21">
        <v>31787.657660000001</v>
      </c>
      <c r="O522" s="21">
        <v>378.10365000000002</v>
      </c>
      <c r="P522" s="21">
        <v>395.62430999999998</v>
      </c>
      <c r="Q522" s="21">
        <v>388.71964000000003</v>
      </c>
      <c r="R522" s="21">
        <v>382.38348000000002</v>
      </c>
      <c r="S522" s="21">
        <v>356.49509999999998</v>
      </c>
      <c r="T522" s="21">
        <v>373.01765999999998</v>
      </c>
      <c r="U522" s="21">
        <v>366.50439999999998</v>
      </c>
      <c r="V522" s="21">
        <v>360.53034000000002</v>
      </c>
      <c r="W522" s="21">
        <v>32343.054220000002</v>
      </c>
      <c r="X522" s="21">
        <v>33596.452100000002</v>
      </c>
      <c r="Y522" s="21">
        <v>33157.854249999997</v>
      </c>
      <c r="Z522" s="21">
        <v>32739.723770000001</v>
      </c>
      <c r="AA522" s="21">
        <v>65.967860000000002</v>
      </c>
      <c r="AB522" s="21">
        <v>68.610069999999993</v>
      </c>
      <c r="AC522" s="21">
        <v>67.671790000000001</v>
      </c>
      <c r="AD522" s="21">
        <v>66.792959999999994</v>
      </c>
      <c r="AE522" s="21">
        <v>167.19120000000001</v>
      </c>
      <c r="AF522" s="21">
        <v>173.81462999999999</v>
      </c>
      <c r="AG522" s="21">
        <v>171.50819999999999</v>
      </c>
      <c r="AH522" s="21">
        <v>169.28086999999999</v>
      </c>
      <c r="AI522" s="21">
        <v>299.09841</v>
      </c>
      <c r="AJ522" s="21">
        <v>310.92464000000001</v>
      </c>
      <c r="AK522" s="21">
        <v>306.81653</v>
      </c>
      <c r="AL522" s="21">
        <v>302.83276000000001</v>
      </c>
      <c r="AM522" s="21">
        <v>176.69565</v>
      </c>
      <c r="AN522" s="21">
        <v>183.70320000000001</v>
      </c>
      <c r="AO522" s="21">
        <v>181.25738999999999</v>
      </c>
      <c r="AP522" s="21">
        <v>178.90626</v>
      </c>
      <c r="AQ522" s="21">
        <v>554.50306999999998</v>
      </c>
      <c r="AR522" s="21">
        <v>576.39594999999997</v>
      </c>
      <c r="AS522" s="21">
        <v>568.81677999999999</v>
      </c>
      <c r="AT522" s="21">
        <v>561.43024000000003</v>
      </c>
      <c r="AU522" s="21">
        <v>296.02956</v>
      </c>
      <c r="AV522" s="21">
        <v>307.75202999999999</v>
      </c>
      <c r="AW522" s="21">
        <v>303.67588000000001</v>
      </c>
      <c r="AX522" s="21">
        <v>299.73289999999997</v>
      </c>
      <c r="AY522" s="21">
        <v>-514.29553999999996</v>
      </c>
      <c r="AZ522" s="21">
        <v>-534.60861999999997</v>
      </c>
      <c r="BA522" s="21">
        <v>-527.50612999999998</v>
      </c>
      <c r="BB522" s="21">
        <v>-520.72898999999995</v>
      </c>
      <c r="BC522" s="21">
        <v>213.04756</v>
      </c>
      <c r="BD522" s="21">
        <v>222.97103000000001</v>
      </c>
      <c r="BE522" s="21">
        <v>219.02950999999999</v>
      </c>
      <c r="BF522" s="21">
        <v>215.45921000000001</v>
      </c>
      <c r="BG522" s="21">
        <v>27.305579999999999</v>
      </c>
      <c r="BH522" s="21">
        <v>28.46031</v>
      </c>
      <c r="BI522" s="21">
        <v>28.012899999999998</v>
      </c>
      <c r="BJ522" s="21">
        <v>27.64649</v>
      </c>
      <c r="BK522" s="21">
        <v>560.95133999999996</v>
      </c>
      <c r="BL522" s="21">
        <v>583.17462</v>
      </c>
      <c r="BM522" s="21">
        <v>575.44678999999996</v>
      </c>
      <c r="BN522" s="21">
        <v>567.96973000000003</v>
      </c>
      <c r="BO522" s="21">
        <v>1.1391</v>
      </c>
      <c r="BP522" s="21">
        <v>1.27251</v>
      </c>
      <c r="BQ522" s="21">
        <v>1.1714599999999999</v>
      </c>
      <c r="BR522" s="21">
        <v>1.15221</v>
      </c>
      <c r="BS522" s="21">
        <v>348.62261999999998</v>
      </c>
      <c r="BT522" s="21">
        <v>364.79136</v>
      </c>
      <c r="BU522" s="21">
        <v>358.41093000000001</v>
      </c>
      <c r="BV522" s="21">
        <v>352.56876999999997</v>
      </c>
      <c r="BW522" s="21">
        <v>450.25216</v>
      </c>
      <c r="BX522" s="21">
        <v>471.11002999999999</v>
      </c>
      <c r="BY522" s="21">
        <v>462.89382999999998</v>
      </c>
      <c r="BZ522" s="21">
        <v>455.34863000000001</v>
      </c>
      <c r="CA522" s="21">
        <v>395.82229000000001</v>
      </c>
      <c r="CB522" s="21">
        <v>414.16694000000001</v>
      </c>
      <c r="CC522" s="21">
        <v>406.93579</v>
      </c>
      <c r="CD522" s="21">
        <v>400.30268999999998</v>
      </c>
      <c r="CE522" s="21">
        <v>374.2482</v>
      </c>
      <c r="CF522" s="21">
        <v>391.59330999999997</v>
      </c>
      <c r="CG522" s="21">
        <v>384.75594999999998</v>
      </c>
      <c r="CH522" s="21">
        <v>378.48439000000002</v>
      </c>
      <c r="CI522" s="21">
        <v>372.68463000000003</v>
      </c>
      <c r="CJ522" s="21">
        <v>389.95916</v>
      </c>
      <c r="CK522" s="21">
        <v>383.14848000000001</v>
      </c>
      <c r="CL522" s="21">
        <v>376.90312</v>
      </c>
      <c r="CM522" s="21">
        <v>416.92660999999998</v>
      </c>
      <c r="CN522" s="21">
        <v>436.24130000000002</v>
      </c>
      <c r="CO522" s="21">
        <v>428.63258999999999</v>
      </c>
      <c r="CP522" s="21">
        <v>421.64586000000003</v>
      </c>
      <c r="CQ522" s="21">
        <v>421.05504999999999</v>
      </c>
      <c r="CR522" s="21">
        <v>440.55959999999999</v>
      </c>
      <c r="CS522" s="21">
        <v>432.87695000000002</v>
      </c>
      <c r="CT522" s="21">
        <v>425.82103000000001</v>
      </c>
      <c r="CU522" s="21">
        <v>341.58420000000001</v>
      </c>
      <c r="CV522" s="21">
        <v>357.40778999999998</v>
      </c>
      <c r="CW522" s="21">
        <v>351.17482000000001</v>
      </c>
      <c r="CX522" s="21">
        <v>345.45065</v>
      </c>
      <c r="CY522" s="21">
        <v>196.84924000000001</v>
      </c>
      <c r="CZ522" s="21">
        <v>204.66400999999999</v>
      </c>
      <c r="DA522" s="21">
        <v>201.93195</v>
      </c>
      <c r="DB522" s="21">
        <v>199.30877000000001</v>
      </c>
      <c r="DC522" s="21">
        <v>415.84160000000003</v>
      </c>
      <c r="DD522" s="21">
        <v>435.10719999999998</v>
      </c>
      <c r="DE522" s="21">
        <v>427.51713999999998</v>
      </c>
      <c r="DF522" s="21">
        <v>420.54858000000002</v>
      </c>
      <c r="DG522" s="21">
        <v>290.62840999999997</v>
      </c>
      <c r="DH522" s="21">
        <v>304.09739000000002</v>
      </c>
      <c r="DI522" s="21">
        <v>298.78838000000002</v>
      </c>
      <c r="DJ522" s="21">
        <v>293.91809999999998</v>
      </c>
    </row>
    <row r="523" spans="2:114" x14ac:dyDescent="0.25">
      <c r="B523" s="58" t="s">
        <v>655</v>
      </c>
      <c r="C523" s="21">
        <v>17822.46038</v>
      </c>
      <c r="D523" s="21">
        <v>18513.156019999999</v>
      </c>
      <c r="E523" s="21">
        <v>18271.454129999998</v>
      </c>
      <c r="F523" s="21">
        <v>18041.025249999999</v>
      </c>
      <c r="G523" s="21">
        <v>48873.127589999996</v>
      </c>
      <c r="H523" s="21">
        <v>50767.123299999999</v>
      </c>
      <c r="I523" s="21">
        <v>50104.303610000003</v>
      </c>
      <c r="J523" s="21">
        <v>49472.481350000002</v>
      </c>
      <c r="K523" s="21">
        <v>28349.061750000001</v>
      </c>
      <c r="L523" s="21">
        <v>29447.670450000001</v>
      </c>
      <c r="M523" s="21">
        <v>29063.21241</v>
      </c>
      <c r="N523" s="21">
        <v>28696.734479999999</v>
      </c>
      <c r="O523" s="21">
        <v>471.97174999999999</v>
      </c>
      <c r="P523" s="21">
        <v>493.78375999999997</v>
      </c>
      <c r="Q523" s="21">
        <v>485.22320000000002</v>
      </c>
      <c r="R523" s="21">
        <v>477.31405000000001</v>
      </c>
      <c r="S523" s="21">
        <v>249.31681</v>
      </c>
      <c r="T523" s="21">
        <v>260.84861999999998</v>
      </c>
      <c r="U523" s="21">
        <v>256.31695999999999</v>
      </c>
      <c r="V523" s="21">
        <v>252.13892999999999</v>
      </c>
      <c r="W523" s="21">
        <v>28759.290710000001</v>
      </c>
      <c r="X523" s="21">
        <v>29873.80617</v>
      </c>
      <c r="Y523" s="21">
        <v>29483.80704</v>
      </c>
      <c r="Z523" s="21">
        <v>29112.007399999999</v>
      </c>
      <c r="AA523" s="21">
        <v>18.321840000000002</v>
      </c>
      <c r="AB523" s="21">
        <v>19.057939999999999</v>
      </c>
      <c r="AC523" s="21">
        <v>18.795680000000001</v>
      </c>
      <c r="AD523" s="21">
        <v>18.550750000000001</v>
      </c>
      <c r="AE523" s="21">
        <v>194.26882000000001</v>
      </c>
      <c r="AF523" s="21">
        <v>201.94273999999999</v>
      </c>
      <c r="AG523" s="21">
        <v>199.28486000000001</v>
      </c>
      <c r="AH523" s="21">
        <v>196.69694999999999</v>
      </c>
      <c r="AI523" s="21">
        <v>368.61050999999998</v>
      </c>
      <c r="AJ523" s="21">
        <v>383.16147999999998</v>
      </c>
      <c r="AK523" s="21">
        <v>378.12225000000001</v>
      </c>
      <c r="AL523" s="21">
        <v>373.21282000000002</v>
      </c>
      <c r="AM523" s="21">
        <v>175.90452999999999</v>
      </c>
      <c r="AN523" s="21">
        <v>182.86089000000001</v>
      </c>
      <c r="AO523" s="21">
        <v>180.44585000000001</v>
      </c>
      <c r="AP523" s="21">
        <v>178.10523000000001</v>
      </c>
      <c r="AQ523" s="21">
        <v>406.65120999999999</v>
      </c>
      <c r="AR523" s="21">
        <v>422.69576000000001</v>
      </c>
      <c r="AS523" s="21">
        <v>417.14850000000001</v>
      </c>
      <c r="AT523" s="21">
        <v>411.73126000000002</v>
      </c>
      <c r="AU523" s="21">
        <v>-223.87531999999999</v>
      </c>
      <c r="AV523" s="21">
        <v>-232.70963</v>
      </c>
      <c r="AW523" s="21">
        <v>-229.65683999999999</v>
      </c>
      <c r="AX523" s="21">
        <v>-226.67646999999999</v>
      </c>
      <c r="AY523" s="21">
        <v>514.46721000000002</v>
      </c>
      <c r="AZ523" s="21">
        <v>534.78706999999997</v>
      </c>
      <c r="BA523" s="21">
        <v>527.68221000000005</v>
      </c>
      <c r="BB523" s="21">
        <v>520.90279999999996</v>
      </c>
      <c r="BC523" s="21">
        <v>227.96491</v>
      </c>
      <c r="BD523" s="21">
        <v>238.51882000000001</v>
      </c>
      <c r="BE523" s="21">
        <v>234.36568</v>
      </c>
      <c r="BF523" s="21">
        <v>230.54541</v>
      </c>
      <c r="BG523" s="21">
        <v>3.8488500000000001</v>
      </c>
      <c r="BH523" s="21">
        <v>4.0265599999999999</v>
      </c>
      <c r="BI523" s="21">
        <v>3.9499599999999999</v>
      </c>
      <c r="BJ523" s="21">
        <v>3.8962699999999999</v>
      </c>
      <c r="BK523" s="21">
        <v>760.53832999999997</v>
      </c>
      <c r="BL523" s="21">
        <v>790.60952999999995</v>
      </c>
      <c r="BM523" s="21">
        <v>780.19083000000001</v>
      </c>
      <c r="BN523" s="21">
        <v>770.05408999999997</v>
      </c>
      <c r="BO523" s="21">
        <v>0.21687999999999999</v>
      </c>
      <c r="BP523" s="21">
        <v>0.25358000000000003</v>
      </c>
      <c r="BQ523" s="21">
        <v>0.22334000000000001</v>
      </c>
      <c r="BR523" s="21">
        <v>0.21955</v>
      </c>
      <c r="BS523" s="21">
        <v>362.77131000000003</v>
      </c>
      <c r="BT523" s="21">
        <v>379.54453999999998</v>
      </c>
      <c r="BU523" s="21">
        <v>372.95686000000001</v>
      </c>
      <c r="BV523" s="21">
        <v>366.87761</v>
      </c>
      <c r="BW523" s="21">
        <v>461.55630000000002</v>
      </c>
      <c r="BX523" s="21">
        <v>482.88941999999997</v>
      </c>
      <c r="BY523" s="21">
        <v>474.51535000000001</v>
      </c>
      <c r="BZ523" s="21">
        <v>466.78071999999997</v>
      </c>
      <c r="CA523" s="21">
        <v>450.45508999999998</v>
      </c>
      <c r="CB523" s="21">
        <v>471.27562</v>
      </c>
      <c r="CC523" s="21">
        <v>463.10246000000001</v>
      </c>
      <c r="CD523" s="21">
        <v>455.55387000000002</v>
      </c>
      <c r="CE523" s="21">
        <v>340.79264999999998</v>
      </c>
      <c r="CF523" s="21">
        <v>356.54888</v>
      </c>
      <c r="CG523" s="21">
        <v>350.36110000000002</v>
      </c>
      <c r="CH523" s="21">
        <v>344.65017</v>
      </c>
      <c r="CI523" s="21">
        <v>268.48169999999999</v>
      </c>
      <c r="CJ523" s="21">
        <v>280.89983999999998</v>
      </c>
      <c r="CK523" s="21">
        <v>276.01994000000002</v>
      </c>
      <c r="CL523" s="21">
        <v>271.52075000000002</v>
      </c>
      <c r="CM523" s="21">
        <v>333.53420999999997</v>
      </c>
      <c r="CN523" s="21">
        <v>348.95501000000002</v>
      </c>
      <c r="CO523" s="21">
        <v>342.89886000000001</v>
      </c>
      <c r="CP523" s="21">
        <v>337.30957000000001</v>
      </c>
      <c r="CQ523" s="21">
        <v>305.07049999999998</v>
      </c>
      <c r="CR523" s="21">
        <v>319.17687999999998</v>
      </c>
      <c r="CS523" s="21">
        <v>313.63601</v>
      </c>
      <c r="CT523" s="21">
        <v>308.52368999999999</v>
      </c>
      <c r="CU523" s="21">
        <v>319.70206999999999</v>
      </c>
      <c r="CV523" s="21">
        <v>334.48012</v>
      </c>
      <c r="CW523" s="21">
        <v>328.67831999999999</v>
      </c>
      <c r="CX523" s="21">
        <v>323.32083999999998</v>
      </c>
      <c r="CY523" s="21">
        <v>229.61768000000001</v>
      </c>
      <c r="CZ523" s="21">
        <v>238.69162</v>
      </c>
      <c r="DA523" s="21">
        <v>235.54631000000001</v>
      </c>
      <c r="DB523" s="21">
        <v>232.48670999999999</v>
      </c>
      <c r="DC523" s="21">
        <v>409.31227999999999</v>
      </c>
      <c r="DD523" s="21">
        <v>428.23210999999998</v>
      </c>
      <c r="DE523" s="21">
        <v>420.80450000000002</v>
      </c>
      <c r="DF523" s="21">
        <v>413.94535000000002</v>
      </c>
      <c r="DG523" s="21">
        <v>184.64521999999999</v>
      </c>
      <c r="DH523" s="21">
        <v>193.18700999999999</v>
      </c>
      <c r="DI523" s="21">
        <v>189.82959</v>
      </c>
      <c r="DJ523" s="21">
        <v>186.73531</v>
      </c>
    </row>
    <row r="524" spans="2:114" x14ac:dyDescent="0.25">
      <c r="B524" s="58" t="s">
        <v>656</v>
      </c>
      <c r="C524" s="21">
        <v>-20324.110209999999</v>
      </c>
      <c r="D524" s="21">
        <v>-21111.755349999999</v>
      </c>
      <c r="E524" s="21">
        <v>-20836.126970000001</v>
      </c>
      <c r="F524" s="21">
        <v>-20573.353940000001</v>
      </c>
      <c r="G524" s="21">
        <v>-19963.765670000001</v>
      </c>
      <c r="H524" s="21">
        <v>-20737.427769999998</v>
      </c>
      <c r="I524" s="21">
        <v>-20466.678230000001</v>
      </c>
      <c r="J524" s="21">
        <v>-20208.590560000001</v>
      </c>
      <c r="K524" s="21">
        <v>-39842.618110000003</v>
      </c>
      <c r="L524" s="21">
        <v>-41386.635580000002</v>
      </c>
      <c r="M524" s="21">
        <v>-40846.306770000003</v>
      </c>
      <c r="N524" s="21">
        <v>-40331.247739999999</v>
      </c>
      <c r="O524" s="21">
        <v>-218.23761999999999</v>
      </c>
      <c r="P524" s="21">
        <v>-292.11903999999998</v>
      </c>
      <c r="Q524" s="21">
        <v>-252.58709999999999</v>
      </c>
      <c r="R524" s="21">
        <v>-237.92151999999999</v>
      </c>
      <c r="S524" s="21">
        <v>-741.02679000000001</v>
      </c>
      <c r="T524" s="21">
        <v>-838.84257000000002</v>
      </c>
      <c r="U524" s="21">
        <v>-789.92750999999998</v>
      </c>
      <c r="V524" s="21">
        <v>-766.72483999999997</v>
      </c>
      <c r="W524" s="21">
        <v>-38988.616860000002</v>
      </c>
      <c r="X524" s="21">
        <v>-40499.551769999998</v>
      </c>
      <c r="Y524" s="21">
        <v>-39970.834739999998</v>
      </c>
      <c r="Z524" s="21">
        <v>-39466.790540000002</v>
      </c>
      <c r="AA524" s="21">
        <v>-197.8321</v>
      </c>
      <c r="AB524" s="21">
        <v>-240.54241999999999</v>
      </c>
      <c r="AC524" s="21">
        <v>-219.37980999999999</v>
      </c>
      <c r="AD524" s="21">
        <v>-212.74433999999999</v>
      </c>
      <c r="AE524" s="21">
        <v>-197.81395000000001</v>
      </c>
      <c r="AF524" s="21">
        <v>-231.15033</v>
      </c>
      <c r="AG524" s="21">
        <v>-214.96252000000001</v>
      </c>
      <c r="AH524" s="21">
        <v>-209.40652</v>
      </c>
      <c r="AI524" s="21">
        <v>-101.74445</v>
      </c>
      <c r="AJ524" s="21">
        <v>-130.82782</v>
      </c>
      <c r="AK524" s="21">
        <v>-116.19544999999999</v>
      </c>
      <c r="AL524" s="21">
        <v>-111.96093999999999</v>
      </c>
      <c r="AM524" s="21">
        <v>-679.13333999999998</v>
      </c>
      <c r="AN524" s="21">
        <v>-734.26872000000003</v>
      </c>
      <c r="AO524" s="21">
        <v>-710.02949000000001</v>
      </c>
      <c r="AP524" s="21">
        <v>-697.74509999999998</v>
      </c>
      <c r="AQ524" s="21">
        <v>-950.14477999999997</v>
      </c>
      <c r="AR524" s="21">
        <v>-1013.51926</v>
      </c>
      <c r="AS524" s="21">
        <v>-986.92969000000005</v>
      </c>
      <c r="AT524" s="21">
        <v>-971.30978000000005</v>
      </c>
      <c r="AU524" s="21">
        <v>-1453.1830199999999</v>
      </c>
      <c r="AV524" s="21">
        <v>-1536.8949399999999</v>
      </c>
      <c r="AW524" s="21">
        <v>-1503.12733</v>
      </c>
      <c r="AX524" s="21">
        <v>-1480.78784</v>
      </c>
      <c r="AY524" s="21">
        <v>10311.55186</v>
      </c>
      <c r="AZ524" s="21">
        <v>10718.82624</v>
      </c>
      <c r="BA524" s="21">
        <v>10576.42238</v>
      </c>
      <c r="BB524" s="21">
        <v>10440.541590000001</v>
      </c>
      <c r="BC524" s="21">
        <v>-419.63893000000002</v>
      </c>
      <c r="BD524" s="21">
        <v>-524.71312999999998</v>
      </c>
      <c r="BE524" s="21">
        <v>-469.09271000000001</v>
      </c>
      <c r="BF524" s="21">
        <v>-447.53140999999999</v>
      </c>
      <c r="BG524" s="21">
        <v>24.708130000000001</v>
      </c>
      <c r="BH524" s="21">
        <v>-45.94876</v>
      </c>
      <c r="BI524" s="21">
        <v>-8.5648499999999999</v>
      </c>
      <c r="BJ524" s="21">
        <v>-0.79400000000000004</v>
      </c>
      <c r="BK524" s="21">
        <v>-260.08909</v>
      </c>
      <c r="BL524" s="21">
        <v>-325.14479</v>
      </c>
      <c r="BM524" s="21">
        <v>-292.66476999999998</v>
      </c>
      <c r="BN524" s="21">
        <v>-282.98149999999998</v>
      </c>
      <c r="BO524" s="21">
        <v>104.70601000000001</v>
      </c>
      <c r="BP524" s="21">
        <v>28.684519999999999</v>
      </c>
      <c r="BQ524" s="21">
        <v>72.027569999999997</v>
      </c>
      <c r="BR524" s="21">
        <v>84.267589999999998</v>
      </c>
      <c r="BS524" s="21">
        <v>-315.52307999999999</v>
      </c>
      <c r="BT524" s="21">
        <v>-401.88749999999999</v>
      </c>
      <c r="BU524" s="21">
        <v>-356.06990000000002</v>
      </c>
      <c r="BV524" s="21">
        <v>-338.33443999999997</v>
      </c>
      <c r="BW524" s="21">
        <v>-239.85847000000001</v>
      </c>
      <c r="BX524" s="21">
        <v>-321.32859999999999</v>
      </c>
      <c r="BY524" s="21">
        <v>-277.71233000000001</v>
      </c>
      <c r="BZ524" s="21">
        <v>-261.62759999999997</v>
      </c>
      <c r="CA524" s="21">
        <v>-361.45035999999999</v>
      </c>
      <c r="CB524" s="21">
        <v>-447.50139999999999</v>
      </c>
      <c r="CC524" s="21">
        <v>-402.35703000000001</v>
      </c>
      <c r="CD524" s="21">
        <v>-384.23725999999999</v>
      </c>
      <c r="CE524" s="21">
        <v>-532.85690999999997</v>
      </c>
      <c r="CF524" s="21">
        <v>-622.53583000000003</v>
      </c>
      <c r="CG524" s="21">
        <v>-576.64724999999999</v>
      </c>
      <c r="CH524" s="21">
        <v>-556.40387999999996</v>
      </c>
      <c r="CI524" s="21">
        <v>-682.52450999999996</v>
      </c>
      <c r="CJ524" s="21">
        <v>-780.64766999999995</v>
      </c>
      <c r="CK524" s="21">
        <v>-731.22233000000006</v>
      </c>
      <c r="CL524" s="21">
        <v>-708.19677000000001</v>
      </c>
      <c r="CM524" s="21">
        <v>-719.01611000000003</v>
      </c>
      <c r="CN524" s="21">
        <v>-816.27709000000004</v>
      </c>
      <c r="CO524" s="21">
        <v>-767.61724000000004</v>
      </c>
      <c r="CP524" s="21">
        <v>-744.42093999999997</v>
      </c>
      <c r="CQ524" s="21">
        <v>-749.43066999999996</v>
      </c>
      <c r="CR524" s="21">
        <v>-848.05787999999995</v>
      </c>
      <c r="CS524" s="21">
        <v>-798.91461000000004</v>
      </c>
      <c r="CT524" s="21">
        <v>-775.20704999999998</v>
      </c>
      <c r="CU524" s="21">
        <v>-420.86108000000002</v>
      </c>
      <c r="CV524" s="21">
        <v>-493.25900000000001</v>
      </c>
      <c r="CW524" s="21">
        <v>-456.09571999999997</v>
      </c>
      <c r="CX524" s="21">
        <v>-439.96478999999999</v>
      </c>
      <c r="CY524" s="21">
        <v>-347.20299</v>
      </c>
      <c r="CZ524" s="21">
        <v>-408.79045000000002</v>
      </c>
      <c r="DA524" s="21">
        <v>-378.79032000000001</v>
      </c>
      <c r="DB524" s="21">
        <v>-368.68597999999997</v>
      </c>
      <c r="DC524" s="21">
        <v>-243.10471999999999</v>
      </c>
      <c r="DD524" s="21">
        <v>-320.0564</v>
      </c>
      <c r="DE524" s="21">
        <v>-278.94799</v>
      </c>
      <c r="DF524" s="21">
        <v>-263.47994</v>
      </c>
      <c r="DG524" s="21">
        <v>-635.87244999999996</v>
      </c>
      <c r="DH524" s="21">
        <v>-715.48365999999999</v>
      </c>
      <c r="DI524" s="21">
        <v>-676.01603999999998</v>
      </c>
      <c r="DJ524" s="21">
        <v>-656.61924999999997</v>
      </c>
    </row>
    <row r="525" spans="2:114" x14ac:dyDescent="0.25">
      <c r="B525" s="58" t="s">
        <v>657</v>
      </c>
      <c r="C525" s="21">
        <v>-30573.141189999998</v>
      </c>
      <c r="D525" s="21">
        <v>-31757.979579999999</v>
      </c>
      <c r="E525" s="21">
        <v>-31343.357489999999</v>
      </c>
      <c r="F525" s="21">
        <v>-30948.073410000001</v>
      </c>
      <c r="G525" s="21">
        <v>-50101.501810000002</v>
      </c>
      <c r="H525" s="21">
        <v>-52043.101089999996</v>
      </c>
      <c r="I525" s="21">
        <v>-51363.622130000003</v>
      </c>
      <c r="J525" s="21">
        <v>-50715.919690000002</v>
      </c>
      <c r="K525" s="21">
        <v>-66847.854420000003</v>
      </c>
      <c r="L525" s="21">
        <v>-69438.403439999995</v>
      </c>
      <c r="M525" s="21">
        <v>-68531.840989999997</v>
      </c>
      <c r="N525" s="21">
        <v>-67667.676120000004</v>
      </c>
      <c r="O525" s="21">
        <v>-594.73469999999998</v>
      </c>
      <c r="P525" s="21">
        <v>-685.68834000000004</v>
      </c>
      <c r="Q525" s="21">
        <v>-639.81606999999997</v>
      </c>
      <c r="R525" s="21">
        <v>-618.90908000000002</v>
      </c>
      <c r="S525" s="21">
        <v>-1136.9589800000001</v>
      </c>
      <c r="T525" s="21">
        <v>-1252.7344800000001</v>
      </c>
      <c r="U525" s="21">
        <v>-1197.13364</v>
      </c>
      <c r="V525" s="21">
        <v>-1167.3660299999999</v>
      </c>
      <c r="W525" s="21">
        <v>-65385.132060000004</v>
      </c>
      <c r="X525" s="21">
        <v>-67919.017240000001</v>
      </c>
      <c r="Y525" s="21">
        <v>-67032.342220000006</v>
      </c>
      <c r="Z525" s="21">
        <v>-66187.044290000005</v>
      </c>
      <c r="AA525" s="21">
        <v>-163.67818</v>
      </c>
      <c r="AB525" s="21">
        <v>-205.05521999999999</v>
      </c>
      <c r="AC525" s="21">
        <v>-184.54118</v>
      </c>
      <c r="AD525" s="21">
        <v>-178.40926999999999</v>
      </c>
      <c r="AE525" s="21">
        <v>-425.32794999999999</v>
      </c>
      <c r="AF525" s="21">
        <v>-467.59341999999998</v>
      </c>
      <c r="AG525" s="21">
        <v>-448.46605</v>
      </c>
      <c r="AH525" s="21">
        <v>-439.92268999999999</v>
      </c>
      <c r="AI525" s="21">
        <v>-384.31133999999997</v>
      </c>
      <c r="AJ525" s="21">
        <v>-424.48284000000001</v>
      </c>
      <c r="AK525" s="21">
        <v>-406.16109</v>
      </c>
      <c r="AL525" s="21">
        <v>-398.20713000000001</v>
      </c>
      <c r="AM525" s="21">
        <v>-1078.1880200000001</v>
      </c>
      <c r="AN525" s="21">
        <v>-1148.99802</v>
      </c>
      <c r="AO525" s="21">
        <v>-1119.4995799999999</v>
      </c>
      <c r="AP525" s="21">
        <v>-1101.95822</v>
      </c>
      <c r="AQ525" s="21">
        <v>-1785.0645199999999</v>
      </c>
      <c r="AR525" s="21">
        <v>-1881.1771699999999</v>
      </c>
      <c r="AS525" s="21">
        <v>-1843.4532899999999</v>
      </c>
      <c r="AT525" s="21">
        <v>-1816.7712100000001</v>
      </c>
      <c r="AU525" s="21">
        <v>-2052.38897</v>
      </c>
      <c r="AV525" s="21">
        <v>-2159.6457</v>
      </c>
      <c r="AW525" s="21">
        <v>-2117.8943599999998</v>
      </c>
      <c r="AX525" s="21">
        <v>-2087.6258699999998</v>
      </c>
      <c r="AY525" s="21">
        <v>15216.118280000001</v>
      </c>
      <c r="AZ525" s="21">
        <v>15817.10786</v>
      </c>
      <c r="BA525" s="21">
        <v>15606.971299999999</v>
      </c>
      <c r="BB525" s="21">
        <v>15406.46045</v>
      </c>
      <c r="BC525" s="21">
        <v>-693.30924000000005</v>
      </c>
      <c r="BD525" s="21">
        <v>-810.82893000000001</v>
      </c>
      <c r="BE525" s="21">
        <v>-750.78218000000004</v>
      </c>
      <c r="BF525" s="21">
        <v>-724.66900999999996</v>
      </c>
      <c r="BG525" s="21">
        <v>48.54945</v>
      </c>
      <c r="BH525" s="21">
        <v>-21.20589</v>
      </c>
      <c r="BI525" s="21">
        <v>15.4757</v>
      </c>
      <c r="BJ525" s="21">
        <v>22.838470000000001</v>
      </c>
      <c r="BK525" s="21">
        <v>-858.00897999999995</v>
      </c>
      <c r="BL525" s="21">
        <v>-946.57655999999997</v>
      </c>
      <c r="BM525" s="21">
        <v>-906.28197</v>
      </c>
      <c r="BN525" s="21">
        <v>-888.71839</v>
      </c>
      <c r="BO525" s="21">
        <v>105.62518</v>
      </c>
      <c r="BP525" s="21">
        <v>29.653500000000001</v>
      </c>
      <c r="BQ525" s="21">
        <v>72.598519999999994</v>
      </c>
      <c r="BR525" s="21">
        <v>84.802570000000003</v>
      </c>
      <c r="BS525" s="21">
        <v>-681.92271000000005</v>
      </c>
      <c r="BT525" s="21">
        <v>-784.91413999999997</v>
      </c>
      <c r="BU525" s="21">
        <v>-732.9683</v>
      </c>
      <c r="BV525" s="21">
        <v>-709.15899000000002</v>
      </c>
      <c r="BW525" s="21">
        <v>-620.44745</v>
      </c>
      <c r="BX525" s="21">
        <v>-719.17310999999995</v>
      </c>
      <c r="BY525" s="21">
        <v>-669.17579000000001</v>
      </c>
      <c r="BZ525" s="21">
        <v>-646.78317000000004</v>
      </c>
      <c r="CA525" s="21">
        <v>-797.24643000000003</v>
      </c>
      <c r="CB525" s="21">
        <v>-903.06398000000002</v>
      </c>
      <c r="CC525" s="21">
        <v>-850.55772000000002</v>
      </c>
      <c r="CD525" s="21">
        <v>-825.21249</v>
      </c>
      <c r="CE525" s="21">
        <v>-972.17534000000001</v>
      </c>
      <c r="CF525" s="21">
        <v>-1081.7918299999999</v>
      </c>
      <c r="CG525" s="21">
        <v>-1028.45614</v>
      </c>
      <c r="CH525" s="21">
        <v>-1000.9251400000001</v>
      </c>
      <c r="CI525" s="21">
        <v>-1099.40416</v>
      </c>
      <c r="CJ525" s="21">
        <v>-1216.44768</v>
      </c>
      <c r="CK525" s="21">
        <v>-1159.97803</v>
      </c>
      <c r="CL525" s="21">
        <v>-1130.0380399999999</v>
      </c>
      <c r="CM525" s="21">
        <v>-1211.2182399999999</v>
      </c>
      <c r="CN525" s="21">
        <v>-1330.8167800000001</v>
      </c>
      <c r="CO525" s="21">
        <v>-1273.7718199999999</v>
      </c>
      <c r="CP525" s="21">
        <v>-1242.40859</v>
      </c>
      <c r="CQ525" s="21">
        <v>-1282.5861399999999</v>
      </c>
      <c r="CR525" s="21">
        <v>-1405.3978199999999</v>
      </c>
      <c r="CS525" s="21">
        <v>-1347.1496299999999</v>
      </c>
      <c r="CT525" s="21">
        <v>-1314.59707</v>
      </c>
      <c r="CU525" s="21">
        <v>-814.77179999999998</v>
      </c>
      <c r="CV525" s="21">
        <v>-905.03245000000004</v>
      </c>
      <c r="CW525" s="21">
        <v>-861.17053999999996</v>
      </c>
      <c r="CX525" s="21">
        <v>-838.50589000000002</v>
      </c>
      <c r="CY525" s="21">
        <v>-639.00972999999999</v>
      </c>
      <c r="CZ525" s="21">
        <v>-712.04872999999998</v>
      </c>
      <c r="DA525" s="21">
        <v>-678.36148000000003</v>
      </c>
      <c r="DB525" s="21">
        <v>-664.44707000000005</v>
      </c>
      <c r="DC525" s="21">
        <v>-601.48314000000005</v>
      </c>
      <c r="DD525" s="21">
        <v>-694.68799000000001</v>
      </c>
      <c r="DE525" s="21">
        <v>-647.56703000000005</v>
      </c>
      <c r="DF525" s="21">
        <v>-626.15927999999997</v>
      </c>
      <c r="DG525" s="21">
        <v>-953.93439000000001</v>
      </c>
      <c r="DH525" s="21">
        <v>-1047.9721099999999</v>
      </c>
      <c r="DI525" s="21">
        <v>-1003.12971</v>
      </c>
      <c r="DJ525" s="21">
        <v>-978.45938000000001</v>
      </c>
    </row>
    <row r="526" spans="2:114" x14ac:dyDescent="0.25">
      <c r="B526" s="58" t="s">
        <v>658</v>
      </c>
      <c r="C526" s="21">
        <v>4018.59267</v>
      </c>
      <c r="D526" s="21">
        <v>4174.3301099999999</v>
      </c>
      <c r="E526" s="21">
        <v>4119.8313799999996</v>
      </c>
      <c r="F526" s="21">
        <v>4067.8744799999999</v>
      </c>
      <c r="G526" s="21">
        <v>3896.6541000000002</v>
      </c>
      <c r="H526" s="21">
        <v>4047.66237</v>
      </c>
      <c r="I526" s="21">
        <v>3994.81576</v>
      </c>
      <c r="J526" s="21">
        <v>3944.44058</v>
      </c>
      <c r="K526" s="21">
        <v>-1454.7987000000001</v>
      </c>
      <c r="L526" s="21">
        <v>-1511.1763900000001</v>
      </c>
      <c r="M526" s="21">
        <v>-1491.4470200000001</v>
      </c>
      <c r="N526" s="21">
        <v>-1472.6403399999999</v>
      </c>
      <c r="O526" s="21">
        <v>-28.538540000000001</v>
      </c>
      <c r="P526" s="21">
        <v>-29.856619999999999</v>
      </c>
      <c r="Q526" s="21">
        <v>-29.339490000000001</v>
      </c>
      <c r="R526" s="21">
        <v>-28.86139</v>
      </c>
      <c r="S526" s="21">
        <v>-206.21114</v>
      </c>
      <c r="T526" s="21">
        <v>-215.73239000000001</v>
      </c>
      <c r="U526" s="21">
        <v>-212.00046</v>
      </c>
      <c r="V526" s="21">
        <v>-208.54501999999999</v>
      </c>
      <c r="W526" s="21">
        <v>-1265.9997499999999</v>
      </c>
      <c r="X526" s="21">
        <v>-1315.06133</v>
      </c>
      <c r="Y526" s="21">
        <v>-1297.89336</v>
      </c>
      <c r="Z526" s="21">
        <v>-1281.5265300000001</v>
      </c>
      <c r="AA526" s="21">
        <v>-7.4962499999999999</v>
      </c>
      <c r="AB526" s="21">
        <v>-7.7920800000000003</v>
      </c>
      <c r="AC526" s="21">
        <v>-7.6889700000000003</v>
      </c>
      <c r="AD526" s="21">
        <v>-7.5903900000000002</v>
      </c>
      <c r="AE526" s="21">
        <v>-54.900820000000003</v>
      </c>
      <c r="AF526" s="21">
        <v>-57.066769999999998</v>
      </c>
      <c r="AG526" s="21">
        <v>-56.317610000000002</v>
      </c>
      <c r="AH526" s="21">
        <v>-55.587339999999998</v>
      </c>
      <c r="AI526" s="21">
        <v>-18.910889999999998</v>
      </c>
      <c r="AJ526" s="21">
        <v>-19.6568</v>
      </c>
      <c r="AK526" s="21">
        <v>-19.39827</v>
      </c>
      <c r="AL526" s="21">
        <v>-19.147279999999999</v>
      </c>
      <c r="AM526" s="21">
        <v>-190.10567</v>
      </c>
      <c r="AN526" s="21">
        <v>-197.61242999999999</v>
      </c>
      <c r="AO526" s="21">
        <v>-195.01223999999999</v>
      </c>
      <c r="AP526" s="21">
        <v>-192.48462000000001</v>
      </c>
      <c r="AQ526" s="21">
        <v>-322.49811999999997</v>
      </c>
      <c r="AR526" s="21">
        <v>-335.21483999999998</v>
      </c>
      <c r="AS526" s="21">
        <v>-330.82197000000002</v>
      </c>
      <c r="AT526" s="21">
        <v>-326.52733999999998</v>
      </c>
      <c r="AU526" s="21">
        <v>-364.53266000000002</v>
      </c>
      <c r="AV526" s="21">
        <v>-378.93279999999999</v>
      </c>
      <c r="AW526" s="21">
        <v>-373.947</v>
      </c>
      <c r="AX526" s="21">
        <v>-369.09357999999997</v>
      </c>
      <c r="AY526" s="21">
        <v>5210.1213299999999</v>
      </c>
      <c r="AZ526" s="21">
        <v>5415.9049999999997</v>
      </c>
      <c r="BA526" s="21">
        <v>5343.95255</v>
      </c>
      <c r="BB526" s="21">
        <v>5275.2960199999998</v>
      </c>
      <c r="BC526" s="21">
        <v>-77.933149999999998</v>
      </c>
      <c r="BD526" s="21">
        <v>-81.531959999999998</v>
      </c>
      <c r="BE526" s="21">
        <v>-80.120819999999995</v>
      </c>
      <c r="BF526" s="21">
        <v>-78.815029999999993</v>
      </c>
      <c r="BG526" s="21">
        <v>0.40539999999999998</v>
      </c>
      <c r="BH526" s="21">
        <v>0.42181999999999997</v>
      </c>
      <c r="BI526" s="21">
        <v>0.41753000000000001</v>
      </c>
      <c r="BJ526" s="21">
        <v>0.40973999999999999</v>
      </c>
      <c r="BK526" s="21">
        <v>-6.9000599999999999</v>
      </c>
      <c r="BL526" s="21">
        <v>-7.1723699999999999</v>
      </c>
      <c r="BM526" s="21">
        <v>-7.0770799999999996</v>
      </c>
      <c r="BN526" s="21">
        <v>-6.9869500000000002</v>
      </c>
      <c r="BO526" s="21">
        <v>3.3840000000000002E-2</v>
      </c>
      <c r="BP526" s="21">
        <v>3.4819999999999997E-2</v>
      </c>
      <c r="BQ526" s="21">
        <v>3.5159999999999997E-2</v>
      </c>
      <c r="BR526" s="21">
        <v>3.4430000000000002E-2</v>
      </c>
      <c r="BS526" s="21">
        <v>-99.524039999999999</v>
      </c>
      <c r="BT526" s="21">
        <v>-104.11960999999999</v>
      </c>
      <c r="BU526" s="21">
        <v>-102.31797</v>
      </c>
      <c r="BV526" s="21">
        <v>-100.65035</v>
      </c>
      <c r="BW526" s="21">
        <v>-88.505589999999998</v>
      </c>
      <c r="BX526" s="21">
        <v>-92.592399999999998</v>
      </c>
      <c r="BY526" s="21">
        <v>-90.990160000000003</v>
      </c>
      <c r="BZ526" s="21">
        <v>-89.507180000000005</v>
      </c>
      <c r="CA526" s="21">
        <v>-83.680139999999994</v>
      </c>
      <c r="CB526" s="21">
        <v>-87.544160000000005</v>
      </c>
      <c r="CC526" s="21">
        <v>-86.029229999999998</v>
      </c>
      <c r="CD526" s="21">
        <v>-84.627110000000002</v>
      </c>
      <c r="CE526" s="21">
        <v>-155.55148</v>
      </c>
      <c r="CF526" s="21">
        <v>-162.73379</v>
      </c>
      <c r="CG526" s="21">
        <v>-159.91847000000001</v>
      </c>
      <c r="CH526" s="21">
        <v>-157.31196</v>
      </c>
      <c r="CI526" s="21">
        <v>-185.06358</v>
      </c>
      <c r="CJ526" s="21">
        <v>-193.60847999999999</v>
      </c>
      <c r="CK526" s="21">
        <v>-190.25915000000001</v>
      </c>
      <c r="CL526" s="21">
        <v>-187.15808999999999</v>
      </c>
      <c r="CM526" s="21">
        <v>-211.43975</v>
      </c>
      <c r="CN526" s="21">
        <v>-221.20240999999999</v>
      </c>
      <c r="CO526" s="21">
        <v>-217.37585999999999</v>
      </c>
      <c r="CP526" s="21">
        <v>-213.83280999999999</v>
      </c>
      <c r="CQ526" s="21">
        <v>-215.03375</v>
      </c>
      <c r="CR526" s="21">
        <v>-224.96233000000001</v>
      </c>
      <c r="CS526" s="21">
        <v>-221.07076000000001</v>
      </c>
      <c r="CT526" s="21">
        <v>-217.46747999999999</v>
      </c>
      <c r="CU526" s="21">
        <v>-130.38855000000001</v>
      </c>
      <c r="CV526" s="21">
        <v>-136.40898000000001</v>
      </c>
      <c r="CW526" s="21">
        <v>-134.04911000000001</v>
      </c>
      <c r="CX526" s="21">
        <v>-131.86424</v>
      </c>
      <c r="CY526" s="21">
        <v>-74.961619999999996</v>
      </c>
      <c r="CZ526" s="21">
        <v>-77.91807</v>
      </c>
      <c r="DA526" s="21">
        <v>-76.895619999999994</v>
      </c>
      <c r="DB526" s="21">
        <v>-75.898889999999994</v>
      </c>
      <c r="DC526" s="21">
        <v>-100.71276</v>
      </c>
      <c r="DD526" s="21">
        <v>-105.36315</v>
      </c>
      <c r="DE526" s="21">
        <v>-103.54007</v>
      </c>
      <c r="DF526" s="21">
        <v>-101.85252</v>
      </c>
      <c r="DG526" s="21">
        <v>-172.99350999999999</v>
      </c>
      <c r="DH526" s="21">
        <v>-180.98099999999999</v>
      </c>
      <c r="DI526" s="21">
        <v>-177.85025999999999</v>
      </c>
      <c r="DJ526" s="21">
        <v>-174.95143999999999</v>
      </c>
    </row>
    <row r="527" spans="2:114" x14ac:dyDescent="0.25">
      <c r="B527" s="58" t="s">
        <v>659</v>
      </c>
      <c r="C527" s="21">
        <v>19709.749820000001</v>
      </c>
      <c r="D527" s="21">
        <v>20473.585899999998</v>
      </c>
      <c r="E527" s="21">
        <v>20206.289260000001</v>
      </c>
      <c r="F527" s="21">
        <v>19951.45937</v>
      </c>
      <c r="G527" s="21">
        <v>27156.09189</v>
      </c>
      <c r="H527" s="21">
        <v>28208.480479999998</v>
      </c>
      <c r="I527" s="21">
        <v>27840.188259999999</v>
      </c>
      <c r="J527" s="21">
        <v>27489.119600000002</v>
      </c>
      <c r="K527" s="21">
        <v>34777.318800000001</v>
      </c>
      <c r="L527" s="21">
        <v>36125.04118</v>
      </c>
      <c r="M527" s="21">
        <v>35653.40582</v>
      </c>
      <c r="N527" s="21">
        <v>35203.827640000003</v>
      </c>
      <c r="O527" s="21">
        <v>277.01753000000002</v>
      </c>
      <c r="P527" s="21">
        <v>289.86673999999999</v>
      </c>
      <c r="Q527" s="21">
        <v>285.09393999999998</v>
      </c>
      <c r="R527" s="21">
        <v>280.46976000000001</v>
      </c>
      <c r="S527" s="21">
        <v>461.11937</v>
      </c>
      <c r="T527" s="21">
        <v>482.47408999999999</v>
      </c>
      <c r="U527" s="21">
        <v>474.37056999999999</v>
      </c>
      <c r="V527" s="21">
        <v>466.66095000000001</v>
      </c>
      <c r="W527" s="21">
        <v>33808.096250000002</v>
      </c>
      <c r="X527" s="21">
        <v>35118.269240000001</v>
      </c>
      <c r="Y527" s="21">
        <v>34659.804239999998</v>
      </c>
      <c r="Z527" s="21">
        <v>34222.73373</v>
      </c>
      <c r="AA527" s="21">
        <v>37.297040000000003</v>
      </c>
      <c r="AB527" s="21">
        <v>38.817709999999998</v>
      </c>
      <c r="AC527" s="21">
        <v>38.456850000000003</v>
      </c>
      <c r="AD527" s="21">
        <v>38.011319999999998</v>
      </c>
      <c r="AE527" s="21">
        <v>180.60747000000001</v>
      </c>
      <c r="AF527" s="21">
        <v>187.76648</v>
      </c>
      <c r="AG527" s="21">
        <v>185.41322</v>
      </c>
      <c r="AH527" s="21">
        <v>183.04526999999999</v>
      </c>
      <c r="AI527" s="21">
        <v>169.07245</v>
      </c>
      <c r="AJ527" s="21">
        <v>175.77572000000001</v>
      </c>
      <c r="AK527" s="21">
        <v>173.57568000000001</v>
      </c>
      <c r="AL527" s="21">
        <v>171.36086</v>
      </c>
      <c r="AM527" s="21">
        <v>460.05246</v>
      </c>
      <c r="AN527" s="21">
        <v>478.25878</v>
      </c>
      <c r="AO527" s="21">
        <v>472.08929999999998</v>
      </c>
      <c r="AP527" s="21">
        <v>466.01168000000001</v>
      </c>
      <c r="AQ527" s="21">
        <v>617.09816999999998</v>
      </c>
      <c r="AR527" s="21">
        <v>641.46581000000003</v>
      </c>
      <c r="AS527" s="21">
        <v>633.17345</v>
      </c>
      <c r="AT527" s="21">
        <v>624.99216999999999</v>
      </c>
      <c r="AU527" s="21">
        <v>730.07452999999998</v>
      </c>
      <c r="AV527" s="21">
        <v>758.95546999999999</v>
      </c>
      <c r="AW527" s="21">
        <v>749.08515</v>
      </c>
      <c r="AX527" s="21">
        <v>739.39925000000005</v>
      </c>
      <c r="AY527" s="21">
        <v>416.62592999999998</v>
      </c>
      <c r="AZ527" s="21">
        <v>433.08136000000002</v>
      </c>
      <c r="BA527" s="21">
        <v>427.32769999999999</v>
      </c>
      <c r="BB527" s="21">
        <v>421.83760000000001</v>
      </c>
      <c r="BC527" s="21">
        <v>294.06876999999997</v>
      </c>
      <c r="BD527" s="21">
        <v>307.76958000000002</v>
      </c>
      <c r="BE527" s="21">
        <v>302.76488000000001</v>
      </c>
      <c r="BF527" s="21">
        <v>297.83575000000002</v>
      </c>
      <c r="BG527" s="21">
        <v>12.389099999999999</v>
      </c>
      <c r="BH527" s="21">
        <v>12.99588</v>
      </c>
      <c r="BI527" s="21">
        <v>13.130420000000001</v>
      </c>
      <c r="BJ527" s="21">
        <v>13.057169999999999</v>
      </c>
      <c r="BK527" s="21">
        <v>444.12763999999999</v>
      </c>
      <c r="BL527" s="21">
        <v>461.76092</v>
      </c>
      <c r="BM527" s="21">
        <v>455.92140000000001</v>
      </c>
      <c r="BN527" s="21">
        <v>450.07632000000001</v>
      </c>
      <c r="BO527" s="21">
        <v>0.51905999999999997</v>
      </c>
      <c r="BP527" s="21">
        <v>0.62192000000000003</v>
      </c>
      <c r="BQ527" s="21">
        <v>0.91203999999999996</v>
      </c>
      <c r="BR527" s="21">
        <v>0.92593999999999999</v>
      </c>
      <c r="BS527" s="21">
        <v>256.30453999999997</v>
      </c>
      <c r="BT527" s="21">
        <v>268.22044</v>
      </c>
      <c r="BU527" s="21">
        <v>263.84717000000001</v>
      </c>
      <c r="BV527" s="21">
        <v>259.57004999999998</v>
      </c>
      <c r="BW527" s="21">
        <v>208.20298</v>
      </c>
      <c r="BX527" s="21">
        <v>217.87911</v>
      </c>
      <c r="BY527" s="21">
        <v>214.37671</v>
      </c>
      <c r="BZ527" s="21">
        <v>210.90735000000001</v>
      </c>
      <c r="CA527" s="21">
        <v>376.39039000000002</v>
      </c>
      <c r="CB527" s="21">
        <v>393.83810999999997</v>
      </c>
      <c r="CC527" s="21">
        <v>387.2867</v>
      </c>
      <c r="CD527" s="21">
        <v>380.99903999999998</v>
      </c>
      <c r="CE527" s="21">
        <v>441.45537000000002</v>
      </c>
      <c r="CF527" s="21">
        <v>461.91487000000001</v>
      </c>
      <c r="CG527" s="21">
        <v>454.16734000000002</v>
      </c>
      <c r="CH527" s="21">
        <v>446.78568000000001</v>
      </c>
      <c r="CI527" s="21">
        <v>467.67126000000002</v>
      </c>
      <c r="CJ527" s="21">
        <v>489.34368999999998</v>
      </c>
      <c r="CK527" s="21">
        <v>481.12774999999999</v>
      </c>
      <c r="CL527" s="21">
        <v>473.30711000000002</v>
      </c>
      <c r="CM527" s="21">
        <v>477.18902000000003</v>
      </c>
      <c r="CN527" s="21">
        <v>499.29809</v>
      </c>
      <c r="CO527" s="21">
        <v>490.90073999999998</v>
      </c>
      <c r="CP527" s="21">
        <v>482.91998000000001</v>
      </c>
      <c r="CQ527" s="21">
        <v>497.14931000000001</v>
      </c>
      <c r="CR527" s="21">
        <v>520.16789000000006</v>
      </c>
      <c r="CS527" s="21">
        <v>511.41311999999999</v>
      </c>
      <c r="CT527" s="21">
        <v>503.10050000000001</v>
      </c>
      <c r="CU527" s="21">
        <v>378.80583999999999</v>
      </c>
      <c r="CV527" s="21">
        <v>396.34336000000002</v>
      </c>
      <c r="CW527" s="21">
        <v>389.68990000000002</v>
      </c>
      <c r="CX527" s="21">
        <v>383.35694000000001</v>
      </c>
      <c r="CY527" s="21">
        <v>277.29550999999998</v>
      </c>
      <c r="CZ527" s="21">
        <v>288.29514</v>
      </c>
      <c r="DA527" s="21">
        <v>284.72179999999997</v>
      </c>
      <c r="DB527" s="21">
        <v>281.09856000000002</v>
      </c>
      <c r="DC527" s="21">
        <v>188.72280000000001</v>
      </c>
      <c r="DD527" s="21">
        <v>197.50111999999999</v>
      </c>
      <c r="DE527" s="21">
        <v>194.33125999999999</v>
      </c>
      <c r="DF527" s="21">
        <v>191.18727000000001</v>
      </c>
      <c r="DG527" s="21">
        <v>396.54288000000003</v>
      </c>
      <c r="DH527" s="21">
        <v>414.90224999999998</v>
      </c>
      <c r="DI527" s="21">
        <v>407.91631000000001</v>
      </c>
      <c r="DJ527" s="21">
        <v>401.28564999999998</v>
      </c>
    </row>
    <row r="528" spans="2:114" x14ac:dyDescent="0.25">
      <c r="B528" s="58" t="s">
        <v>660</v>
      </c>
      <c r="C528" s="21">
        <v>2701.2291</v>
      </c>
      <c r="D528" s="21">
        <v>2805.9131400000001</v>
      </c>
      <c r="E528" s="21">
        <v>2769.2800299999999</v>
      </c>
      <c r="F528" s="21">
        <v>2734.3555000000001</v>
      </c>
      <c r="G528" s="21">
        <v>-1220.8279600000001</v>
      </c>
      <c r="H528" s="21">
        <v>-1268.1390899999999</v>
      </c>
      <c r="I528" s="21">
        <v>-1251.5821599999999</v>
      </c>
      <c r="J528" s="21">
        <v>-1235.79954</v>
      </c>
      <c r="K528" s="21">
        <v>2246.6055500000002</v>
      </c>
      <c r="L528" s="21">
        <v>2333.6680500000002</v>
      </c>
      <c r="M528" s="21">
        <v>2303.2005399999998</v>
      </c>
      <c r="N528" s="21">
        <v>2274.1579099999999</v>
      </c>
      <c r="O528" s="21">
        <v>-32.916049999999998</v>
      </c>
      <c r="P528" s="21">
        <v>-34.45046</v>
      </c>
      <c r="Q528" s="21">
        <v>-33.839910000000003</v>
      </c>
      <c r="R528" s="21">
        <v>-33.288449999999997</v>
      </c>
      <c r="S528" s="21">
        <v>50.437570000000001</v>
      </c>
      <c r="T528" s="21">
        <v>52.751690000000004</v>
      </c>
      <c r="U528" s="21">
        <v>51.853960000000001</v>
      </c>
      <c r="V528" s="21">
        <v>51.008629999999997</v>
      </c>
      <c r="W528" s="21">
        <v>1765.70553</v>
      </c>
      <c r="X528" s="21">
        <v>1834.1323199999999</v>
      </c>
      <c r="Y528" s="21">
        <v>1810.1879300000001</v>
      </c>
      <c r="Z528" s="21">
        <v>1787.3609200000001</v>
      </c>
      <c r="AA528" s="21">
        <v>-19.409179999999999</v>
      </c>
      <c r="AB528" s="21">
        <v>-20.183700000000002</v>
      </c>
      <c r="AC528" s="21">
        <v>-19.909479999999999</v>
      </c>
      <c r="AD528" s="21">
        <v>-19.65239</v>
      </c>
      <c r="AE528" s="21">
        <v>-3.1896800000000001</v>
      </c>
      <c r="AF528" s="21">
        <v>-3.3213599999999999</v>
      </c>
      <c r="AG528" s="21">
        <v>-3.2714300000000001</v>
      </c>
      <c r="AH528" s="21">
        <v>-3.2298</v>
      </c>
      <c r="AI528" s="21">
        <v>-38.397350000000003</v>
      </c>
      <c r="AJ528" s="21">
        <v>-39.917900000000003</v>
      </c>
      <c r="AK528" s="21">
        <v>-39.387520000000002</v>
      </c>
      <c r="AL528" s="21">
        <v>-38.877029999999998</v>
      </c>
      <c r="AM528" s="21">
        <v>35.207689999999999</v>
      </c>
      <c r="AN528" s="21">
        <v>36.591450000000002</v>
      </c>
      <c r="AO528" s="21">
        <v>36.117179999999998</v>
      </c>
      <c r="AP528" s="21">
        <v>35.647950000000002</v>
      </c>
      <c r="AQ528" s="21">
        <v>-63.479660000000003</v>
      </c>
      <c r="AR528" s="21">
        <v>-65.988730000000004</v>
      </c>
      <c r="AS528" s="21">
        <v>-65.117620000000002</v>
      </c>
      <c r="AT528" s="21">
        <v>-64.272970000000001</v>
      </c>
      <c r="AU528" s="21">
        <v>-36.198599999999999</v>
      </c>
      <c r="AV528" s="21">
        <v>-37.63467</v>
      </c>
      <c r="AW528" s="21">
        <v>-37.132890000000003</v>
      </c>
      <c r="AX528" s="21">
        <v>-36.65175</v>
      </c>
      <c r="AY528" s="21">
        <v>1630.6229000000001</v>
      </c>
      <c r="AZ528" s="21">
        <v>1695.02745</v>
      </c>
      <c r="BA528" s="21">
        <v>1672.5083400000001</v>
      </c>
      <c r="BB528" s="21">
        <v>1651.0207600000001</v>
      </c>
      <c r="BC528" s="21">
        <v>6.9301399999999997</v>
      </c>
      <c r="BD528" s="21">
        <v>7.22994</v>
      </c>
      <c r="BE528" s="21">
        <v>7.1250999999999998</v>
      </c>
      <c r="BF528" s="21">
        <v>7.0087999999999999</v>
      </c>
      <c r="BG528" s="21">
        <v>-8.4376599999999993</v>
      </c>
      <c r="BH528" s="21">
        <v>-8.7874800000000004</v>
      </c>
      <c r="BI528" s="21">
        <v>-8.6540800000000004</v>
      </c>
      <c r="BJ528" s="21">
        <v>-8.5439699999999998</v>
      </c>
      <c r="BK528" s="21">
        <v>-30.977049999999998</v>
      </c>
      <c r="BL528" s="21">
        <v>-32.213619999999999</v>
      </c>
      <c r="BM528" s="21">
        <v>-31.77619</v>
      </c>
      <c r="BN528" s="21">
        <v>-31.365200000000002</v>
      </c>
      <c r="BO528" s="21">
        <v>-0.32375999999999999</v>
      </c>
      <c r="BP528" s="21">
        <v>-0.35746</v>
      </c>
      <c r="BQ528" s="21">
        <v>-0.33248</v>
      </c>
      <c r="BR528" s="21">
        <v>-0.32721</v>
      </c>
      <c r="BS528" s="21">
        <v>-42.814819999999997</v>
      </c>
      <c r="BT528" s="21">
        <v>-44.808410000000002</v>
      </c>
      <c r="BU528" s="21">
        <v>-44.016570000000002</v>
      </c>
      <c r="BV528" s="21">
        <v>-43.299239999999998</v>
      </c>
      <c r="BW528" s="21">
        <v>-84.489859999999993</v>
      </c>
      <c r="BX528" s="21">
        <v>-88.406829999999999</v>
      </c>
      <c r="BY528" s="21">
        <v>-86.861680000000007</v>
      </c>
      <c r="BZ528" s="21">
        <v>-85.445989999999995</v>
      </c>
      <c r="CA528" s="21">
        <v>-24.32799</v>
      </c>
      <c r="CB528" s="21">
        <v>-25.46725</v>
      </c>
      <c r="CC528" s="21">
        <v>-25.0107</v>
      </c>
      <c r="CD528" s="21">
        <v>-24.603159999999999</v>
      </c>
      <c r="CE528" s="21">
        <v>-11.65447</v>
      </c>
      <c r="CF528" s="21">
        <v>-12.20781</v>
      </c>
      <c r="CG528" s="21">
        <v>-11.98138</v>
      </c>
      <c r="CH528" s="21">
        <v>-11.786210000000001</v>
      </c>
      <c r="CI528" s="21">
        <v>31.034579999999998</v>
      </c>
      <c r="CJ528" s="21">
        <v>32.451819999999998</v>
      </c>
      <c r="CK528" s="21">
        <v>31.906220000000001</v>
      </c>
      <c r="CL528" s="21">
        <v>31.386030000000002</v>
      </c>
      <c r="CM528" s="21">
        <v>11.683389999999999</v>
      </c>
      <c r="CN528" s="21">
        <v>12.20777</v>
      </c>
      <c r="CO528" s="21">
        <v>12.011699999999999</v>
      </c>
      <c r="CP528" s="21">
        <v>11.81579</v>
      </c>
      <c r="CQ528" s="21">
        <v>-22.236740000000001</v>
      </c>
      <c r="CR528" s="21">
        <v>-23.27826</v>
      </c>
      <c r="CS528" s="21">
        <v>-22.860759999999999</v>
      </c>
      <c r="CT528" s="21">
        <v>-22.48826</v>
      </c>
      <c r="CU528" s="21">
        <v>-17.172440000000002</v>
      </c>
      <c r="CV528" s="21">
        <v>-17.977419999999999</v>
      </c>
      <c r="CW528" s="21">
        <v>-17.654319999999998</v>
      </c>
      <c r="CX528" s="21">
        <v>-17.366669999999999</v>
      </c>
      <c r="CY528" s="21">
        <v>11.365460000000001</v>
      </c>
      <c r="CZ528" s="21">
        <v>11.802849999999999</v>
      </c>
      <c r="DA528" s="21">
        <v>11.659990000000001</v>
      </c>
      <c r="DB528" s="21">
        <v>11.507020000000001</v>
      </c>
      <c r="DC528" s="21">
        <v>-82.303340000000006</v>
      </c>
      <c r="DD528" s="21">
        <v>-86.118539999999996</v>
      </c>
      <c r="DE528" s="21">
        <v>-84.613789999999995</v>
      </c>
      <c r="DF528" s="21">
        <v>-83.234729999999999</v>
      </c>
      <c r="DG528" s="21">
        <v>53.514409999999998</v>
      </c>
      <c r="DH528" s="21">
        <v>55.973480000000002</v>
      </c>
      <c r="DI528" s="21">
        <v>55.017130000000002</v>
      </c>
      <c r="DJ528" s="21">
        <v>54.120260000000002</v>
      </c>
    </row>
    <row r="529" spans="2:114" x14ac:dyDescent="0.25">
      <c r="B529" s="58" t="s">
        <v>661</v>
      </c>
      <c r="C529" s="21">
        <v>12161.18844</v>
      </c>
      <c r="D529" s="21">
        <v>12632.48587</v>
      </c>
      <c r="E529" s="21">
        <v>12467.560149999999</v>
      </c>
      <c r="F529" s="21">
        <v>12310.326580000001</v>
      </c>
      <c r="G529" s="21">
        <v>24473.93202</v>
      </c>
      <c r="H529" s="21">
        <v>25422.37802</v>
      </c>
      <c r="I529" s="21">
        <v>25090.46139</v>
      </c>
      <c r="J529" s="21">
        <v>24774.067169999998</v>
      </c>
      <c r="K529" s="21">
        <v>26269.988239999999</v>
      </c>
      <c r="L529" s="21">
        <v>27288.02678</v>
      </c>
      <c r="M529" s="21">
        <v>26931.76426</v>
      </c>
      <c r="N529" s="21">
        <v>26592.163219999999</v>
      </c>
      <c r="O529" s="21">
        <v>348.33650999999998</v>
      </c>
      <c r="P529" s="21">
        <v>338.48851000000002</v>
      </c>
      <c r="Q529" s="21">
        <v>344.05137000000002</v>
      </c>
      <c r="R529" s="21">
        <v>350.47165999999999</v>
      </c>
      <c r="S529" s="21">
        <v>299.38553999999999</v>
      </c>
      <c r="T529" s="21">
        <v>287.42444</v>
      </c>
      <c r="U529" s="21">
        <v>293.88173</v>
      </c>
      <c r="V529" s="21">
        <v>300.93946</v>
      </c>
      <c r="W529" s="21">
        <v>25822.754369999999</v>
      </c>
      <c r="X529" s="21">
        <v>26823.469560000001</v>
      </c>
      <c r="Y529" s="21">
        <v>26473.292219999999</v>
      </c>
      <c r="Z529" s="21">
        <v>26139.45608</v>
      </c>
      <c r="AA529" s="21">
        <v>52.89687</v>
      </c>
      <c r="AB529" s="21">
        <v>40.447380000000003</v>
      </c>
      <c r="AC529" s="21">
        <v>45.540080000000003</v>
      </c>
      <c r="AD529" s="21">
        <v>52.141179999999999</v>
      </c>
      <c r="AE529" s="21">
        <v>67.717250000000007</v>
      </c>
      <c r="AF529" s="21">
        <v>59.76661</v>
      </c>
      <c r="AG529" s="21">
        <v>63.112879999999997</v>
      </c>
      <c r="AH529" s="21">
        <v>67.533349999999999</v>
      </c>
      <c r="AI529" s="21">
        <v>449.72908999999999</v>
      </c>
      <c r="AJ529" s="21">
        <v>456.99608999999998</v>
      </c>
      <c r="AK529" s="21">
        <v>455.05536999999998</v>
      </c>
      <c r="AL529" s="21">
        <v>454.32681000000002</v>
      </c>
      <c r="AM529" s="21">
        <v>-1949.2895699999999</v>
      </c>
      <c r="AN529" s="21">
        <v>-2037.92668</v>
      </c>
      <c r="AO529" s="21">
        <v>-2006.61439</v>
      </c>
      <c r="AP529" s="21">
        <v>-1974.8192300000001</v>
      </c>
      <c r="AQ529" s="21">
        <v>609.58838000000003</v>
      </c>
      <c r="AR529" s="21">
        <v>622.73180000000002</v>
      </c>
      <c r="AS529" s="21">
        <v>618.80700999999999</v>
      </c>
      <c r="AT529" s="21">
        <v>616.14751000000001</v>
      </c>
      <c r="AU529" s="21">
        <v>718.43349000000001</v>
      </c>
      <c r="AV529" s="21">
        <v>735.68026999999995</v>
      </c>
      <c r="AW529" s="21">
        <v>730.30791999999997</v>
      </c>
      <c r="AX529" s="21">
        <v>726.32948999999996</v>
      </c>
      <c r="AY529" s="21">
        <v>4808.4036599999999</v>
      </c>
      <c r="AZ529" s="21">
        <v>4998.3207199999997</v>
      </c>
      <c r="BA529" s="21">
        <v>4931.9160400000001</v>
      </c>
      <c r="BB529" s="21">
        <v>4868.5531600000004</v>
      </c>
      <c r="BC529" s="21">
        <v>117.26967</v>
      </c>
      <c r="BD529" s="21">
        <v>88.086770000000001</v>
      </c>
      <c r="BE529" s="21">
        <v>101.74982</v>
      </c>
      <c r="BF529" s="21">
        <v>116.09959000000001</v>
      </c>
      <c r="BG529" s="21">
        <v>33.64967</v>
      </c>
      <c r="BH529" s="21">
        <v>5.30654</v>
      </c>
      <c r="BI529" s="21">
        <v>16.71237</v>
      </c>
      <c r="BJ529" s="21">
        <v>31.13336</v>
      </c>
      <c r="BK529" s="21">
        <v>449.83902999999998</v>
      </c>
      <c r="BL529" s="21">
        <v>444.83503999999999</v>
      </c>
      <c r="BM529" s="21">
        <v>447.80853999999999</v>
      </c>
      <c r="BN529" s="21">
        <v>453.22644000000003</v>
      </c>
      <c r="BO529" s="21">
        <v>20.1876</v>
      </c>
      <c r="BP529" s="21">
        <v>-11.513820000000001</v>
      </c>
      <c r="BQ529" s="21">
        <v>3.0014500000000002</v>
      </c>
      <c r="BR529" s="21">
        <v>18.128779999999999</v>
      </c>
      <c r="BS529" s="21">
        <v>69.376189999999994</v>
      </c>
      <c r="BT529" s="21">
        <v>43.448979999999999</v>
      </c>
      <c r="BU529" s="21">
        <v>55.369669999999999</v>
      </c>
      <c r="BV529" s="21">
        <v>68.086550000000003</v>
      </c>
      <c r="BW529" s="21">
        <v>263.62504999999999</v>
      </c>
      <c r="BX529" s="21">
        <v>247.3</v>
      </c>
      <c r="BY529" s="21">
        <v>255.62894</v>
      </c>
      <c r="BZ529" s="21">
        <v>264.62436000000002</v>
      </c>
      <c r="CA529" s="21">
        <v>413.91613999999998</v>
      </c>
      <c r="CB529" s="21">
        <v>404.72707000000003</v>
      </c>
      <c r="CC529" s="21">
        <v>410.09188</v>
      </c>
      <c r="CD529" s="21">
        <v>416.61369999999999</v>
      </c>
      <c r="CE529" s="21">
        <v>231.36778000000001</v>
      </c>
      <c r="CF529" s="21">
        <v>215.49644000000001</v>
      </c>
      <c r="CG529" s="21">
        <v>223.28011000000001</v>
      </c>
      <c r="CH529" s="21">
        <v>232.08833999999999</v>
      </c>
      <c r="CI529" s="21">
        <v>694.45376999999996</v>
      </c>
      <c r="CJ529" s="21">
        <v>699.14149999999995</v>
      </c>
      <c r="CK529" s="21">
        <v>698.90854999999999</v>
      </c>
      <c r="CL529" s="21">
        <v>700.35578999999996</v>
      </c>
      <c r="CM529" s="21">
        <v>349.01429000000002</v>
      </c>
      <c r="CN529" s="21">
        <v>338.88130999999998</v>
      </c>
      <c r="CO529" s="21">
        <v>344.38639999999998</v>
      </c>
      <c r="CP529" s="21">
        <v>351.08638999999999</v>
      </c>
      <c r="CQ529" s="21">
        <v>405.74914000000001</v>
      </c>
      <c r="CR529" s="21">
        <v>398.21080999999998</v>
      </c>
      <c r="CS529" s="21">
        <v>402.79043999999999</v>
      </c>
      <c r="CT529" s="21">
        <v>408.49576000000002</v>
      </c>
      <c r="CU529" s="21">
        <v>575.96961999999996</v>
      </c>
      <c r="CV529" s="21">
        <v>580.92155000000002</v>
      </c>
      <c r="CW529" s="21">
        <v>580.44755999999995</v>
      </c>
      <c r="CX529" s="21">
        <v>580.98175000000003</v>
      </c>
      <c r="CY529" s="21">
        <v>99.686880000000002</v>
      </c>
      <c r="CZ529" s="21">
        <v>83.703630000000004</v>
      </c>
      <c r="DA529" s="21">
        <v>90.349019999999996</v>
      </c>
      <c r="DB529" s="21">
        <v>99.001140000000007</v>
      </c>
      <c r="DC529" s="21">
        <v>52.844659999999998</v>
      </c>
      <c r="DD529" s="21">
        <v>28.629349999999999</v>
      </c>
      <c r="DE529" s="21">
        <v>39.812069999999999</v>
      </c>
      <c r="DF529" s="21">
        <v>51.57329</v>
      </c>
      <c r="DG529" s="21">
        <v>386.20148999999998</v>
      </c>
      <c r="DH529" s="21">
        <v>383.38002</v>
      </c>
      <c r="DI529" s="21">
        <v>385.77228000000002</v>
      </c>
      <c r="DJ529" s="21">
        <v>389.12236999999999</v>
      </c>
    </row>
    <row r="530" spans="2:114" x14ac:dyDescent="0.25">
      <c r="B530" s="58" t="s">
        <v>662</v>
      </c>
      <c r="C530" s="21">
        <v>6046.3983399999997</v>
      </c>
      <c r="D530" s="21">
        <v>6280.7218199999998</v>
      </c>
      <c r="E530" s="21">
        <v>6198.72271</v>
      </c>
      <c r="F530" s="21">
        <v>6120.5480500000003</v>
      </c>
      <c r="G530" s="21">
        <v>7070.1030899999996</v>
      </c>
      <c r="H530" s="21">
        <v>7344.0930200000003</v>
      </c>
      <c r="I530" s="21">
        <v>7248.20795</v>
      </c>
      <c r="J530" s="21">
        <v>7156.8070299999999</v>
      </c>
      <c r="K530" s="21">
        <v>7308.2072799999996</v>
      </c>
      <c r="L530" s="21">
        <v>7591.4215899999999</v>
      </c>
      <c r="M530" s="21">
        <v>7492.3107600000003</v>
      </c>
      <c r="N530" s="21">
        <v>7397.8350899999996</v>
      </c>
      <c r="O530" s="21">
        <v>103.63992</v>
      </c>
      <c r="P530" s="21">
        <v>82.536410000000004</v>
      </c>
      <c r="Q530" s="21">
        <v>92.527169999999998</v>
      </c>
      <c r="R530" s="21">
        <v>103.01091</v>
      </c>
      <c r="S530" s="21">
        <v>-52.799790000000002</v>
      </c>
      <c r="T530" s="21">
        <v>-80.94417</v>
      </c>
      <c r="U530" s="21">
        <v>-68.130399999999995</v>
      </c>
      <c r="V530" s="21">
        <v>-55.224249999999998</v>
      </c>
      <c r="W530" s="21">
        <v>7572.3044499999996</v>
      </c>
      <c r="X530" s="21">
        <v>7865.7557200000001</v>
      </c>
      <c r="Y530" s="21">
        <v>7763.0691800000004</v>
      </c>
      <c r="Z530" s="21">
        <v>7665.1745499999997</v>
      </c>
      <c r="AA530" s="21">
        <v>9.7240599999999997</v>
      </c>
      <c r="AB530" s="21">
        <v>-4.4475800000000003</v>
      </c>
      <c r="AC530" s="21">
        <v>1.25508</v>
      </c>
      <c r="AD530" s="21">
        <v>8.4285499999999995</v>
      </c>
      <c r="AE530" s="21">
        <v>-50.251519999999999</v>
      </c>
      <c r="AF530" s="21">
        <v>-62.860930000000003</v>
      </c>
      <c r="AG530" s="21">
        <v>-57.894869999999997</v>
      </c>
      <c r="AH530" s="21">
        <v>-51.908969999999997</v>
      </c>
      <c r="AI530" s="21">
        <v>280.87817999999999</v>
      </c>
      <c r="AJ530" s="21">
        <v>281.48451</v>
      </c>
      <c r="AK530" s="21">
        <v>281.85714000000002</v>
      </c>
      <c r="AL530" s="21">
        <v>283.36912999999998</v>
      </c>
      <c r="AM530" s="21">
        <v>-2333.1481100000001</v>
      </c>
      <c r="AN530" s="21">
        <v>-2436.9239499999999</v>
      </c>
      <c r="AO530" s="21">
        <v>-2400.3599599999998</v>
      </c>
      <c r="AP530" s="21">
        <v>-2363.4772699999999</v>
      </c>
      <c r="AQ530" s="21">
        <v>153.37450000000001</v>
      </c>
      <c r="AR530" s="21">
        <v>148.55547000000001</v>
      </c>
      <c r="AS530" s="21">
        <v>150.84278</v>
      </c>
      <c r="AT530" s="21">
        <v>154.23831999999999</v>
      </c>
      <c r="AU530" s="21">
        <v>166.73177000000001</v>
      </c>
      <c r="AV530" s="21">
        <v>162.22011000000001</v>
      </c>
      <c r="AW530" s="21">
        <v>164.38816</v>
      </c>
      <c r="AX530" s="21">
        <v>167.73050000000001</v>
      </c>
      <c r="AY530" s="21">
        <v>7518.3124500000004</v>
      </c>
      <c r="AZ530" s="21">
        <v>7815.2625200000002</v>
      </c>
      <c r="BA530" s="21">
        <v>7711.4336499999999</v>
      </c>
      <c r="BB530" s="21">
        <v>7612.3608700000004</v>
      </c>
      <c r="BC530" s="21">
        <v>-53.155459999999998</v>
      </c>
      <c r="BD530" s="21">
        <v>-90.202380000000005</v>
      </c>
      <c r="BE530" s="21">
        <v>-73.430570000000003</v>
      </c>
      <c r="BF530" s="21">
        <v>-56.250700000000002</v>
      </c>
      <c r="BG530" s="21">
        <v>17.84233</v>
      </c>
      <c r="BH530" s="21">
        <v>-11.16747</v>
      </c>
      <c r="BI530" s="21">
        <v>0.49736999999999998</v>
      </c>
      <c r="BJ530" s="21">
        <v>15.12834</v>
      </c>
      <c r="BK530" s="21">
        <v>68.137789999999995</v>
      </c>
      <c r="BL530" s="21">
        <v>48.054040000000001</v>
      </c>
      <c r="BM530" s="21">
        <v>56.266150000000003</v>
      </c>
      <c r="BN530" s="21">
        <v>66.752619999999993</v>
      </c>
      <c r="BO530" s="21">
        <v>19.538550000000001</v>
      </c>
      <c r="BP530" s="21">
        <v>-12.23962</v>
      </c>
      <c r="BQ530" s="21">
        <v>2.3342800000000001</v>
      </c>
      <c r="BR530" s="21">
        <v>17.4724</v>
      </c>
      <c r="BS530" s="21">
        <v>-151.26294999999999</v>
      </c>
      <c r="BT530" s="21">
        <v>-187.34797</v>
      </c>
      <c r="BU530" s="21">
        <v>-171.42581999999999</v>
      </c>
      <c r="BV530" s="21">
        <v>-155.04498000000001</v>
      </c>
      <c r="BW530" s="21">
        <v>23.017489999999999</v>
      </c>
      <c r="BX530" s="21">
        <v>-4.3790800000000001</v>
      </c>
      <c r="BY530" s="21">
        <v>8.3078699999999994</v>
      </c>
      <c r="BZ530" s="21">
        <v>21.298829999999999</v>
      </c>
      <c r="CA530" s="21">
        <v>137.48858000000001</v>
      </c>
      <c r="CB530" s="21">
        <v>115.58577</v>
      </c>
      <c r="CC530" s="21">
        <v>125.95135000000001</v>
      </c>
      <c r="CD530" s="21">
        <v>137.06354999999999</v>
      </c>
      <c r="CE530" s="21">
        <v>-78.942089999999993</v>
      </c>
      <c r="CF530" s="21">
        <v>-109.07850000000001</v>
      </c>
      <c r="CG530" s="21">
        <v>-95.688140000000004</v>
      </c>
      <c r="CH530" s="21">
        <v>-81.726870000000005</v>
      </c>
      <c r="CI530" s="21">
        <v>335.76683000000003</v>
      </c>
      <c r="CJ530" s="21">
        <v>323.97037999999998</v>
      </c>
      <c r="CK530" s="21">
        <v>330.21339999999998</v>
      </c>
      <c r="CL530" s="21">
        <v>337.61702000000002</v>
      </c>
      <c r="CM530" s="21">
        <v>-14.19051</v>
      </c>
      <c r="CN530" s="21">
        <v>-41.01314</v>
      </c>
      <c r="CO530" s="21">
        <v>-28.952670000000001</v>
      </c>
      <c r="CP530" s="21">
        <v>-16.221260000000001</v>
      </c>
      <c r="CQ530" s="21">
        <v>26.491890000000001</v>
      </c>
      <c r="CR530" s="21">
        <v>1.52837</v>
      </c>
      <c r="CS530" s="21">
        <v>12.951029999999999</v>
      </c>
      <c r="CT530" s="21">
        <v>24.954319999999999</v>
      </c>
      <c r="CU530" s="21">
        <v>324.01504</v>
      </c>
      <c r="CV530" s="21">
        <v>317.38493999999997</v>
      </c>
      <c r="CW530" s="21">
        <v>321.46285</v>
      </c>
      <c r="CX530" s="21">
        <v>326.18101999999999</v>
      </c>
      <c r="CY530" s="21">
        <v>-56.816650000000003</v>
      </c>
      <c r="CZ530" s="21">
        <v>-78.987070000000003</v>
      </c>
      <c r="DA530" s="21">
        <v>-70.1858</v>
      </c>
      <c r="DB530" s="21">
        <v>-59.456769999999999</v>
      </c>
      <c r="DC530" s="21">
        <v>-179.74382</v>
      </c>
      <c r="DD530" s="21">
        <v>-214.66086999999999</v>
      </c>
      <c r="DE530" s="21">
        <v>-199.26616999999999</v>
      </c>
      <c r="DF530" s="21">
        <v>-183.64257000000001</v>
      </c>
      <c r="DG530" s="21">
        <v>83.861770000000007</v>
      </c>
      <c r="DH530" s="21">
        <v>67.14949</v>
      </c>
      <c r="DI530" s="21">
        <v>74.996570000000006</v>
      </c>
      <c r="DJ530" s="21">
        <v>83.367350000000002</v>
      </c>
    </row>
    <row r="531" spans="2:114" x14ac:dyDescent="0.25">
      <c r="B531" s="58" t="s">
        <v>663</v>
      </c>
      <c r="C531" s="21">
        <v>-12213.377860000001</v>
      </c>
      <c r="D531" s="21">
        <v>-12686.69786</v>
      </c>
      <c r="E531" s="21">
        <v>-12521.06436</v>
      </c>
      <c r="F531" s="21">
        <v>-12363.15603</v>
      </c>
      <c r="G531" s="21">
        <v>-39628.112800000003</v>
      </c>
      <c r="H531" s="21">
        <v>-41163.83354</v>
      </c>
      <c r="I531" s="21">
        <v>-40626.39518</v>
      </c>
      <c r="J531" s="21">
        <v>-40114.090669999998</v>
      </c>
      <c r="K531" s="21">
        <v>-42392.326650000003</v>
      </c>
      <c r="L531" s="21">
        <v>-44035.152750000001</v>
      </c>
      <c r="M531" s="21">
        <v>-43460.245869999999</v>
      </c>
      <c r="N531" s="21">
        <v>-42912.225899999998</v>
      </c>
      <c r="O531" s="21">
        <v>-465.33296000000001</v>
      </c>
      <c r="P531" s="21">
        <v>-486.88869</v>
      </c>
      <c r="Q531" s="21">
        <v>-478.39742000000001</v>
      </c>
      <c r="R531" s="21">
        <v>-470.59978000000001</v>
      </c>
      <c r="S531" s="21">
        <v>-758.40769999999998</v>
      </c>
      <c r="T531" s="21">
        <v>-793.49397999999997</v>
      </c>
      <c r="U531" s="21">
        <v>-779.70056999999997</v>
      </c>
      <c r="V531" s="21">
        <v>-766.99175000000002</v>
      </c>
      <c r="W531" s="21">
        <v>-41185.722820000003</v>
      </c>
      <c r="X531" s="21">
        <v>-42781.802669999997</v>
      </c>
      <c r="Y531" s="21">
        <v>-42223.291120000002</v>
      </c>
      <c r="Z531" s="21">
        <v>-41690.842770000003</v>
      </c>
      <c r="AA531" s="21">
        <v>-84.153189999999995</v>
      </c>
      <c r="AB531" s="21">
        <v>-87.517480000000006</v>
      </c>
      <c r="AC531" s="21">
        <v>-86.325000000000003</v>
      </c>
      <c r="AD531" s="21">
        <v>-85.206519999999998</v>
      </c>
      <c r="AE531" s="21">
        <v>-235.49294</v>
      </c>
      <c r="AF531" s="21">
        <v>-244.81395000000001</v>
      </c>
      <c r="AG531" s="21">
        <v>-241.57209</v>
      </c>
      <c r="AH531" s="21">
        <v>-238.43689000000001</v>
      </c>
      <c r="AI531" s="21">
        <v>-367.13821999999999</v>
      </c>
      <c r="AJ531" s="21">
        <v>-381.65134</v>
      </c>
      <c r="AK531" s="21">
        <v>-376.61079999999998</v>
      </c>
      <c r="AL531" s="21">
        <v>-371.72262999999998</v>
      </c>
      <c r="AM531" s="21">
        <v>-791.23974999999996</v>
      </c>
      <c r="AN531" s="21">
        <v>-822.51745000000005</v>
      </c>
      <c r="AO531" s="21">
        <v>-811.66350999999997</v>
      </c>
      <c r="AP531" s="21">
        <v>-801.14032999999995</v>
      </c>
      <c r="AQ531" s="21">
        <v>-1118.1096399999999</v>
      </c>
      <c r="AR531" s="21">
        <v>-1162.22937</v>
      </c>
      <c r="AS531" s="21">
        <v>-1146.97021</v>
      </c>
      <c r="AT531" s="21">
        <v>-1132.07846</v>
      </c>
      <c r="AU531" s="21">
        <v>-1290.60286</v>
      </c>
      <c r="AV531" s="21">
        <v>-1341.6169600000001</v>
      </c>
      <c r="AW531" s="21">
        <v>-1323.9352699999999</v>
      </c>
      <c r="AX531" s="21">
        <v>-1306.7497699999999</v>
      </c>
      <c r="AY531" s="21">
        <v>6963.7030599999998</v>
      </c>
      <c r="AZ531" s="21">
        <v>7238.7477799999997</v>
      </c>
      <c r="BA531" s="21">
        <v>7142.5781399999996</v>
      </c>
      <c r="BB531" s="21">
        <v>7050.8137399999996</v>
      </c>
      <c r="BC531" s="21">
        <v>-323.04917999999998</v>
      </c>
      <c r="BD531" s="21">
        <v>-338.06256000000002</v>
      </c>
      <c r="BE531" s="21">
        <v>-332.11876999999998</v>
      </c>
      <c r="BF531" s="21">
        <v>-326.70546999999999</v>
      </c>
      <c r="BG531" s="21">
        <v>-30.742069999999998</v>
      </c>
      <c r="BH531" s="21">
        <v>-32.040649999999999</v>
      </c>
      <c r="BI531" s="21">
        <v>-31.534880000000001</v>
      </c>
      <c r="BJ531" s="21">
        <v>-31.12745</v>
      </c>
      <c r="BK531" s="21">
        <v>-675.45387000000005</v>
      </c>
      <c r="BL531" s="21">
        <v>-702.20740000000001</v>
      </c>
      <c r="BM531" s="21">
        <v>-692.90535999999997</v>
      </c>
      <c r="BN531" s="21">
        <v>-683.90608999999995</v>
      </c>
      <c r="BO531" s="21">
        <v>-1.2626900000000001</v>
      </c>
      <c r="BP531" s="21">
        <v>-1.4125799999999999</v>
      </c>
      <c r="BQ531" s="21">
        <v>-1.29776</v>
      </c>
      <c r="BR531" s="21">
        <v>-1.27677</v>
      </c>
      <c r="BS531" s="21">
        <v>-455.57416000000001</v>
      </c>
      <c r="BT531" s="21">
        <v>-476.68984</v>
      </c>
      <c r="BU531" s="21">
        <v>-468.3646</v>
      </c>
      <c r="BV531" s="21">
        <v>-460.73050000000001</v>
      </c>
      <c r="BW531" s="21">
        <v>-535.25642000000005</v>
      </c>
      <c r="BX531" s="21">
        <v>-560.04731000000004</v>
      </c>
      <c r="BY531" s="21">
        <v>-550.28403000000003</v>
      </c>
      <c r="BZ531" s="21">
        <v>-541.31466</v>
      </c>
      <c r="CA531" s="21">
        <v>-561.34631999999999</v>
      </c>
      <c r="CB531" s="21">
        <v>-587.34159</v>
      </c>
      <c r="CC531" s="21">
        <v>-577.10643000000005</v>
      </c>
      <c r="CD531" s="21">
        <v>-567.69985999999994</v>
      </c>
      <c r="CE531" s="21">
        <v>-725.33141999999998</v>
      </c>
      <c r="CF531" s="21">
        <v>-758.89386999999999</v>
      </c>
      <c r="CG531" s="21">
        <v>-745.69563000000005</v>
      </c>
      <c r="CH531" s="21">
        <v>-733.54109000000005</v>
      </c>
      <c r="CI531" s="21">
        <v>-735.82051999999999</v>
      </c>
      <c r="CJ531" s="21">
        <v>-769.86908000000005</v>
      </c>
      <c r="CK531" s="21">
        <v>-756.47922000000005</v>
      </c>
      <c r="CL531" s="21">
        <v>-744.14891</v>
      </c>
      <c r="CM531" s="21">
        <v>-801.97167000000002</v>
      </c>
      <c r="CN531" s="21">
        <v>-839.07149000000004</v>
      </c>
      <c r="CO531" s="21">
        <v>-824.48765000000003</v>
      </c>
      <c r="CP531" s="21">
        <v>-811.04881</v>
      </c>
      <c r="CQ531" s="21">
        <v>-844.68655000000001</v>
      </c>
      <c r="CR531" s="21">
        <v>-883.75761</v>
      </c>
      <c r="CS531" s="21">
        <v>-868.40178000000003</v>
      </c>
      <c r="CT531" s="21">
        <v>-854.24716000000001</v>
      </c>
      <c r="CU531" s="21">
        <v>-602.66573000000005</v>
      </c>
      <c r="CV531" s="21">
        <v>-630.54961000000003</v>
      </c>
      <c r="CW531" s="21">
        <v>-619.58600999999999</v>
      </c>
      <c r="CX531" s="21">
        <v>-609.48699999999997</v>
      </c>
      <c r="CY531" s="21">
        <v>-298.9991</v>
      </c>
      <c r="CZ531" s="21">
        <v>-310.84823</v>
      </c>
      <c r="DA531" s="21">
        <v>-306.71654999999998</v>
      </c>
      <c r="DB531" s="21">
        <v>-302.73613</v>
      </c>
      <c r="DC531" s="21">
        <v>-503.52762999999999</v>
      </c>
      <c r="DD531" s="21">
        <v>-526.84965</v>
      </c>
      <c r="DE531" s="21">
        <v>-517.66443000000004</v>
      </c>
      <c r="DF531" s="21">
        <v>-509.22674999999998</v>
      </c>
      <c r="DG531" s="21">
        <v>-635.90255999999999</v>
      </c>
      <c r="DH531" s="21">
        <v>-665.31876999999997</v>
      </c>
      <c r="DI531" s="21">
        <v>-653.75600999999995</v>
      </c>
      <c r="DJ531" s="21">
        <v>-643.10004000000004</v>
      </c>
    </row>
    <row r="532" spans="2:114" x14ac:dyDescent="0.25">
      <c r="B532" s="58" t="s">
        <v>664</v>
      </c>
      <c r="C532" s="21">
        <v>9092.1969900000004</v>
      </c>
      <c r="D532" s="21">
        <v>9444.5580300000001</v>
      </c>
      <c r="E532" s="21">
        <v>9321.2528899999998</v>
      </c>
      <c r="F532" s="21">
        <v>9203.6987000000008</v>
      </c>
      <c r="G532" s="21">
        <v>10817.87348</v>
      </c>
      <c r="H532" s="21">
        <v>11237.101930000001</v>
      </c>
      <c r="I532" s="21">
        <v>11090.38942</v>
      </c>
      <c r="J532" s="21">
        <v>10950.538060000001</v>
      </c>
      <c r="K532" s="21">
        <v>12766.41106</v>
      </c>
      <c r="L532" s="21">
        <v>13261.14667</v>
      </c>
      <c r="M532" s="21">
        <v>13088.01398</v>
      </c>
      <c r="N532" s="21">
        <v>12922.97825</v>
      </c>
      <c r="O532" s="21">
        <v>89.010409999999993</v>
      </c>
      <c r="P532" s="21">
        <v>93.193719999999999</v>
      </c>
      <c r="Q532" s="21">
        <v>91.509770000000003</v>
      </c>
      <c r="R532" s="21">
        <v>90.018060000000006</v>
      </c>
      <c r="S532" s="21">
        <v>55.901009999999999</v>
      </c>
      <c r="T532" s="21">
        <v>58.555160000000001</v>
      </c>
      <c r="U532" s="21">
        <v>57.470790000000001</v>
      </c>
      <c r="V532" s="21">
        <v>56.533909999999999</v>
      </c>
      <c r="W532" s="21">
        <v>13169.59511</v>
      </c>
      <c r="X532" s="21">
        <v>13679.95948</v>
      </c>
      <c r="Y532" s="21">
        <v>13501.36917</v>
      </c>
      <c r="Z532" s="21">
        <v>13331.112859999999</v>
      </c>
      <c r="AA532" s="21">
        <v>74.284779999999998</v>
      </c>
      <c r="AB532" s="21">
        <v>77.261430000000004</v>
      </c>
      <c r="AC532" s="21">
        <v>76.203429999999997</v>
      </c>
      <c r="AD532" s="21">
        <v>75.213920000000002</v>
      </c>
      <c r="AE532" s="21">
        <v>34.990830000000003</v>
      </c>
      <c r="AF532" s="21">
        <v>36.402670000000001</v>
      </c>
      <c r="AG532" s="21">
        <v>35.89479</v>
      </c>
      <c r="AH532" s="21">
        <v>35.427959999999999</v>
      </c>
      <c r="AI532" s="21">
        <v>40.23218</v>
      </c>
      <c r="AJ532" s="21">
        <v>41.850160000000002</v>
      </c>
      <c r="AK532" s="21">
        <v>41.270859999999999</v>
      </c>
      <c r="AL532" s="21">
        <v>40.734279999999998</v>
      </c>
      <c r="AM532" s="21">
        <v>139.07158000000001</v>
      </c>
      <c r="AN532" s="21">
        <v>144.59829999999999</v>
      </c>
      <c r="AO532" s="21">
        <v>142.66212999999999</v>
      </c>
      <c r="AP532" s="21">
        <v>140.81141</v>
      </c>
      <c r="AQ532" s="21">
        <v>406.51549</v>
      </c>
      <c r="AR532" s="21">
        <v>422.57727</v>
      </c>
      <c r="AS532" s="21">
        <v>417.00927000000001</v>
      </c>
      <c r="AT532" s="21">
        <v>411.59384999999997</v>
      </c>
      <c r="AU532" s="21">
        <v>273.24268999999998</v>
      </c>
      <c r="AV532" s="21">
        <v>284.06954999999999</v>
      </c>
      <c r="AW532" s="21">
        <v>280.30047000000002</v>
      </c>
      <c r="AX532" s="21">
        <v>276.66095000000001</v>
      </c>
      <c r="AY532" s="21">
        <v>5423.2737999999999</v>
      </c>
      <c r="AZ532" s="21">
        <v>5637.4763300000004</v>
      </c>
      <c r="BA532" s="21">
        <v>5562.5802199999998</v>
      </c>
      <c r="BB532" s="21">
        <v>5491.1148700000003</v>
      </c>
      <c r="BC532" s="21">
        <v>95.290679999999995</v>
      </c>
      <c r="BD532" s="21">
        <v>99.791430000000005</v>
      </c>
      <c r="BE532" s="21">
        <v>97.966470000000001</v>
      </c>
      <c r="BF532" s="21">
        <v>96.369470000000007</v>
      </c>
      <c r="BG532" s="21">
        <v>36.053899999999999</v>
      </c>
      <c r="BH532" s="21">
        <v>37.566580000000002</v>
      </c>
      <c r="BI532" s="21">
        <v>36.987319999999997</v>
      </c>
      <c r="BJ532" s="21">
        <v>36.504260000000002</v>
      </c>
      <c r="BK532" s="21">
        <v>140.89374000000001</v>
      </c>
      <c r="BL532" s="21">
        <v>146.52835999999999</v>
      </c>
      <c r="BM532" s="21">
        <v>144.53550000000001</v>
      </c>
      <c r="BN532" s="21">
        <v>142.65612999999999</v>
      </c>
      <c r="BO532" s="21">
        <v>1.4853499999999999</v>
      </c>
      <c r="BP532" s="21">
        <v>1.64798</v>
      </c>
      <c r="BQ532" s="21">
        <v>1.5274300000000001</v>
      </c>
      <c r="BR532" s="21">
        <v>1.50238</v>
      </c>
      <c r="BS532" s="21">
        <v>68.415760000000006</v>
      </c>
      <c r="BT532" s="21">
        <v>71.658959999999993</v>
      </c>
      <c r="BU532" s="21">
        <v>70.336929999999995</v>
      </c>
      <c r="BV532" s="21">
        <v>69.19032</v>
      </c>
      <c r="BW532" s="21">
        <v>70.549809999999994</v>
      </c>
      <c r="BX532" s="21">
        <v>73.887820000000005</v>
      </c>
      <c r="BY532" s="21">
        <v>72.530910000000006</v>
      </c>
      <c r="BZ532" s="21">
        <v>71.348529999999997</v>
      </c>
      <c r="CA532" s="21">
        <v>101.37094999999999</v>
      </c>
      <c r="CB532" s="21">
        <v>106.13182999999999</v>
      </c>
      <c r="CC532" s="21">
        <v>104.21738000000001</v>
      </c>
      <c r="CD532" s="21">
        <v>102.51853</v>
      </c>
      <c r="CE532" s="21">
        <v>82.079319999999996</v>
      </c>
      <c r="CF532" s="21">
        <v>85.945490000000007</v>
      </c>
      <c r="CG532" s="21">
        <v>84.384079999999997</v>
      </c>
      <c r="CH532" s="21">
        <v>83.008520000000004</v>
      </c>
      <c r="CI532" s="21">
        <v>121.00060999999999</v>
      </c>
      <c r="CJ532" s="21">
        <v>126.6657</v>
      </c>
      <c r="CK532" s="21">
        <v>124.39814</v>
      </c>
      <c r="CL532" s="21">
        <v>122.37036000000001</v>
      </c>
      <c r="CM532" s="21">
        <v>140.46322000000001</v>
      </c>
      <c r="CN532" s="21">
        <v>147.02395999999999</v>
      </c>
      <c r="CO532" s="21">
        <v>144.40718000000001</v>
      </c>
      <c r="CP532" s="21">
        <v>142.05324999999999</v>
      </c>
      <c r="CQ532" s="21">
        <v>199.49991</v>
      </c>
      <c r="CR532" s="21">
        <v>208.78556</v>
      </c>
      <c r="CS532" s="21">
        <v>205.10140999999999</v>
      </c>
      <c r="CT532" s="21">
        <v>201.75818000000001</v>
      </c>
      <c r="CU532" s="21">
        <v>61.643650000000001</v>
      </c>
      <c r="CV532" s="21">
        <v>64.550700000000006</v>
      </c>
      <c r="CW532" s="21">
        <v>63.37462</v>
      </c>
      <c r="CX532" s="21">
        <v>62.341520000000003</v>
      </c>
      <c r="CY532" s="21">
        <v>66.753219999999999</v>
      </c>
      <c r="CZ532" s="21">
        <v>69.444699999999997</v>
      </c>
      <c r="DA532" s="21">
        <v>68.477549999999994</v>
      </c>
      <c r="DB532" s="21">
        <v>67.586939999999998</v>
      </c>
      <c r="DC532" s="21">
        <v>61.364429999999999</v>
      </c>
      <c r="DD532" s="21">
        <v>64.274259999999998</v>
      </c>
      <c r="DE532" s="21">
        <v>63.087620000000001</v>
      </c>
      <c r="DF532" s="21">
        <v>62.059179999999998</v>
      </c>
      <c r="DG532" s="21">
        <v>46.163330000000002</v>
      </c>
      <c r="DH532" s="21">
        <v>48.353380000000001</v>
      </c>
      <c r="DI532" s="21">
        <v>47.459650000000003</v>
      </c>
      <c r="DJ532" s="21">
        <v>46.685969999999998</v>
      </c>
    </row>
    <row r="533" spans="2:114" x14ac:dyDescent="0.25">
      <c r="B533" s="58" t="s">
        <v>665</v>
      </c>
      <c r="C533" s="21">
        <v>30004.118279999999</v>
      </c>
      <c r="D533" s="21">
        <v>31166.904630000001</v>
      </c>
      <c r="E533" s="21">
        <v>30759.99942</v>
      </c>
      <c r="F533" s="21">
        <v>30372.072319999999</v>
      </c>
      <c r="G533" s="21">
        <v>48865.321360000002</v>
      </c>
      <c r="H533" s="21">
        <v>50759.01455</v>
      </c>
      <c r="I533" s="21">
        <v>50096.300730000003</v>
      </c>
      <c r="J533" s="21">
        <v>49464.579389999999</v>
      </c>
      <c r="K533" s="21">
        <v>62582.926579999999</v>
      </c>
      <c r="L533" s="21">
        <v>65008.197220000002</v>
      </c>
      <c r="M533" s="21">
        <v>64159.47393</v>
      </c>
      <c r="N533" s="21">
        <v>63350.443229999997</v>
      </c>
      <c r="O533" s="21">
        <v>512.97823000000005</v>
      </c>
      <c r="P533" s="21">
        <v>536.89838999999995</v>
      </c>
      <c r="Q533" s="21">
        <v>527.38098000000002</v>
      </c>
      <c r="R533" s="21">
        <v>518.78467000000001</v>
      </c>
      <c r="S533" s="21">
        <v>872.88130999999998</v>
      </c>
      <c r="T533" s="21">
        <v>913.41782000000001</v>
      </c>
      <c r="U533" s="21">
        <v>897.38874999999996</v>
      </c>
      <c r="V533" s="21">
        <v>882.76139999999998</v>
      </c>
      <c r="W533" s="21">
        <v>61627.709730000002</v>
      </c>
      <c r="X533" s="21">
        <v>64015.982649999998</v>
      </c>
      <c r="Y533" s="21">
        <v>63180.261299999998</v>
      </c>
      <c r="Z533" s="21">
        <v>62383.539270000001</v>
      </c>
      <c r="AA533" s="21">
        <v>243.88873000000001</v>
      </c>
      <c r="AB533" s="21">
        <v>253.65638999999999</v>
      </c>
      <c r="AC533" s="21">
        <v>250.18610000000001</v>
      </c>
      <c r="AD533" s="21">
        <v>246.94006999999999</v>
      </c>
      <c r="AE533" s="21">
        <v>193.56375</v>
      </c>
      <c r="AF533" s="21">
        <v>201.29975999999999</v>
      </c>
      <c r="AG533" s="21">
        <v>198.56159</v>
      </c>
      <c r="AH533" s="21">
        <v>195.98307</v>
      </c>
      <c r="AI533" s="21">
        <v>370.36164000000002</v>
      </c>
      <c r="AJ533" s="21">
        <v>385.07033000000001</v>
      </c>
      <c r="AK533" s="21">
        <v>379.91856999999999</v>
      </c>
      <c r="AL533" s="21">
        <v>374.98581000000001</v>
      </c>
      <c r="AM533" s="21">
        <v>879.11503000000005</v>
      </c>
      <c r="AN533" s="21">
        <v>913.94101999999998</v>
      </c>
      <c r="AO533" s="21">
        <v>901.80844999999999</v>
      </c>
      <c r="AP533" s="21">
        <v>890.11458000000005</v>
      </c>
      <c r="AQ533" s="21">
        <v>1497.2309700000001</v>
      </c>
      <c r="AR533" s="21">
        <v>1556.37213</v>
      </c>
      <c r="AS533" s="21">
        <v>1535.8788199999999</v>
      </c>
      <c r="AT533" s="21">
        <v>1515.9356399999999</v>
      </c>
      <c r="AU533" s="21">
        <v>1548.73332</v>
      </c>
      <c r="AV533" s="21">
        <v>1610.01848</v>
      </c>
      <c r="AW533" s="21">
        <v>1588.7338199999999</v>
      </c>
      <c r="AX533" s="21">
        <v>1568.10914</v>
      </c>
      <c r="AY533" s="21">
        <v>4114.2634500000004</v>
      </c>
      <c r="AZ533" s="21">
        <v>4276.7641199999998</v>
      </c>
      <c r="BA533" s="21">
        <v>4219.9456099999998</v>
      </c>
      <c r="BB533" s="21">
        <v>4165.7297799999997</v>
      </c>
      <c r="BC533" s="21">
        <v>403.39906000000002</v>
      </c>
      <c r="BD533" s="21">
        <v>422.34710000000001</v>
      </c>
      <c r="BE533" s="21">
        <v>414.72534000000002</v>
      </c>
      <c r="BF533" s="21">
        <v>407.96525000000003</v>
      </c>
      <c r="BG533" s="21">
        <v>113.331</v>
      </c>
      <c r="BH533" s="21">
        <v>118.08748</v>
      </c>
      <c r="BI533" s="21">
        <v>116.26151</v>
      </c>
      <c r="BJ533" s="21">
        <v>114.74825</v>
      </c>
      <c r="BK533" s="21">
        <v>777.24132999999995</v>
      </c>
      <c r="BL533" s="21">
        <v>808.16651999999999</v>
      </c>
      <c r="BM533" s="21">
        <v>797.32542000000001</v>
      </c>
      <c r="BN533" s="21">
        <v>786.96608000000003</v>
      </c>
      <c r="BO533" s="21">
        <v>4.6602600000000001</v>
      </c>
      <c r="BP533" s="21">
        <v>5.1748599999999998</v>
      </c>
      <c r="BQ533" s="21">
        <v>4.79148</v>
      </c>
      <c r="BR533" s="21">
        <v>4.7132199999999997</v>
      </c>
      <c r="BS533" s="21">
        <v>354.79354000000001</v>
      </c>
      <c r="BT533" s="21">
        <v>371.44412</v>
      </c>
      <c r="BU533" s="21">
        <v>364.75511</v>
      </c>
      <c r="BV533" s="21">
        <v>358.80955</v>
      </c>
      <c r="BW533" s="21">
        <v>446.21656999999999</v>
      </c>
      <c r="BX533" s="21">
        <v>467.07655</v>
      </c>
      <c r="BY533" s="21">
        <v>458.74493000000001</v>
      </c>
      <c r="BZ533" s="21">
        <v>451.26736</v>
      </c>
      <c r="CA533" s="21">
        <v>640.58762999999999</v>
      </c>
      <c r="CB533" s="21">
        <v>670.42179999999996</v>
      </c>
      <c r="CC533" s="21">
        <v>658.57318999999995</v>
      </c>
      <c r="CD533" s="21">
        <v>647.83846000000005</v>
      </c>
      <c r="CE533" s="21">
        <v>781.52670999999998</v>
      </c>
      <c r="CF533" s="21">
        <v>817.85577999999998</v>
      </c>
      <c r="CG533" s="21">
        <v>803.46927000000005</v>
      </c>
      <c r="CH533" s="21">
        <v>790.37278000000003</v>
      </c>
      <c r="CI533" s="21">
        <v>837.96276999999998</v>
      </c>
      <c r="CJ533" s="21">
        <v>876.90364</v>
      </c>
      <c r="CK533" s="21">
        <v>861.48983999999996</v>
      </c>
      <c r="CL533" s="21">
        <v>847.44762000000003</v>
      </c>
      <c r="CM533" s="21">
        <v>967.67781000000002</v>
      </c>
      <c r="CN533" s="21">
        <v>1012.59863</v>
      </c>
      <c r="CO533" s="21">
        <v>994.84676999999999</v>
      </c>
      <c r="CP533" s="21">
        <v>978.63086999999996</v>
      </c>
      <c r="CQ533" s="21">
        <v>1033.59602</v>
      </c>
      <c r="CR533" s="21">
        <v>1081.5576699999999</v>
      </c>
      <c r="CS533" s="21">
        <v>1062.61572</v>
      </c>
      <c r="CT533" s="21">
        <v>1045.2952</v>
      </c>
      <c r="CU533" s="21">
        <v>654.40494999999999</v>
      </c>
      <c r="CV533" s="21">
        <v>684.81475999999998</v>
      </c>
      <c r="CW533" s="21">
        <v>672.77837</v>
      </c>
      <c r="CX533" s="21">
        <v>661.81213000000002</v>
      </c>
      <c r="CY533" s="21">
        <v>312.26137999999997</v>
      </c>
      <c r="CZ533" s="21">
        <v>324.76315</v>
      </c>
      <c r="DA533" s="21">
        <v>320.32342</v>
      </c>
      <c r="DB533" s="21">
        <v>316.16318999999999</v>
      </c>
      <c r="DC533" s="21">
        <v>343.60574000000003</v>
      </c>
      <c r="DD533" s="21">
        <v>359.71485999999999</v>
      </c>
      <c r="DE533" s="21">
        <v>353.25317000000001</v>
      </c>
      <c r="DF533" s="21">
        <v>347.49509999999998</v>
      </c>
      <c r="DG533" s="21">
        <v>726.65670999999998</v>
      </c>
      <c r="DH533" s="21">
        <v>760.39544999999998</v>
      </c>
      <c r="DI533" s="21">
        <v>747.05867000000001</v>
      </c>
      <c r="DJ533" s="21">
        <v>734.88169000000005</v>
      </c>
    </row>
    <row r="534" spans="2:114" x14ac:dyDescent="0.25">
      <c r="B534" s="58" t="s">
        <v>666</v>
      </c>
      <c r="C534" s="21">
        <v>31816.4899</v>
      </c>
      <c r="D534" s="21">
        <v>33049.513310000002</v>
      </c>
      <c r="E534" s="21">
        <v>32618.02936</v>
      </c>
      <c r="F534" s="21">
        <v>32206.669870000002</v>
      </c>
      <c r="G534" s="21">
        <v>50776.822809999998</v>
      </c>
      <c r="H534" s="21">
        <v>52744.59302</v>
      </c>
      <c r="I534" s="21">
        <v>52055.955320000001</v>
      </c>
      <c r="J534" s="21">
        <v>51399.52246</v>
      </c>
      <c r="K534" s="21">
        <v>62363.523260000002</v>
      </c>
      <c r="L534" s="21">
        <v>64780.291389999999</v>
      </c>
      <c r="M534" s="21">
        <v>63934.543550000002</v>
      </c>
      <c r="N534" s="21">
        <v>63128.349150000002</v>
      </c>
      <c r="O534" s="21">
        <v>517.71572000000003</v>
      </c>
      <c r="P534" s="21">
        <v>514.54944</v>
      </c>
      <c r="Q534" s="21">
        <v>515.38220999999999</v>
      </c>
      <c r="R534" s="21">
        <v>519.14921000000004</v>
      </c>
      <c r="S534" s="21">
        <v>922.27134999999998</v>
      </c>
      <c r="T534" s="21">
        <v>937.69574999999998</v>
      </c>
      <c r="U534" s="21">
        <v>931.33339000000001</v>
      </c>
      <c r="V534" s="21">
        <v>928.20641999999998</v>
      </c>
      <c r="W534" s="21">
        <v>60783.456899999997</v>
      </c>
      <c r="X534" s="21">
        <v>63139.012280000003</v>
      </c>
      <c r="Y534" s="21">
        <v>62314.739679999999</v>
      </c>
      <c r="Z534" s="21">
        <v>61528.932139999997</v>
      </c>
      <c r="AA534" s="21">
        <v>247.4862</v>
      </c>
      <c r="AB534" s="21">
        <v>241.9982</v>
      </c>
      <c r="AC534" s="21">
        <v>243.46940000000001</v>
      </c>
      <c r="AD534" s="21">
        <v>247.21141</v>
      </c>
      <c r="AE534" s="21">
        <v>184.68042</v>
      </c>
      <c r="AF534" s="21">
        <v>180.85924</v>
      </c>
      <c r="AG534" s="21">
        <v>181.87409</v>
      </c>
      <c r="AH534" s="21">
        <v>184.53235000000001</v>
      </c>
      <c r="AI534" s="21">
        <v>354.18920000000003</v>
      </c>
      <c r="AJ534" s="21">
        <v>357.21559999999999</v>
      </c>
      <c r="AK534" s="21">
        <v>355.86058000000003</v>
      </c>
      <c r="AL534" s="21">
        <v>356.19245000000001</v>
      </c>
      <c r="AM534" s="21">
        <v>779.36022000000003</v>
      </c>
      <c r="AN534" s="21">
        <v>797.63160000000005</v>
      </c>
      <c r="AO534" s="21">
        <v>790.94197999999994</v>
      </c>
      <c r="AP534" s="21">
        <v>786.34627999999998</v>
      </c>
      <c r="AQ534" s="21">
        <v>1115.4783399999999</v>
      </c>
      <c r="AR534" s="21">
        <v>1148.04746</v>
      </c>
      <c r="AS534" s="21">
        <v>1136.4733900000001</v>
      </c>
      <c r="AT534" s="21">
        <v>1126.8833099999999</v>
      </c>
      <c r="AU534" s="21">
        <v>1486.5539699999999</v>
      </c>
      <c r="AV534" s="21">
        <v>1533.5003899999999</v>
      </c>
      <c r="AW534" s="21">
        <v>1516.90762</v>
      </c>
      <c r="AX534" s="21">
        <v>1502.5409500000001</v>
      </c>
      <c r="AY534" s="21">
        <v>2298.1779299999998</v>
      </c>
      <c r="AZ534" s="21">
        <v>2388.9488500000002</v>
      </c>
      <c r="BA534" s="21">
        <v>2357.2107099999998</v>
      </c>
      <c r="BB534" s="21">
        <v>2326.92641</v>
      </c>
      <c r="BC534" s="21">
        <v>387.41390000000001</v>
      </c>
      <c r="BD534" s="21">
        <v>368.54879</v>
      </c>
      <c r="BE534" s="21">
        <v>375.47010999999998</v>
      </c>
      <c r="BF534" s="21">
        <v>385.73656999999997</v>
      </c>
      <c r="BG534" s="21">
        <v>179.90024</v>
      </c>
      <c r="BH534" s="21">
        <v>155.76569000000001</v>
      </c>
      <c r="BI534" s="21">
        <v>163.20491999999999</v>
      </c>
      <c r="BJ534" s="21">
        <v>175.17058</v>
      </c>
      <c r="BK534" s="21">
        <v>798.33434</v>
      </c>
      <c r="BL534" s="21">
        <v>805.91070999999999</v>
      </c>
      <c r="BM534" s="21">
        <v>802.61328000000003</v>
      </c>
      <c r="BN534" s="21">
        <v>802.99219000000005</v>
      </c>
      <c r="BO534" s="21">
        <v>64.762709999999998</v>
      </c>
      <c r="BP534" s="21">
        <v>33.58137</v>
      </c>
      <c r="BQ534" s="21">
        <v>45.341529999999999</v>
      </c>
      <c r="BR534" s="21">
        <v>59.929220000000001</v>
      </c>
      <c r="BS534" s="21">
        <v>361.61248999999998</v>
      </c>
      <c r="BT534" s="21">
        <v>347.45423</v>
      </c>
      <c r="BU534" s="21">
        <v>352.54746</v>
      </c>
      <c r="BV534" s="21">
        <v>360.66511000000003</v>
      </c>
      <c r="BW534" s="21">
        <v>454.20175</v>
      </c>
      <c r="BX534" s="21">
        <v>445.47712999999999</v>
      </c>
      <c r="BY534" s="21">
        <v>448.46965999999998</v>
      </c>
      <c r="BZ534" s="21">
        <v>454.4751</v>
      </c>
      <c r="CA534" s="21">
        <v>641.15905999999995</v>
      </c>
      <c r="CB534" s="21">
        <v>641.09139000000005</v>
      </c>
      <c r="CC534" s="21">
        <v>640.63908000000004</v>
      </c>
      <c r="CD534" s="21">
        <v>643.56223</v>
      </c>
      <c r="CE534" s="21">
        <v>728.91448000000003</v>
      </c>
      <c r="CF534" s="21">
        <v>734.33857</v>
      </c>
      <c r="CG534" s="21">
        <v>731.75197000000003</v>
      </c>
      <c r="CH534" s="21">
        <v>732.54109000000005</v>
      </c>
      <c r="CI534" s="21">
        <v>833.31120999999996</v>
      </c>
      <c r="CJ534" s="21">
        <v>842.80321000000004</v>
      </c>
      <c r="CK534" s="21">
        <v>838.59987000000001</v>
      </c>
      <c r="CL534" s="21">
        <v>837.99347</v>
      </c>
      <c r="CM534" s="21">
        <v>911.08210999999994</v>
      </c>
      <c r="CN534" s="21">
        <v>925.21131000000003</v>
      </c>
      <c r="CO534" s="21">
        <v>919.20531000000005</v>
      </c>
      <c r="CP534" s="21">
        <v>916.81538999999998</v>
      </c>
      <c r="CQ534" s="21">
        <v>926.11190999999997</v>
      </c>
      <c r="CR534" s="21">
        <v>941.22817999999995</v>
      </c>
      <c r="CS534" s="21">
        <v>934.84015999999997</v>
      </c>
      <c r="CT534" s="21">
        <v>932.06745999999998</v>
      </c>
      <c r="CU534" s="21">
        <v>616.63549</v>
      </c>
      <c r="CV534" s="21">
        <v>622.58952999999997</v>
      </c>
      <c r="CW534" s="21">
        <v>619.93285000000003</v>
      </c>
      <c r="CX534" s="21">
        <v>619.92424000000005</v>
      </c>
      <c r="CY534" s="21">
        <v>291.93038000000001</v>
      </c>
      <c r="CZ534" s="21">
        <v>282.63470999999998</v>
      </c>
      <c r="DA534" s="21">
        <v>285.26377000000002</v>
      </c>
      <c r="DB534" s="21">
        <v>290.97077000000002</v>
      </c>
      <c r="DC534" s="21">
        <v>365.85147999999998</v>
      </c>
      <c r="DD534" s="21">
        <v>354.74628000000001</v>
      </c>
      <c r="DE534" s="21">
        <v>358.69756999999998</v>
      </c>
      <c r="DF534" s="21">
        <v>365.42554999999999</v>
      </c>
      <c r="DG534" s="21">
        <v>775.92547000000002</v>
      </c>
      <c r="DH534" s="21">
        <v>790.02193999999997</v>
      </c>
      <c r="DI534" s="21">
        <v>784.14687000000004</v>
      </c>
      <c r="DJ534" s="21">
        <v>781.15329999999994</v>
      </c>
    </row>
    <row r="535" spans="2:114" x14ac:dyDescent="0.25">
      <c r="B535" s="58" t="s">
        <v>667</v>
      </c>
      <c r="C535" s="21">
        <v>20315.25952</v>
      </c>
      <c r="D535" s="21">
        <v>21102.561659999999</v>
      </c>
      <c r="E535" s="21">
        <v>20827.053319999999</v>
      </c>
      <c r="F535" s="21">
        <v>20564.39471</v>
      </c>
      <c r="G535" s="21">
        <v>24733.42223</v>
      </c>
      <c r="H535" s="21">
        <v>25691.924330000002</v>
      </c>
      <c r="I535" s="21">
        <v>25356.48847</v>
      </c>
      <c r="J535" s="21">
        <v>25036.73962</v>
      </c>
      <c r="K535" s="21">
        <v>29986.07618</v>
      </c>
      <c r="L535" s="21">
        <v>31148.123950000001</v>
      </c>
      <c r="M535" s="21">
        <v>30741.465410000001</v>
      </c>
      <c r="N535" s="21">
        <v>30353.825250000002</v>
      </c>
      <c r="O535" s="21">
        <v>105.87130000000001</v>
      </c>
      <c r="P535" s="21">
        <v>110.85995</v>
      </c>
      <c r="Q535" s="21">
        <v>108.84405</v>
      </c>
      <c r="R535" s="21">
        <v>107.0698</v>
      </c>
      <c r="S535" s="21">
        <v>276.55588999999998</v>
      </c>
      <c r="T535" s="21">
        <v>289.42464000000001</v>
      </c>
      <c r="U535" s="21">
        <v>284.32080000000002</v>
      </c>
      <c r="V535" s="21">
        <v>279.68632000000002</v>
      </c>
      <c r="W535" s="21">
        <v>29001.219649999999</v>
      </c>
      <c r="X535" s="21">
        <v>30125.110639999999</v>
      </c>
      <c r="Y535" s="21">
        <v>29731.830760000001</v>
      </c>
      <c r="Z535" s="21">
        <v>29356.903460000001</v>
      </c>
      <c r="AA535" s="21">
        <v>98.582880000000003</v>
      </c>
      <c r="AB535" s="21">
        <v>102.53461</v>
      </c>
      <c r="AC535" s="21">
        <v>101.12882999999999</v>
      </c>
      <c r="AD535" s="21">
        <v>99.816050000000004</v>
      </c>
      <c r="AE535" s="21">
        <v>80.096199999999996</v>
      </c>
      <c r="AF535" s="21">
        <v>83.298950000000005</v>
      </c>
      <c r="AG535" s="21">
        <v>82.164649999999995</v>
      </c>
      <c r="AH535" s="21">
        <v>81.097160000000002</v>
      </c>
      <c r="AI535" s="21">
        <v>73.840149999999994</v>
      </c>
      <c r="AJ535" s="21">
        <v>76.795119999999997</v>
      </c>
      <c r="AK535" s="21">
        <v>75.745999999999995</v>
      </c>
      <c r="AL535" s="21">
        <v>74.761889999999994</v>
      </c>
      <c r="AM535" s="21">
        <v>320.58170000000001</v>
      </c>
      <c r="AN535" s="21">
        <v>333.28861000000001</v>
      </c>
      <c r="AO535" s="21">
        <v>328.85759999999999</v>
      </c>
      <c r="AP535" s="21">
        <v>324.59266000000002</v>
      </c>
      <c r="AQ535" s="21">
        <v>487.66586000000001</v>
      </c>
      <c r="AR535" s="21">
        <v>506.93911000000003</v>
      </c>
      <c r="AS535" s="21">
        <v>500.25432999999998</v>
      </c>
      <c r="AT535" s="21">
        <v>493.75801999999999</v>
      </c>
      <c r="AU535" s="21">
        <v>564.39236000000005</v>
      </c>
      <c r="AV535" s="21">
        <v>586.73257999999998</v>
      </c>
      <c r="AW535" s="21">
        <v>578.96982000000003</v>
      </c>
      <c r="AX535" s="21">
        <v>571.45317</v>
      </c>
      <c r="AY535" s="21">
        <v>-911.74644000000001</v>
      </c>
      <c r="AZ535" s="21">
        <v>-947.75761</v>
      </c>
      <c r="BA535" s="21">
        <v>-935.16627000000005</v>
      </c>
      <c r="BB535" s="21">
        <v>-923.15170000000001</v>
      </c>
      <c r="BC535" s="21">
        <v>175.30841000000001</v>
      </c>
      <c r="BD535" s="21">
        <v>183.54055</v>
      </c>
      <c r="BE535" s="21">
        <v>180.23078000000001</v>
      </c>
      <c r="BF535" s="21">
        <v>177.2929</v>
      </c>
      <c r="BG535" s="21">
        <v>47.752029999999998</v>
      </c>
      <c r="BH535" s="21">
        <v>49.758670000000002</v>
      </c>
      <c r="BI535" s="21">
        <v>48.987769999999998</v>
      </c>
      <c r="BJ535" s="21">
        <v>48.348770000000002</v>
      </c>
      <c r="BK535" s="21">
        <v>104.36618</v>
      </c>
      <c r="BL535" s="21">
        <v>108.58179</v>
      </c>
      <c r="BM535" s="21">
        <v>107.0641</v>
      </c>
      <c r="BN535" s="21">
        <v>105.67151</v>
      </c>
      <c r="BO535" s="21">
        <v>1.97916</v>
      </c>
      <c r="BP535" s="21">
        <v>2.1988500000000002</v>
      </c>
      <c r="BQ535" s="21">
        <v>2.0350999999999999</v>
      </c>
      <c r="BR535" s="21">
        <v>2.0017800000000001</v>
      </c>
      <c r="BS535" s="21">
        <v>139.03451999999999</v>
      </c>
      <c r="BT535" s="21">
        <v>145.56905</v>
      </c>
      <c r="BU535" s="21">
        <v>142.9384</v>
      </c>
      <c r="BV535" s="21">
        <v>140.60839999999999</v>
      </c>
      <c r="BW535" s="21">
        <v>137.91367</v>
      </c>
      <c r="BX535" s="21">
        <v>144.39136999999999</v>
      </c>
      <c r="BY535" s="21">
        <v>141.78608</v>
      </c>
      <c r="BZ535" s="21">
        <v>139.47487000000001</v>
      </c>
      <c r="CA535" s="21">
        <v>135.48002</v>
      </c>
      <c r="CB535" s="21">
        <v>141.84513000000001</v>
      </c>
      <c r="CC535" s="21">
        <v>139.28411</v>
      </c>
      <c r="CD535" s="21">
        <v>137.01366999999999</v>
      </c>
      <c r="CE535" s="21">
        <v>222.99556000000001</v>
      </c>
      <c r="CF535" s="21">
        <v>233.39592999999999</v>
      </c>
      <c r="CG535" s="21">
        <v>229.25671</v>
      </c>
      <c r="CH535" s="21">
        <v>225.51975999999999</v>
      </c>
      <c r="CI535" s="21">
        <v>301.37009</v>
      </c>
      <c r="CJ535" s="21">
        <v>315.39168000000001</v>
      </c>
      <c r="CK535" s="21">
        <v>309.83170000000001</v>
      </c>
      <c r="CL535" s="21">
        <v>304.78138999999999</v>
      </c>
      <c r="CM535" s="21">
        <v>306.24283000000003</v>
      </c>
      <c r="CN535" s="21">
        <v>320.48538000000002</v>
      </c>
      <c r="CO535" s="21">
        <v>314.84125</v>
      </c>
      <c r="CP535" s="21">
        <v>309.70927999999998</v>
      </c>
      <c r="CQ535" s="21">
        <v>339.11333999999999</v>
      </c>
      <c r="CR535" s="21">
        <v>354.87234999999998</v>
      </c>
      <c r="CS535" s="21">
        <v>348.63463999999999</v>
      </c>
      <c r="CT535" s="21">
        <v>342.95184999999998</v>
      </c>
      <c r="CU535" s="21">
        <v>160.50531000000001</v>
      </c>
      <c r="CV535" s="21">
        <v>167.99914000000001</v>
      </c>
      <c r="CW535" s="21">
        <v>165.01192</v>
      </c>
      <c r="CX535" s="21">
        <v>162.32217</v>
      </c>
      <c r="CY535" s="21">
        <v>137.61592999999999</v>
      </c>
      <c r="CZ535" s="21">
        <v>143.12360000000001</v>
      </c>
      <c r="DA535" s="21">
        <v>141.16954999999999</v>
      </c>
      <c r="DB535" s="21">
        <v>139.33523</v>
      </c>
      <c r="DC535" s="21">
        <v>120.58211</v>
      </c>
      <c r="DD535" s="21">
        <v>126.25400999999999</v>
      </c>
      <c r="DE535" s="21">
        <v>123.9679</v>
      </c>
      <c r="DF535" s="21">
        <v>121.94712</v>
      </c>
      <c r="DG535" s="21">
        <v>241.62326999999999</v>
      </c>
      <c r="DH535" s="21">
        <v>252.85937000000001</v>
      </c>
      <c r="DI535" s="21">
        <v>248.40736000000001</v>
      </c>
      <c r="DJ535" s="21">
        <v>244.35828000000001</v>
      </c>
    </row>
    <row r="536" spans="2:114" x14ac:dyDescent="0.25">
      <c r="B536" s="58" t="s">
        <v>668</v>
      </c>
      <c r="C536" s="21">
        <v>20696.523369999999</v>
      </c>
      <c r="D536" s="21">
        <v>21498.6011</v>
      </c>
      <c r="E536" s="21">
        <v>21217.922190000001</v>
      </c>
      <c r="F536" s="21">
        <v>20950.334180000002</v>
      </c>
      <c r="G536" s="21">
        <v>21712.615109999999</v>
      </c>
      <c r="H536" s="21">
        <v>22554.050930000001</v>
      </c>
      <c r="I536" s="21">
        <v>22259.5834</v>
      </c>
      <c r="J536" s="21">
        <v>21978.88695</v>
      </c>
      <c r="K536" s="21">
        <v>17974.098320000001</v>
      </c>
      <c r="L536" s="21">
        <v>18670.646970000002</v>
      </c>
      <c r="M536" s="21">
        <v>18426.88982</v>
      </c>
      <c r="N536" s="21">
        <v>18194.53256</v>
      </c>
      <c r="O536" s="21">
        <v>82.49933</v>
      </c>
      <c r="P536" s="21">
        <v>113.70390999999999</v>
      </c>
      <c r="Q536" s="21">
        <v>101.70950999999999</v>
      </c>
      <c r="R536" s="21">
        <v>87.852770000000007</v>
      </c>
      <c r="S536" s="21">
        <v>19.87839</v>
      </c>
      <c r="T536" s="21">
        <v>48.118279999999999</v>
      </c>
      <c r="U536" s="21">
        <v>37.194789999999998</v>
      </c>
      <c r="V536" s="21">
        <v>24.575140000000001</v>
      </c>
      <c r="W536" s="21">
        <v>16994.84071</v>
      </c>
      <c r="X536" s="21">
        <v>17653.44571</v>
      </c>
      <c r="Y536" s="21">
        <v>17422.98199</v>
      </c>
      <c r="Z536" s="21">
        <v>17203.272959999998</v>
      </c>
      <c r="AA536" s="21">
        <v>38.716259999999998</v>
      </c>
      <c r="AB536" s="21">
        <v>55.755310000000001</v>
      </c>
      <c r="AC536" s="21">
        <v>50.179180000000002</v>
      </c>
      <c r="AD536" s="21">
        <v>42.579500000000003</v>
      </c>
      <c r="AE536" s="21">
        <v>129.64769999999999</v>
      </c>
      <c r="AF536" s="21">
        <v>146.06092000000001</v>
      </c>
      <c r="AG536" s="21">
        <v>140.61714000000001</v>
      </c>
      <c r="AH536" s="21">
        <v>133.73233999999999</v>
      </c>
      <c r="AI536" s="21">
        <v>51.495370000000001</v>
      </c>
      <c r="AJ536" s="21">
        <v>64.636330000000001</v>
      </c>
      <c r="AK536" s="21">
        <v>60.322429999999997</v>
      </c>
      <c r="AL536" s="21">
        <v>54.559510000000003</v>
      </c>
      <c r="AM536" s="21">
        <v>131.70044999999999</v>
      </c>
      <c r="AN536" s="21">
        <v>149.5607</v>
      </c>
      <c r="AO536" s="21">
        <v>143.65083000000001</v>
      </c>
      <c r="AP536" s="21">
        <v>136.10957999999999</v>
      </c>
      <c r="AQ536" s="21">
        <v>-115.1771</v>
      </c>
      <c r="AR536" s="21">
        <v>-108.22443</v>
      </c>
      <c r="AS536" s="21">
        <v>-110.38151000000001</v>
      </c>
      <c r="AT536" s="21">
        <v>-114.10317000000001</v>
      </c>
      <c r="AU536" s="21">
        <v>-293.25358</v>
      </c>
      <c r="AV536" s="21">
        <v>-293.03120000000001</v>
      </c>
      <c r="AW536" s="21">
        <v>-292.85216000000003</v>
      </c>
      <c r="AX536" s="21">
        <v>-294.34079000000003</v>
      </c>
      <c r="AY536" s="21">
        <v>-1929.50477</v>
      </c>
      <c r="AZ536" s="21">
        <v>-2005.71424</v>
      </c>
      <c r="BA536" s="21">
        <v>-1979.06753</v>
      </c>
      <c r="BB536" s="21">
        <v>-1953.6414199999999</v>
      </c>
      <c r="BC536" s="21">
        <v>227.72864999999999</v>
      </c>
      <c r="BD536" s="21">
        <v>275.59120000000001</v>
      </c>
      <c r="BE536" s="21">
        <v>257.06689</v>
      </c>
      <c r="BF536" s="21">
        <v>236.38325</v>
      </c>
      <c r="BG536" s="21">
        <v>-48.967100000000002</v>
      </c>
      <c r="BH536" s="21">
        <v>-19.13101</v>
      </c>
      <c r="BI536" s="21">
        <v>-28.757729999999999</v>
      </c>
      <c r="BJ536" s="21">
        <v>-42.579689999999999</v>
      </c>
      <c r="BK536" s="21">
        <v>61.772919999999999</v>
      </c>
      <c r="BL536" s="21">
        <v>88.531379999999999</v>
      </c>
      <c r="BM536" s="21">
        <v>79.779979999999995</v>
      </c>
      <c r="BN536" s="21">
        <v>67.879949999999994</v>
      </c>
      <c r="BO536" s="21">
        <v>-59.947319999999998</v>
      </c>
      <c r="BP536" s="21">
        <v>-27.982559999999999</v>
      </c>
      <c r="BQ536" s="21">
        <v>-40.270940000000003</v>
      </c>
      <c r="BR536" s="21">
        <v>-55.044670000000004</v>
      </c>
      <c r="BS536" s="21">
        <v>172.65976000000001</v>
      </c>
      <c r="BT536" s="21">
        <v>211.96547000000001</v>
      </c>
      <c r="BU536" s="21">
        <v>196.81795</v>
      </c>
      <c r="BV536" s="21">
        <v>179.66352000000001</v>
      </c>
      <c r="BW536" s="21">
        <v>112.25673</v>
      </c>
      <c r="BX536" s="21">
        <v>147.53841</v>
      </c>
      <c r="BY536" s="21">
        <v>133.94821999999999</v>
      </c>
      <c r="BZ536" s="21">
        <v>118.39497</v>
      </c>
      <c r="CA536" s="21">
        <v>71.558700000000002</v>
      </c>
      <c r="CB536" s="21">
        <v>104.85818</v>
      </c>
      <c r="CC536" s="21">
        <v>92.097319999999996</v>
      </c>
      <c r="CD536" s="21">
        <v>77.210189999999997</v>
      </c>
      <c r="CE536" s="21">
        <v>89.957729999999998</v>
      </c>
      <c r="CF536" s="21">
        <v>122.6183</v>
      </c>
      <c r="CG536" s="21">
        <v>110.09883000000001</v>
      </c>
      <c r="CH536" s="21">
        <v>95.582620000000006</v>
      </c>
      <c r="CI536" s="21">
        <v>123.69588</v>
      </c>
      <c r="CJ536" s="21">
        <v>158.65483</v>
      </c>
      <c r="CK536" s="21">
        <v>145.25263000000001</v>
      </c>
      <c r="CL536" s="21">
        <v>129.82524000000001</v>
      </c>
      <c r="CM536" s="21">
        <v>25.71255</v>
      </c>
      <c r="CN536" s="21">
        <v>55.02196</v>
      </c>
      <c r="CO536" s="21">
        <v>43.826030000000003</v>
      </c>
      <c r="CP536" s="21">
        <v>30.551850000000002</v>
      </c>
      <c r="CQ536" s="21">
        <v>11.154210000000001</v>
      </c>
      <c r="CR536" s="21">
        <v>39.481830000000002</v>
      </c>
      <c r="CS536" s="21">
        <v>28.668230000000001</v>
      </c>
      <c r="CT536" s="21">
        <v>15.774789999999999</v>
      </c>
      <c r="CU536" s="21">
        <v>52.693939999999998</v>
      </c>
      <c r="CV536" s="21">
        <v>77.843890000000002</v>
      </c>
      <c r="CW536" s="21">
        <v>68.167079999999999</v>
      </c>
      <c r="CX536" s="21">
        <v>56.964489999999998</v>
      </c>
      <c r="CY536" s="21">
        <v>213.76016000000001</v>
      </c>
      <c r="CZ536" s="21">
        <v>243.36053999999999</v>
      </c>
      <c r="DA536" s="21">
        <v>233.57282000000001</v>
      </c>
      <c r="DB536" s="21">
        <v>221.05381</v>
      </c>
      <c r="DC536" s="21">
        <v>111.97221999999999</v>
      </c>
      <c r="DD536" s="21">
        <v>145.54522</v>
      </c>
      <c r="DE536" s="21">
        <v>132.60833</v>
      </c>
      <c r="DF536" s="21">
        <v>117.81026</v>
      </c>
      <c r="DG536" s="21">
        <v>33.080449999999999</v>
      </c>
      <c r="DH536" s="21">
        <v>56.461959999999998</v>
      </c>
      <c r="DI536" s="21">
        <v>47.510739999999998</v>
      </c>
      <c r="DJ536" s="21">
        <v>36.98265</v>
      </c>
    </row>
    <row r="537" spans="2:114" x14ac:dyDescent="0.25">
      <c r="B537" s="58" t="s">
        <v>669</v>
      </c>
      <c r="C537" s="21">
        <v>55217.508220000003</v>
      </c>
      <c r="D537" s="21">
        <v>57357.419959999999</v>
      </c>
      <c r="E537" s="21">
        <v>56608.579700000002</v>
      </c>
      <c r="F537" s="21">
        <v>55894.665430000001</v>
      </c>
      <c r="G537" s="21">
        <v>92331.152310000005</v>
      </c>
      <c r="H537" s="21">
        <v>95909.290540000002</v>
      </c>
      <c r="I537" s="21">
        <v>94657.091039999999</v>
      </c>
      <c r="J537" s="21">
        <v>93463.451920000007</v>
      </c>
      <c r="K537" s="21">
        <v>75713.301949999994</v>
      </c>
      <c r="L537" s="21">
        <v>78647.412880000003</v>
      </c>
      <c r="M537" s="21">
        <v>77620.62096</v>
      </c>
      <c r="N537" s="21">
        <v>76641.849449999994</v>
      </c>
      <c r="O537" s="21">
        <v>861.72528999999997</v>
      </c>
      <c r="P537" s="21">
        <v>901.76026000000002</v>
      </c>
      <c r="Q537" s="21">
        <v>885.91950999999995</v>
      </c>
      <c r="R537" s="21">
        <v>871.47910000000002</v>
      </c>
      <c r="S537" s="21">
        <v>839.91621999999995</v>
      </c>
      <c r="T537" s="21">
        <v>878.94260999999995</v>
      </c>
      <c r="U537" s="21">
        <v>863.49811999999997</v>
      </c>
      <c r="V537" s="21">
        <v>849.42318</v>
      </c>
      <c r="W537" s="21">
        <v>73734.779039999994</v>
      </c>
      <c r="X537" s="21">
        <v>76592.240009999994</v>
      </c>
      <c r="Y537" s="21">
        <v>75592.337060000005</v>
      </c>
      <c r="Z537" s="21">
        <v>74639.09504</v>
      </c>
      <c r="AA537" s="21">
        <v>261.45558999999997</v>
      </c>
      <c r="AB537" s="21">
        <v>271.92390999999998</v>
      </c>
      <c r="AC537" s="21">
        <v>268.20648999999997</v>
      </c>
      <c r="AD537" s="21">
        <v>264.72674000000001</v>
      </c>
      <c r="AE537" s="21">
        <v>493.36131</v>
      </c>
      <c r="AF537" s="21">
        <v>512.93100000000004</v>
      </c>
      <c r="AG537" s="21">
        <v>506.09906000000001</v>
      </c>
      <c r="AH537" s="21">
        <v>499.52812999999998</v>
      </c>
      <c r="AI537" s="21">
        <v>592.29714999999999</v>
      </c>
      <c r="AJ537" s="21">
        <v>615.76652999999999</v>
      </c>
      <c r="AK537" s="21">
        <v>607.58061999999995</v>
      </c>
      <c r="AL537" s="21">
        <v>599.69245999999998</v>
      </c>
      <c r="AM537" s="21">
        <v>720.70609999999999</v>
      </c>
      <c r="AN537" s="21">
        <v>749.28233</v>
      </c>
      <c r="AO537" s="21">
        <v>739.31047999999998</v>
      </c>
      <c r="AP537" s="21">
        <v>729.72357999999997</v>
      </c>
      <c r="AQ537" s="21">
        <v>577.51022</v>
      </c>
      <c r="AR537" s="21">
        <v>600.38886000000002</v>
      </c>
      <c r="AS537" s="21">
        <v>592.41778999999997</v>
      </c>
      <c r="AT537" s="21">
        <v>584.72479999999996</v>
      </c>
      <c r="AU537" s="21">
        <v>705.88183000000004</v>
      </c>
      <c r="AV537" s="21">
        <v>733.87600999999995</v>
      </c>
      <c r="AW537" s="21">
        <v>724.11360999999999</v>
      </c>
      <c r="AX537" s="21">
        <v>714.71280000000002</v>
      </c>
      <c r="AY537" s="21">
        <v>-900.17183</v>
      </c>
      <c r="AZ537" s="21">
        <v>-935.72582999999997</v>
      </c>
      <c r="BA537" s="21">
        <v>-923.29435000000001</v>
      </c>
      <c r="BB537" s="21">
        <v>-911.43230000000005</v>
      </c>
      <c r="BC537" s="21">
        <v>809.76837999999998</v>
      </c>
      <c r="BD537" s="21">
        <v>847.49626999999998</v>
      </c>
      <c r="BE537" s="21">
        <v>832.50393999999994</v>
      </c>
      <c r="BF537" s="21">
        <v>818.93416000000002</v>
      </c>
      <c r="BG537" s="21">
        <v>110.72695</v>
      </c>
      <c r="BH537" s="21">
        <v>115.39457</v>
      </c>
      <c r="BI537" s="21">
        <v>113.59014000000001</v>
      </c>
      <c r="BJ537" s="21">
        <v>112.11161</v>
      </c>
      <c r="BK537" s="21">
        <v>1228.9799499999999</v>
      </c>
      <c r="BL537" s="21">
        <v>1277.76612</v>
      </c>
      <c r="BM537" s="21">
        <v>1260.7362800000001</v>
      </c>
      <c r="BN537" s="21">
        <v>1244.3570999999999</v>
      </c>
      <c r="BO537" s="21">
        <v>4.56982</v>
      </c>
      <c r="BP537" s="21">
        <v>5.0954800000000002</v>
      </c>
      <c r="BQ537" s="21">
        <v>4.6985000000000001</v>
      </c>
      <c r="BR537" s="21">
        <v>4.6217600000000001</v>
      </c>
      <c r="BS537" s="21">
        <v>876.50872000000004</v>
      </c>
      <c r="BT537" s="21">
        <v>917.26233999999999</v>
      </c>
      <c r="BU537" s="21">
        <v>901.11803999999995</v>
      </c>
      <c r="BV537" s="21">
        <v>886.42988000000003</v>
      </c>
      <c r="BW537" s="21">
        <v>915.03647999999998</v>
      </c>
      <c r="BX537" s="21">
        <v>957.55655999999999</v>
      </c>
      <c r="BY537" s="21">
        <v>940.72749999999996</v>
      </c>
      <c r="BZ537" s="21">
        <v>925.39372000000003</v>
      </c>
      <c r="CA537" s="21">
        <v>896.27805000000001</v>
      </c>
      <c r="CB537" s="21">
        <v>937.93142</v>
      </c>
      <c r="CC537" s="21">
        <v>921.44241</v>
      </c>
      <c r="CD537" s="21">
        <v>906.42296999999996</v>
      </c>
      <c r="CE537" s="21">
        <v>837.30974000000003</v>
      </c>
      <c r="CF537" s="21">
        <v>876.22699999999998</v>
      </c>
      <c r="CG537" s="21">
        <v>860.81845999999996</v>
      </c>
      <c r="CH537" s="21">
        <v>846.78719999999998</v>
      </c>
      <c r="CI537" s="21">
        <v>919.27229999999997</v>
      </c>
      <c r="CJ537" s="21">
        <v>961.98032999999998</v>
      </c>
      <c r="CK537" s="21">
        <v>945.08222999999998</v>
      </c>
      <c r="CL537" s="21">
        <v>929.67747999999995</v>
      </c>
      <c r="CM537" s="21">
        <v>833.59145000000001</v>
      </c>
      <c r="CN537" s="21">
        <v>872.33342000000005</v>
      </c>
      <c r="CO537" s="21">
        <v>856.99577999999997</v>
      </c>
      <c r="CP537" s="21">
        <v>843.02682000000004</v>
      </c>
      <c r="CQ537" s="21">
        <v>830.29535999999996</v>
      </c>
      <c r="CR537" s="21">
        <v>868.88217999999995</v>
      </c>
      <c r="CS537" s="21">
        <v>853.60716000000002</v>
      </c>
      <c r="CT537" s="21">
        <v>839.69344000000001</v>
      </c>
      <c r="CU537" s="21">
        <v>701.56760999999995</v>
      </c>
      <c r="CV537" s="21">
        <v>734.16503</v>
      </c>
      <c r="CW537" s="21">
        <v>721.26517000000001</v>
      </c>
      <c r="CX537" s="21">
        <v>709.50860999999998</v>
      </c>
      <c r="CY537" s="21">
        <v>713.21573999999998</v>
      </c>
      <c r="CZ537" s="21">
        <v>741.54217000000006</v>
      </c>
      <c r="DA537" s="21">
        <v>731.62825999999995</v>
      </c>
      <c r="DB537" s="21">
        <v>722.12819999999999</v>
      </c>
      <c r="DC537" s="21">
        <v>857.10837000000004</v>
      </c>
      <c r="DD537" s="21">
        <v>896.94006999999999</v>
      </c>
      <c r="DE537" s="21">
        <v>881.17298000000005</v>
      </c>
      <c r="DF537" s="21">
        <v>866.80993000000001</v>
      </c>
      <c r="DG537" s="21">
        <v>708.96594000000005</v>
      </c>
      <c r="DH537" s="21">
        <v>741.89745000000005</v>
      </c>
      <c r="DI537" s="21">
        <v>728.87121000000002</v>
      </c>
      <c r="DJ537" s="21">
        <v>716.99068</v>
      </c>
    </row>
    <row r="538" spans="2:114" x14ac:dyDescent="0.25">
      <c r="B538" s="58" t="s">
        <v>670</v>
      </c>
      <c r="C538" s="21">
        <v>19631.05733</v>
      </c>
      <c r="D538" s="21">
        <v>20391.84375</v>
      </c>
      <c r="E538" s="21">
        <v>20125.614310000001</v>
      </c>
      <c r="F538" s="21">
        <v>19871.80185</v>
      </c>
      <c r="G538" s="21">
        <v>22410.609980000001</v>
      </c>
      <c r="H538" s="21">
        <v>23279.095410000002</v>
      </c>
      <c r="I538" s="21">
        <v>22975.161639999998</v>
      </c>
      <c r="J538" s="21">
        <v>22685.441650000001</v>
      </c>
      <c r="K538" s="21">
        <v>24062.798620000001</v>
      </c>
      <c r="L538" s="21">
        <v>24995.30213</v>
      </c>
      <c r="M538" s="21">
        <v>24668.972590000001</v>
      </c>
      <c r="N538" s="21">
        <v>24357.904640000001</v>
      </c>
      <c r="O538" s="21">
        <v>186.44219000000001</v>
      </c>
      <c r="P538" s="21">
        <v>195.16986</v>
      </c>
      <c r="Q538" s="21">
        <v>191.67706999999999</v>
      </c>
      <c r="R538" s="21">
        <v>188.55265</v>
      </c>
      <c r="S538" s="21">
        <v>355.30151999999998</v>
      </c>
      <c r="T538" s="21">
        <v>371.82494000000003</v>
      </c>
      <c r="U538" s="21">
        <v>365.27731</v>
      </c>
      <c r="V538" s="21">
        <v>359.32326</v>
      </c>
      <c r="W538" s="21">
        <v>23224.543440000001</v>
      </c>
      <c r="X538" s="21">
        <v>24124.56955</v>
      </c>
      <c r="Y538" s="21">
        <v>23809.626049999999</v>
      </c>
      <c r="Z538" s="21">
        <v>23509.379529999998</v>
      </c>
      <c r="AA538" s="21">
        <v>123.66289999999999</v>
      </c>
      <c r="AB538" s="21">
        <v>128.61601999999999</v>
      </c>
      <c r="AC538" s="21">
        <v>126.85635000000001</v>
      </c>
      <c r="AD538" s="21">
        <v>125.20989</v>
      </c>
      <c r="AE538" s="21">
        <v>114.92652</v>
      </c>
      <c r="AF538" s="21">
        <v>119.51147</v>
      </c>
      <c r="AG538" s="21">
        <v>117.89418999999999</v>
      </c>
      <c r="AH538" s="21">
        <v>116.36287</v>
      </c>
      <c r="AI538" s="21">
        <v>91.713859999999997</v>
      </c>
      <c r="AJ538" s="21">
        <v>95.381810000000002</v>
      </c>
      <c r="AK538" s="21">
        <v>94.080929999999995</v>
      </c>
      <c r="AL538" s="21">
        <v>92.858779999999996</v>
      </c>
      <c r="AM538" s="21">
        <v>81.930930000000004</v>
      </c>
      <c r="AN538" s="21">
        <v>85.222759999999994</v>
      </c>
      <c r="AO538" s="21">
        <v>84.046469999999999</v>
      </c>
      <c r="AP538" s="21">
        <v>82.955780000000004</v>
      </c>
      <c r="AQ538" s="21">
        <v>318.86203999999998</v>
      </c>
      <c r="AR538" s="21">
        <v>331.48696000000001</v>
      </c>
      <c r="AS538" s="21">
        <v>327.09325999999999</v>
      </c>
      <c r="AT538" s="21">
        <v>322.84532999999999</v>
      </c>
      <c r="AU538" s="21">
        <v>375.50961000000001</v>
      </c>
      <c r="AV538" s="21">
        <v>390.39657</v>
      </c>
      <c r="AW538" s="21">
        <v>385.20868999999999</v>
      </c>
      <c r="AX538" s="21">
        <v>380.20731000000001</v>
      </c>
      <c r="AY538" s="21">
        <v>710.69200999999998</v>
      </c>
      <c r="AZ538" s="21">
        <v>738.76215000000002</v>
      </c>
      <c r="BA538" s="21">
        <v>728.94740000000002</v>
      </c>
      <c r="BB538" s="21">
        <v>719.58222999999998</v>
      </c>
      <c r="BC538" s="21">
        <v>234.81677999999999</v>
      </c>
      <c r="BD538" s="21">
        <v>245.82254</v>
      </c>
      <c r="BE538" s="21">
        <v>241.40993</v>
      </c>
      <c r="BF538" s="21">
        <v>237.47484</v>
      </c>
      <c r="BG538" s="21">
        <v>57.422289999999997</v>
      </c>
      <c r="BH538" s="21">
        <v>59.833449999999999</v>
      </c>
      <c r="BI538" s="21">
        <v>58.90795</v>
      </c>
      <c r="BJ538" s="21">
        <v>58.140030000000003</v>
      </c>
      <c r="BK538" s="21">
        <v>261.05029000000002</v>
      </c>
      <c r="BL538" s="21">
        <v>271.47422999999998</v>
      </c>
      <c r="BM538" s="21">
        <v>267.79671999999999</v>
      </c>
      <c r="BN538" s="21">
        <v>264.31614000000002</v>
      </c>
      <c r="BO538" s="21">
        <v>2.3460399999999999</v>
      </c>
      <c r="BP538" s="21">
        <v>2.60683</v>
      </c>
      <c r="BQ538" s="21">
        <v>2.41228</v>
      </c>
      <c r="BR538" s="21">
        <v>2.3728099999999999</v>
      </c>
      <c r="BS538" s="21">
        <v>211.36975000000001</v>
      </c>
      <c r="BT538" s="21">
        <v>221.26582999999999</v>
      </c>
      <c r="BU538" s="21">
        <v>217.30452</v>
      </c>
      <c r="BV538" s="21">
        <v>213.76237</v>
      </c>
      <c r="BW538" s="21">
        <v>193.37586999999999</v>
      </c>
      <c r="BX538" s="21">
        <v>202.43510000000001</v>
      </c>
      <c r="BY538" s="21">
        <v>198.80544</v>
      </c>
      <c r="BZ538" s="21">
        <v>195.56482</v>
      </c>
      <c r="CA538" s="21">
        <v>221.88194999999999</v>
      </c>
      <c r="CB538" s="21">
        <v>232.25708</v>
      </c>
      <c r="CC538" s="21">
        <v>228.11187000000001</v>
      </c>
      <c r="CD538" s="21">
        <v>224.39356000000001</v>
      </c>
      <c r="CE538" s="21">
        <v>187.62828999999999</v>
      </c>
      <c r="CF538" s="21">
        <v>196.41539</v>
      </c>
      <c r="CG538" s="21">
        <v>192.89646999999999</v>
      </c>
      <c r="CH538" s="21">
        <v>189.75217000000001</v>
      </c>
      <c r="CI538" s="21">
        <v>240.28097</v>
      </c>
      <c r="CJ538" s="21">
        <v>251.50218000000001</v>
      </c>
      <c r="CK538" s="21">
        <v>247.02744000000001</v>
      </c>
      <c r="CL538" s="21">
        <v>243.00083000000001</v>
      </c>
      <c r="CM538" s="21">
        <v>328.68576000000002</v>
      </c>
      <c r="CN538" s="21">
        <v>343.98397999999997</v>
      </c>
      <c r="CO538" s="21">
        <v>337.91428000000002</v>
      </c>
      <c r="CP538" s="21">
        <v>332.40622999999999</v>
      </c>
      <c r="CQ538" s="21">
        <v>293.40118999999999</v>
      </c>
      <c r="CR538" s="21">
        <v>307.06882999999999</v>
      </c>
      <c r="CS538" s="21">
        <v>301.63907</v>
      </c>
      <c r="CT538" s="21">
        <v>296.72230000000002</v>
      </c>
      <c r="CU538" s="21">
        <v>165.39463000000001</v>
      </c>
      <c r="CV538" s="21">
        <v>173.12988999999999</v>
      </c>
      <c r="CW538" s="21">
        <v>170.03852000000001</v>
      </c>
      <c r="CX538" s="21">
        <v>167.26683</v>
      </c>
      <c r="CY538" s="21">
        <v>187.47814</v>
      </c>
      <c r="CZ538" s="21">
        <v>194.96742</v>
      </c>
      <c r="DA538" s="21">
        <v>192.31892999999999</v>
      </c>
      <c r="DB538" s="21">
        <v>189.82056</v>
      </c>
      <c r="DC538" s="21">
        <v>195.30824999999999</v>
      </c>
      <c r="DD538" s="21">
        <v>204.45008999999999</v>
      </c>
      <c r="DE538" s="21">
        <v>200.79205999999999</v>
      </c>
      <c r="DF538" s="21">
        <v>197.51907</v>
      </c>
      <c r="DG538" s="21">
        <v>279.80763999999999</v>
      </c>
      <c r="DH538" s="21">
        <v>292.82189</v>
      </c>
      <c r="DI538" s="21">
        <v>287.66379000000001</v>
      </c>
      <c r="DJ538" s="21">
        <v>282.97483999999997</v>
      </c>
    </row>
    <row r="539" spans="2:114" x14ac:dyDescent="0.25">
      <c r="B539" s="58" t="s">
        <v>671</v>
      </c>
      <c r="C539" s="21">
        <v>-127015.03891</v>
      </c>
      <c r="D539" s="21">
        <v>-131937.40830000001</v>
      </c>
      <c r="E539" s="21">
        <v>-130214.87540999999</v>
      </c>
      <c r="F539" s="21">
        <v>-128572.68163000001</v>
      </c>
      <c r="G539" s="21">
        <v>-227318.60839000001</v>
      </c>
      <c r="H539" s="21">
        <v>-236127.95803000001</v>
      </c>
      <c r="I539" s="21">
        <v>-233045.05220000001</v>
      </c>
      <c r="J539" s="21">
        <v>-230106.32157999999</v>
      </c>
      <c r="K539" s="21">
        <v>-181869.49291999999</v>
      </c>
      <c r="L539" s="21">
        <v>-188917.46536999999</v>
      </c>
      <c r="M539" s="21">
        <v>-186451.02789999999</v>
      </c>
      <c r="N539" s="21">
        <v>-184099.93932999999</v>
      </c>
      <c r="O539" s="21">
        <v>-2367.4895299999998</v>
      </c>
      <c r="P539" s="21">
        <v>-2482.0573800000002</v>
      </c>
      <c r="Q539" s="21">
        <v>-2426.6156299999998</v>
      </c>
      <c r="R539" s="21">
        <v>-2406.5787599999999</v>
      </c>
      <c r="S539" s="21">
        <v>-2128.9153099999999</v>
      </c>
      <c r="T539" s="21">
        <v>-2233.2172399999999</v>
      </c>
      <c r="U539" s="21">
        <v>-2181.7488199999998</v>
      </c>
      <c r="V539" s="21">
        <v>-2165.4721</v>
      </c>
      <c r="W539" s="21">
        <v>-180413.92975000001</v>
      </c>
      <c r="X539" s="21">
        <v>-187405.55257</v>
      </c>
      <c r="Y539" s="21">
        <v>-184958.99447000001</v>
      </c>
      <c r="Z539" s="21">
        <v>-182626.60612000001</v>
      </c>
      <c r="AA539" s="21">
        <v>-448.42435999999998</v>
      </c>
      <c r="AB539" s="21">
        <v>-468.71595000000002</v>
      </c>
      <c r="AC539" s="21">
        <v>-454.31238000000002</v>
      </c>
      <c r="AD539" s="21">
        <v>-462.94621000000001</v>
      </c>
      <c r="AE539" s="21">
        <v>-1264.6110900000001</v>
      </c>
      <c r="AF539" s="21">
        <v>-1316.3343</v>
      </c>
      <c r="AG539" s="21">
        <v>-1293.20489</v>
      </c>
      <c r="AH539" s="21">
        <v>-1286.9155900000001</v>
      </c>
      <c r="AI539" s="21">
        <v>-1710.62129</v>
      </c>
      <c r="AJ539" s="21">
        <v>-1779.8817899999999</v>
      </c>
      <c r="AK539" s="21">
        <v>-1750.74584</v>
      </c>
      <c r="AL539" s="21">
        <v>-1738.31573</v>
      </c>
      <c r="AM539" s="21">
        <v>-2294.60655</v>
      </c>
      <c r="AN539" s="21">
        <v>-2387.27502</v>
      </c>
      <c r="AO539" s="21">
        <v>-2349.2721700000002</v>
      </c>
      <c r="AP539" s="21">
        <v>-2330.4830400000001</v>
      </c>
      <c r="AQ539" s="21">
        <v>-2195.9471699999999</v>
      </c>
      <c r="AR539" s="21">
        <v>-2284.3490400000001</v>
      </c>
      <c r="AS539" s="21">
        <v>-2248.5616</v>
      </c>
      <c r="AT539" s="21">
        <v>-2230.0006600000002</v>
      </c>
      <c r="AU539" s="21">
        <v>-2074.1951899999999</v>
      </c>
      <c r="AV539" s="21">
        <v>-2158.1317300000001</v>
      </c>
      <c r="AW539" s="21">
        <v>-2123.56122</v>
      </c>
      <c r="AX539" s="21">
        <v>-2106.8728299999998</v>
      </c>
      <c r="AY539" s="21">
        <v>-14205.54348</v>
      </c>
      <c r="AZ539" s="21">
        <v>-14766.618479999999</v>
      </c>
      <c r="BA539" s="21">
        <v>-14570.43809</v>
      </c>
      <c r="BB539" s="21">
        <v>-14383.24411</v>
      </c>
      <c r="BC539" s="21">
        <v>-1846.05358</v>
      </c>
      <c r="BD539" s="21">
        <v>-1940.1954000000001</v>
      </c>
      <c r="BE539" s="21">
        <v>-1888.14338</v>
      </c>
      <c r="BF539" s="21">
        <v>-1883.5983799999999</v>
      </c>
      <c r="BG539" s="21">
        <v>61.742229999999999</v>
      </c>
      <c r="BH539" s="21">
        <v>58.508589999999998</v>
      </c>
      <c r="BI539" s="21">
        <v>74.602220000000003</v>
      </c>
      <c r="BJ539" s="21">
        <v>43.989089999999997</v>
      </c>
      <c r="BK539" s="21">
        <v>-3664.2154099999998</v>
      </c>
      <c r="BL539" s="21">
        <v>-3813.2163399999999</v>
      </c>
      <c r="BM539" s="21">
        <v>-3750.3067500000002</v>
      </c>
      <c r="BN539" s="21">
        <v>-3723.96155</v>
      </c>
      <c r="BO539" s="21">
        <v>163.01095000000001</v>
      </c>
      <c r="BP539" s="21">
        <v>163.25567000000001</v>
      </c>
      <c r="BQ539" s="21">
        <v>177.44671</v>
      </c>
      <c r="BR539" s="21">
        <v>149.04038</v>
      </c>
      <c r="BS539" s="21">
        <v>-2227.1974799999998</v>
      </c>
      <c r="BT539" s="21">
        <v>-2336.8409700000002</v>
      </c>
      <c r="BU539" s="21">
        <v>-2281.1080000000002</v>
      </c>
      <c r="BV539" s="21">
        <v>-2266.13787</v>
      </c>
      <c r="BW539" s="21">
        <v>-2427.5163299999999</v>
      </c>
      <c r="BX539" s="21">
        <v>-2545.4697900000001</v>
      </c>
      <c r="BY539" s="21">
        <v>-2487.76719</v>
      </c>
      <c r="BZ539" s="21">
        <v>-2468.6432300000001</v>
      </c>
      <c r="CA539" s="21">
        <v>-2520.9435400000002</v>
      </c>
      <c r="CB539" s="21">
        <v>-2643.1459300000001</v>
      </c>
      <c r="CC539" s="21">
        <v>-2583.4984599999998</v>
      </c>
      <c r="CD539" s="21">
        <v>-2562.8274900000001</v>
      </c>
      <c r="CE539" s="21">
        <v>-2384.9301</v>
      </c>
      <c r="CF539" s="21">
        <v>-2501.1637099999998</v>
      </c>
      <c r="CG539" s="21">
        <v>-2444.08673</v>
      </c>
      <c r="CH539" s="21">
        <v>-2424.40814</v>
      </c>
      <c r="CI539" s="21">
        <v>-2456.1853799999999</v>
      </c>
      <c r="CJ539" s="21">
        <v>-2575.85223</v>
      </c>
      <c r="CK539" s="21">
        <v>-2517.1464000000001</v>
      </c>
      <c r="CL539" s="21">
        <v>-2496.7962200000002</v>
      </c>
      <c r="CM539" s="21">
        <v>-2273.6480200000001</v>
      </c>
      <c r="CN539" s="21">
        <v>-2384.6564100000001</v>
      </c>
      <c r="CO539" s="21">
        <v>-2329.77502</v>
      </c>
      <c r="CP539" s="21">
        <v>-2311.7302100000002</v>
      </c>
      <c r="CQ539" s="21">
        <v>-2349.72498</v>
      </c>
      <c r="CR539" s="21">
        <v>-2463.5425100000002</v>
      </c>
      <c r="CS539" s="21">
        <v>-2408.0711099999999</v>
      </c>
      <c r="CT539" s="21">
        <v>-2388.73371</v>
      </c>
      <c r="CU539" s="21">
        <v>-2040.1415500000001</v>
      </c>
      <c r="CV539" s="21">
        <v>-2138.7520300000001</v>
      </c>
      <c r="CW539" s="21">
        <v>-2091.4734600000002</v>
      </c>
      <c r="CX539" s="21">
        <v>-2073.51127</v>
      </c>
      <c r="CY539" s="21">
        <v>-1726.54277</v>
      </c>
      <c r="CZ539" s="21">
        <v>-1798.0452</v>
      </c>
      <c r="DA539" s="21">
        <v>-1763.5203899999999</v>
      </c>
      <c r="DB539" s="21">
        <v>-1760.3746100000001</v>
      </c>
      <c r="DC539" s="21">
        <v>-2270.4045900000001</v>
      </c>
      <c r="DD539" s="21">
        <v>-2380.8995599999998</v>
      </c>
      <c r="DE539" s="21">
        <v>-2326.34366</v>
      </c>
      <c r="DF539" s="21">
        <v>-2308.6802499999999</v>
      </c>
      <c r="DG539" s="21">
        <v>-1797.1158800000001</v>
      </c>
      <c r="DH539" s="21">
        <v>-1884.3229100000001</v>
      </c>
      <c r="DI539" s="21">
        <v>-1841.57503</v>
      </c>
      <c r="DJ539" s="21">
        <v>-1827.1943000000001</v>
      </c>
    </row>
    <row r="540" spans="2:114" x14ac:dyDescent="0.25">
      <c r="B540" s="58" t="s">
        <v>672</v>
      </c>
      <c r="C540" s="21">
        <v>-113112.35406</v>
      </c>
      <c r="D540" s="21">
        <v>-117495.93568</v>
      </c>
      <c r="E540" s="21">
        <v>-115961.94607000001</v>
      </c>
      <c r="F540" s="21">
        <v>-114499.50189</v>
      </c>
      <c r="G540" s="21">
        <v>-235239.88365999999</v>
      </c>
      <c r="H540" s="21">
        <v>-244356.20897000001</v>
      </c>
      <c r="I540" s="21">
        <v>-241165.87443</v>
      </c>
      <c r="J540" s="21">
        <v>-238124.73912000001</v>
      </c>
      <c r="K540" s="21">
        <v>-181900.39275</v>
      </c>
      <c r="L540" s="21">
        <v>-188949.56266</v>
      </c>
      <c r="M540" s="21">
        <v>-186482.70613000001</v>
      </c>
      <c r="N540" s="21">
        <v>-184131.21810999999</v>
      </c>
      <c r="O540" s="21">
        <v>-2558.8808300000001</v>
      </c>
      <c r="P540" s="21">
        <v>-2681.9590800000001</v>
      </c>
      <c r="Q540" s="21">
        <v>-2623.3992699999999</v>
      </c>
      <c r="R540" s="21">
        <v>-2600.10716</v>
      </c>
      <c r="S540" s="21">
        <v>-2391.62743</v>
      </c>
      <c r="T540" s="21">
        <v>-2507.7282399999999</v>
      </c>
      <c r="U540" s="21">
        <v>-2451.8627000000001</v>
      </c>
      <c r="V540" s="21">
        <v>-2431.11771</v>
      </c>
      <c r="W540" s="21">
        <v>-181022.68004000001</v>
      </c>
      <c r="X540" s="21">
        <v>-188037.8939</v>
      </c>
      <c r="Y540" s="21">
        <v>-185583.08064999999</v>
      </c>
      <c r="Z540" s="21">
        <v>-183242.82238999999</v>
      </c>
      <c r="AA540" s="21">
        <v>-99.847369999999998</v>
      </c>
      <c r="AB540" s="21">
        <v>-106.19343000000001</v>
      </c>
      <c r="AC540" s="21">
        <v>-96.723190000000002</v>
      </c>
      <c r="AD540" s="21">
        <v>-110.02767</v>
      </c>
      <c r="AE540" s="21">
        <v>-1259.1355599999999</v>
      </c>
      <c r="AF540" s="21">
        <v>-1310.5092</v>
      </c>
      <c r="AG540" s="21">
        <v>-1287.58779</v>
      </c>
      <c r="AH540" s="21">
        <v>-1281.37192</v>
      </c>
      <c r="AI540" s="21">
        <v>-1935.70526</v>
      </c>
      <c r="AJ540" s="21">
        <v>-2013.71102</v>
      </c>
      <c r="AK540" s="21">
        <v>-1981.6459</v>
      </c>
      <c r="AL540" s="21">
        <v>-1966.1972000000001</v>
      </c>
      <c r="AM540" s="21">
        <v>-2397.1605199999999</v>
      </c>
      <c r="AN540" s="21">
        <v>-2493.72865</v>
      </c>
      <c r="AO540" s="21">
        <v>-2454.4771799999999</v>
      </c>
      <c r="AP540" s="21">
        <v>-2434.3143</v>
      </c>
      <c r="AQ540" s="21">
        <v>-2701.72516</v>
      </c>
      <c r="AR540" s="21">
        <v>-2809.9285199999999</v>
      </c>
      <c r="AS540" s="21">
        <v>-2767.4136400000002</v>
      </c>
      <c r="AT540" s="21">
        <v>-2742.0682400000001</v>
      </c>
      <c r="AU540" s="21">
        <v>-2645.3195999999998</v>
      </c>
      <c r="AV540" s="21">
        <v>-2751.6695100000002</v>
      </c>
      <c r="AW540" s="21">
        <v>-2709.4574200000002</v>
      </c>
      <c r="AX540" s="21">
        <v>-2685.1096600000001</v>
      </c>
      <c r="AY540" s="21">
        <v>-22559.270229999998</v>
      </c>
      <c r="AZ540" s="21">
        <v>-23450.291590000001</v>
      </c>
      <c r="BA540" s="21">
        <v>-23138.745149999999</v>
      </c>
      <c r="BB540" s="21">
        <v>-22841.469679999998</v>
      </c>
      <c r="BC540" s="21">
        <v>-1553.91939</v>
      </c>
      <c r="BD540" s="21">
        <v>-1634.1621700000001</v>
      </c>
      <c r="BE540" s="21">
        <v>-1587.77847</v>
      </c>
      <c r="BF540" s="21">
        <v>-1588.20216</v>
      </c>
      <c r="BG540" s="21">
        <v>229.55180999999999</v>
      </c>
      <c r="BH540" s="21">
        <v>233.32665</v>
      </c>
      <c r="BI540" s="21">
        <v>246.75473</v>
      </c>
      <c r="BJ540" s="21">
        <v>213.88856999999999</v>
      </c>
      <c r="BK540" s="21">
        <v>-4186.1327600000004</v>
      </c>
      <c r="BL540" s="21">
        <v>-4355.4614499999998</v>
      </c>
      <c r="BM540" s="21">
        <v>-4285.7289600000004</v>
      </c>
      <c r="BN540" s="21">
        <v>-4252.3794099999996</v>
      </c>
      <c r="BO540" s="21">
        <v>169.67723000000001</v>
      </c>
      <c r="BP540" s="21">
        <v>170.64046999999999</v>
      </c>
      <c r="BQ540" s="21">
        <v>184.30080000000001</v>
      </c>
      <c r="BR540" s="21">
        <v>155.78109000000001</v>
      </c>
      <c r="BS540" s="21">
        <v>-2223.73047</v>
      </c>
      <c r="BT540" s="21">
        <v>-2332.8550599999999</v>
      </c>
      <c r="BU540" s="21">
        <v>-2277.54331</v>
      </c>
      <c r="BV540" s="21">
        <v>-2262.6321400000002</v>
      </c>
      <c r="BW540" s="21">
        <v>-2560.95849</v>
      </c>
      <c r="BX540" s="21">
        <v>-2684.7207899999999</v>
      </c>
      <c r="BY540" s="21">
        <v>-2624.9690000000001</v>
      </c>
      <c r="BZ540" s="21">
        <v>-2603.5754200000001</v>
      </c>
      <c r="CA540" s="21">
        <v>-2692.2966900000001</v>
      </c>
      <c r="CB540" s="21">
        <v>-2822.0565000000001</v>
      </c>
      <c r="CC540" s="21">
        <v>-2759.67938</v>
      </c>
      <c r="CD540" s="21">
        <v>-2736.0940000000001</v>
      </c>
      <c r="CE540" s="21">
        <v>-2460.0053899999998</v>
      </c>
      <c r="CF540" s="21">
        <v>-2579.3755000000001</v>
      </c>
      <c r="CG540" s="21">
        <v>-2521.2772199999999</v>
      </c>
      <c r="CH540" s="21">
        <v>-2500.3217300000001</v>
      </c>
      <c r="CI540" s="21">
        <v>-2574.22892</v>
      </c>
      <c r="CJ540" s="21">
        <v>-2699.0049199999999</v>
      </c>
      <c r="CK540" s="21">
        <v>-2638.51575</v>
      </c>
      <c r="CL540" s="21">
        <v>-2616.1578500000001</v>
      </c>
      <c r="CM540" s="21">
        <v>-2522.21958</v>
      </c>
      <c r="CN540" s="21">
        <v>-2644.3657199999998</v>
      </c>
      <c r="CO540" s="21">
        <v>-2585.3499400000001</v>
      </c>
      <c r="CP540" s="21">
        <v>-2563.07737</v>
      </c>
      <c r="CQ540" s="21">
        <v>-2575.6795299999999</v>
      </c>
      <c r="CR540" s="21">
        <v>-2699.5965200000001</v>
      </c>
      <c r="CS540" s="21">
        <v>-2640.3917999999999</v>
      </c>
      <c r="CT540" s="21">
        <v>-2617.2112999999999</v>
      </c>
      <c r="CU540" s="21">
        <v>-2151.8425999999999</v>
      </c>
      <c r="CV540" s="21">
        <v>-2255.3444300000001</v>
      </c>
      <c r="CW540" s="21">
        <v>-2206.3216299999999</v>
      </c>
      <c r="CX540" s="21">
        <v>-2186.4595899999999</v>
      </c>
      <c r="CY540" s="21">
        <v>-1575.6342</v>
      </c>
      <c r="CZ540" s="21">
        <v>-1640.9360899999999</v>
      </c>
      <c r="DA540" s="21">
        <v>-1608.7106100000001</v>
      </c>
      <c r="DB540" s="21">
        <v>-1607.5888500000001</v>
      </c>
      <c r="DC540" s="21">
        <v>-2376.80924</v>
      </c>
      <c r="DD540" s="21">
        <v>-2491.8839499999999</v>
      </c>
      <c r="DE540" s="21">
        <v>-2435.7461899999998</v>
      </c>
      <c r="DF540" s="21">
        <v>-2416.2730200000001</v>
      </c>
      <c r="DG540" s="21">
        <v>-2005.3443199999999</v>
      </c>
      <c r="DH540" s="21">
        <v>-2101.9007700000002</v>
      </c>
      <c r="DI540" s="21">
        <v>-2055.6701800000001</v>
      </c>
      <c r="DJ540" s="21">
        <v>-2037.74784</v>
      </c>
    </row>
    <row r="541" spans="2:114" x14ac:dyDescent="0.25">
      <c r="B541" s="58" t="s">
        <v>673</v>
      </c>
      <c r="C541" s="21">
        <v>37586.527549999999</v>
      </c>
      <c r="D541" s="21">
        <v>39043.164290000001</v>
      </c>
      <c r="E541" s="21">
        <v>38533.42914</v>
      </c>
      <c r="F541" s="21">
        <v>38047.468090000002</v>
      </c>
      <c r="G541" s="21">
        <v>3211.7036400000002</v>
      </c>
      <c r="H541" s="21">
        <v>3336.1678000000002</v>
      </c>
      <c r="I541" s="21">
        <v>3292.6105299999999</v>
      </c>
      <c r="J541" s="21">
        <v>3251.0902500000002</v>
      </c>
      <c r="K541" s="21">
        <v>-1097.4503299999999</v>
      </c>
      <c r="L541" s="21">
        <v>-1139.97973</v>
      </c>
      <c r="M541" s="21">
        <v>-1125.0965699999999</v>
      </c>
      <c r="N541" s="21">
        <v>-1110.9094500000001</v>
      </c>
      <c r="O541" s="21">
        <v>-236.99027000000001</v>
      </c>
      <c r="P541" s="21">
        <v>-247.40906000000001</v>
      </c>
      <c r="Q541" s="21">
        <v>-243.64375000000001</v>
      </c>
      <c r="R541" s="21">
        <v>-239.67252999999999</v>
      </c>
      <c r="S541" s="21">
        <v>-432.26195999999999</v>
      </c>
      <c r="T541" s="21">
        <v>-451.70121999999998</v>
      </c>
      <c r="U541" s="21">
        <v>-444.39791000000002</v>
      </c>
      <c r="V541" s="21">
        <v>-437.15445</v>
      </c>
      <c r="W541" s="21">
        <v>-687.62217999999996</v>
      </c>
      <c r="X541" s="21">
        <v>-714.26976000000002</v>
      </c>
      <c r="Y541" s="21">
        <v>-704.94505000000004</v>
      </c>
      <c r="Z541" s="21">
        <v>-696.05547999999999</v>
      </c>
      <c r="AA541" s="21">
        <v>543.53085999999996</v>
      </c>
      <c r="AB541" s="21">
        <v>565.30052999999998</v>
      </c>
      <c r="AC541" s="21">
        <v>557.56421</v>
      </c>
      <c r="AD541" s="21">
        <v>550.33150999999998</v>
      </c>
      <c r="AE541" s="21">
        <v>69.916439999999994</v>
      </c>
      <c r="AF541" s="21">
        <v>72.896079999999998</v>
      </c>
      <c r="AG541" s="21">
        <v>71.722080000000005</v>
      </c>
      <c r="AH541" s="21">
        <v>70.79016</v>
      </c>
      <c r="AI541" s="21">
        <v>-290.50662999999997</v>
      </c>
      <c r="AJ541" s="21">
        <v>-301.75044000000003</v>
      </c>
      <c r="AK541" s="21">
        <v>-298.00189999999998</v>
      </c>
      <c r="AL541" s="21">
        <v>-294.13418999999999</v>
      </c>
      <c r="AM541" s="21">
        <v>-672.00217999999995</v>
      </c>
      <c r="AN541" s="21">
        <v>-698.29241000000002</v>
      </c>
      <c r="AO541" s="21">
        <v>-689.34803999999997</v>
      </c>
      <c r="AP541" s="21">
        <v>-680.41080999999997</v>
      </c>
      <c r="AQ541" s="21">
        <v>-1005.2416899999999</v>
      </c>
      <c r="AR541" s="21">
        <v>-1044.65842</v>
      </c>
      <c r="AS541" s="21">
        <v>-1031.18885</v>
      </c>
      <c r="AT541" s="21">
        <v>-1017.80044</v>
      </c>
      <c r="AU541" s="21">
        <v>-779.30133999999998</v>
      </c>
      <c r="AV541" s="21">
        <v>-809.85662000000002</v>
      </c>
      <c r="AW541" s="21">
        <v>-799.42810999999995</v>
      </c>
      <c r="AX541" s="21">
        <v>-789.05139999999994</v>
      </c>
      <c r="AY541" s="21">
        <v>-9819.7098600000008</v>
      </c>
      <c r="AZ541" s="21">
        <v>-10207.558010000001</v>
      </c>
      <c r="BA541" s="21">
        <v>-10071.946540000001</v>
      </c>
      <c r="BB541" s="21">
        <v>-9942.54702</v>
      </c>
      <c r="BC541" s="21">
        <v>524.94569000000001</v>
      </c>
      <c r="BD541" s="21">
        <v>549.90669000000003</v>
      </c>
      <c r="BE541" s="21">
        <v>539.68453999999997</v>
      </c>
      <c r="BF541" s="21">
        <v>530.88764000000003</v>
      </c>
      <c r="BG541" s="21">
        <v>272.72913</v>
      </c>
      <c r="BH541" s="21">
        <v>284.12815000000001</v>
      </c>
      <c r="BI541" s="21">
        <v>279.77899000000002</v>
      </c>
      <c r="BJ541" s="21">
        <v>276.14071000000001</v>
      </c>
      <c r="BK541" s="21">
        <v>-734.83829000000003</v>
      </c>
      <c r="BL541" s="21">
        <v>-763.39963</v>
      </c>
      <c r="BM541" s="21">
        <v>-753.82419000000004</v>
      </c>
      <c r="BN541" s="21">
        <v>-744.03355999999997</v>
      </c>
      <c r="BO541" s="21">
        <v>11.143230000000001</v>
      </c>
      <c r="BP541" s="21">
        <v>12.32822</v>
      </c>
      <c r="BQ541" s="21">
        <v>11.45646</v>
      </c>
      <c r="BR541" s="21">
        <v>11.26957</v>
      </c>
      <c r="BS541" s="21">
        <v>128.83623</v>
      </c>
      <c r="BT541" s="21">
        <v>135.387</v>
      </c>
      <c r="BU541" s="21">
        <v>132.45379</v>
      </c>
      <c r="BV541" s="21">
        <v>130.29468</v>
      </c>
      <c r="BW541" s="21">
        <v>-82.711920000000006</v>
      </c>
      <c r="BX541" s="21">
        <v>-85.956419999999994</v>
      </c>
      <c r="BY541" s="21">
        <v>-85.033829999999995</v>
      </c>
      <c r="BZ541" s="21">
        <v>-83.647930000000002</v>
      </c>
      <c r="CA541" s="21">
        <v>-334.51740999999998</v>
      </c>
      <c r="CB541" s="21">
        <v>-349.39071999999999</v>
      </c>
      <c r="CC541" s="21">
        <v>-343.90904</v>
      </c>
      <c r="CD541" s="21">
        <v>-338.30354</v>
      </c>
      <c r="CE541" s="21">
        <v>-379.79822000000001</v>
      </c>
      <c r="CF541" s="21">
        <v>-396.79091</v>
      </c>
      <c r="CG541" s="21">
        <v>-390.46118999999999</v>
      </c>
      <c r="CH541" s="21">
        <v>-384.09688999999997</v>
      </c>
      <c r="CI541" s="21">
        <v>-368.81644</v>
      </c>
      <c r="CJ541" s="21">
        <v>-385.28863000000001</v>
      </c>
      <c r="CK541" s="21">
        <v>-379.17108000000002</v>
      </c>
      <c r="CL541" s="21">
        <v>-372.99081000000001</v>
      </c>
      <c r="CM541" s="21">
        <v>-468.52645000000001</v>
      </c>
      <c r="CN541" s="21">
        <v>-489.62400000000002</v>
      </c>
      <c r="CO541" s="21">
        <v>-481.68056999999999</v>
      </c>
      <c r="CP541" s="21">
        <v>-473.82941</v>
      </c>
      <c r="CQ541" s="21">
        <v>-446.97205000000002</v>
      </c>
      <c r="CR541" s="21">
        <v>-467.08062000000001</v>
      </c>
      <c r="CS541" s="21">
        <v>-459.52100000000002</v>
      </c>
      <c r="CT541" s="21">
        <v>-452.03104000000002</v>
      </c>
      <c r="CU541" s="21">
        <v>-386.02722</v>
      </c>
      <c r="CV541" s="21">
        <v>-403.41870999999998</v>
      </c>
      <c r="CW541" s="21">
        <v>-396.86513000000002</v>
      </c>
      <c r="CX541" s="21">
        <v>-390.39641999999998</v>
      </c>
      <c r="CY541" s="21">
        <v>302.15911</v>
      </c>
      <c r="CZ541" s="21">
        <v>314.49106</v>
      </c>
      <c r="DA541" s="21">
        <v>309.96035999999998</v>
      </c>
      <c r="DB541" s="21">
        <v>305.93466999999998</v>
      </c>
      <c r="DC541" s="21">
        <v>-26.06682</v>
      </c>
      <c r="DD541" s="21">
        <v>-26.724710000000002</v>
      </c>
      <c r="DE541" s="21">
        <v>-26.798369999999998</v>
      </c>
      <c r="DF541" s="21">
        <v>-26.361689999999999</v>
      </c>
      <c r="DG541" s="21">
        <v>-381.40818000000002</v>
      </c>
      <c r="DH541" s="21">
        <v>-398.60241000000002</v>
      </c>
      <c r="DI541" s="21">
        <v>-392.11640999999997</v>
      </c>
      <c r="DJ541" s="21">
        <v>-385.72510999999997</v>
      </c>
    </row>
    <row r="542" spans="2:114" x14ac:dyDescent="0.25">
      <c r="B542" s="58" t="s">
        <v>674</v>
      </c>
      <c r="C542" s="21">
        <v>124835.99962</v>
      </c>
      <c r="D542" s="21">
        <v>129673.92204</v>
      </c>
      <c r="E542" s="21">
        <v>127980.9405</v>
      </c>
      <c r="F542" s="21">
        <v>126366.9198</v>
      </c>
      <c r="G542" s="21">
        <v>190707.61775</v>
      </c>
      <c r="H542" s="21">
        <v>198098.17013000001</v>
      </c>
      <c r="I542" s="21">
        <v>195511.78430999999</v>
      </c>
      <c r="J542" s="21">
        <v>193046.35344000001</v>
      </c>
      <c r="K542" s="21">
        <v>140112.12005999999</v>
      </c>
      <c r="L542" s="21">
        <v>145541.87271</v>
      </c>
      <c r="M542" s="21">
        <v>143641.73115000001</v>
      </c>
      <c r="N542" s="21">
        <v>141830.45428999999</v>
      </c>
      <c r="O542" s="21">
        <v>1717.0334800000001</v>
      </c>
      <c r="P542" s="21">
        <v>1796.88975</v>
      </c>
      <c r="Q542" s="21">
        <v>1765.24146</v>
      </c>
      <c r="R542" s="21">
        <v>1736.46831</v>
      </c>
      <c r="S542" s="21">
        <v>1417.3807999999999</v>
      </c>
      <c r="T542" s="21">
        <v>1483.39616</v>
      </c>
      <c r="U542" s="21">
        <v>1457.1756800000001</v>
      </c>
      <c r="V542" s="21">
        <v>1433.4239299999999</v>
      </c>
      <c r="W542" s="21">
        <v>140017.11786999999</v>
      </c>
      <c r="X542" s="21">
        <v>145443.23368</v>
      </c>
      <c r="Y542" s="21">
        <v>143544.48886000001</v>
      </c>
      <c r="Z542" s="21">
        <v>141734.34984000001</v>
      </c>
      <c r="AA542" s="21">
        <v>607.47681999999998</v>
      </c>
      <c r="AB542" s="21">
        <v>631.79705000000001</v>
      </c>
      <c r="AC542" s="21">
        <v>623.16107</v>
      </c>
      <c r="AD542" s="21">
        <v>615.07758999999999</v>
      </c>
      <c r="AE542" s="21">
        <v>981.06652999999994</v>
      </c>
      <c r="AF542" s="21">
        <v>1020.01535</v>
      </c>
      <c r="AG542" s="21">
        <v>1006.39541</v>
      </c>
      <c r="AH542" s="21">
        <v>993.32974999999999</v>
      </c>
      <c r="AI542" s="21">
        <v>1163.35024</v>
      </c>
      <c r="AJ542" s="21">
        <v>1209.4831799999999</v>
      </c>
      <c r="AK542" s="21">
        <v>1193.36843</v>
      </c>
      <c r="AL542" s="21">
        <v>1177.8758399999999</v>
      </c>
      <c r="AM542" s="21">
        <v>917.71411999999998</v>
      </c>
      <c r="AN542" s="21">
        <v>954.22243000000003</v>
      </c>
      <c r="AO542" s="21">
        <v>941.40390000000002</v>
      </c>
      <c r="AP542" s="21">
        <v>929.19664</v>
      </c>
      <c r="AQ542" s="21">
        <v>1009.17917</v>
      </c>
      <c r="AR542" s="21">
        <v>1049.2185300000001</v>
      </c>
      <c r="AS542" s="21">
        <v>1035.22918</v>
      </c>
      <c r="AT542" s="21">
        <v>1021.7866</v>
      </c>
      <c r="AU542" s="21">
        <v>1762.2449099999999</v>
      </c>
      <c r="AV542" s="21">
        <v>1832.1138000000001</v>
      </c>
      <c r="AW542" s="21">
        <v>1807.75989</v>
      </c>
      <c r="AX542" s="21">
        <v>1784.29198</v>
      </c>
      <c r="AY542" s="21">
        <v>12418.54874</v>
      </c>
      <c r="AZ542" s="21">
        <v>12909.04298</v>
      </c>
      <c r="BA542" s="21">
        <v>12737.541219999999</v>
      </c>
      <c r="BB542" s="21">
        <v>12573.895420000001</v>
      </c>
      <c r="BC542" s="21">
        <v>1647.03829</v>
      </c>
      <c r="BD542" s="21">
        <v>1723.87445</v>
      </c>
      <c r="BE542" s="21">
        <v>1693.28117</v>
      </c>
      <c r="BF542" s="21">
        <v>1665.68091</v>
      </c>
      <c r="BG542" s="21">
        <v>268.11257000000001</v>
      </c>
      <c r="BH542" s="21">
        <v>279.38022999999998</v>
      </c>
      <c r="BI542" s="21">
        <v>275.04311999999999</v>
      </c>
      <c r="BJ542" s="21">
        <v>271.46636000000001</v>
      </c>
      <c r="BK542" s="21">
        <v>2380.99854</v>
      </c>
      <c r="BL542" s="21">
        <v>2475.6003099999998</v>
      </c>
      <c r="BM542" s="21">
        <v>2442.5213699999999</v>
      </c>
      <c r="BN542" s="21">
        <v>2410.7904100000001</v>
      </c>
      <c r="BO542" s="21">
        <v>11.02383</v>
      </c>
      <c r="BP542" s="21">
        <v>12.258620000000001</v>
      </c>
      <c r="BQ542" s="21">
        <v>11.33371</v>
      </c>
      <c r="BR542" s="21">
        <v>11.148820000000001</v>
      </c>
      <c r="BS542" s="21">
        <v>1800.7344800000001</v>
      </c>
      <c r="BT542" s="21">
        <v>1884.539</v>
      </c>
      <c r="BU542" s="21">
        <v>1851.29249</v>
      </c>
      <c r="BV542" s="21">
        <v>1821.11671</v>
      </c>
      <c r="BW542" s="21">
        <v>1883.92569</v>
      </c>
      <c r="BX542" s="21">
        <v>1971.54296</v>
      </c>
      <c r="BY542" s="21">
        <v>1936.8193799999999</v>
      </c>
      <c r="BZ542" s="21">
        <v>1905.24954</v>
      </c>
      <c r="CA542" s="21">
        <v>1687.50279</v>
      </c>
      <c r="CB542" s="21">
        <v>1766.0484300000001</v>
      </c>
      <c r="CC542" s="21">
        <v>1734.88168</v>
      </c>
      <c r="CD542" s="21">
        <v>1706.60338</v>
      </c>
      <c r="CE542" s="21">
        <v>1410.96075</v>
      </c>
      <c r="CF542" s="21">
        <v>1476.7055800000001</v>
      </c>
      <c r="CG542" s="21">
        <v>1450.57538</v>
      </c>
      <c r="CH542" s="21">
        <v>1426.93121</v>
      </c>
      <c r="CI542" s="21">
        <v>1513.7180699999999</v>
      </c>
      <c r="CJ542" s="21">
        <v>1584.2224799999999</v>
      </c>
      <c r="CK542" s="21">
        <v>1556.21774</v>
      </c>
      <c r="CL542" s="21">
        <v>1530.8516199999999</v>
      </c>
      <c r="CM542" s="21">
        <v>1445.55484</v>
      </c>
      <c r="CN542" s="21">
        <v>1512.88885</v>
      </c>
      <c r="CO542" s="21">
        <v>1486.1407400000001</v>
      </c>
      <c r="CP542" s="21">
        <v>1461.91687</v>
      </c>
      <c r="CQ542" s="21">
        <v>1560.12042</v>
      </c>
      <c r="CR542" s="21">
        <v>1632.73792</v>
      </c>
      <c r="CS542" s="21">
        <v>1603.9228900000001</v>
      </c>
      <c r="CT542" s="21">
        <v>1577.77919</v>
      </c>
      <c r="CU542" s="21">
        <v>1194.4272100000001</v>
      </c>
      <c r="CV542" s="21">
        <v>1250.0527199999999</v>
      </c>
      <c r="CW542" s="21">
        <v>1227.96236</v>
      </c>
      <c r="CX542" s="21">
        <v>1207.94676</v>
      </c>
      <c r="CY542" s="21">
        <v>1419.6120599999999</v>
      </c>
      <c r="CZ542" s="21">
        <v>1476.05639</v>
      </c>
      <c r="DA542" s="21">
        <v>1456.25998</v>
      </c>
      <c r="DB542" s="21">
        <v>1437.3522700000001</v>
      </c>
      <c r="DC542" s="21">
        <v>1790.76692</v>
      </c>
      <c r="DD542" s="21">
        <v>1874.05087</v>
      </c>
      <c r="DE542" s="21">
        <v>1841.0450599999999</v>
      </c>
      <c r="DF542" s="21">
        <v>1811.0363199999999</v>
      </c>
      <c r="DG542" s="21">
        <v>1150.33647</v>
      </c>
      <c r="DH542" s="21">
        <v>1203.9086400000001</v>
      </c>
      <c r="DI542" s="21">
        <v>1182.63372</v>
      </c>
      <c r="DJ542" s="21">
        <v>1163.35697</v>
      </c>
    </row>
    <row r="543" spans="2:114" x14ac:dyDescent="0.25">
      <c r="B543" s="58" t="s">
        <v>675</v>
      </c>
      <c r="C543" s="21">
        <v>77510.921789999993</v>
      </c>
      <c r="D543" s="21">
        <v>80514.797489999997</v>
      </c>
      <c r="E543" s="21">
        <v>79463.621870000003</v>
      </c>
      <c r="F543" s="21">
        <v>78461.473190000004</v>
      </c>
      <c r="G543" s="21">
        <v>139813.21736000001</v>
      </c>
      <c r="H543" s="21">
        <v>145231.44302000001</v>
      </c>
      <c r="I543" s="21">
        <v>143335.28949</v>
      </c>
      <c r="J543" s="21">
        <v>141527.81148999999</v>
      </c>
      <c r="K543" s="21">
        <v>105077.341</v>
      </c>
      <c r="L543" s="21">
        <v>109149.39395</v>
      </c>
      <c r="M543" s="21">
        <v>107724.3793</v>
      </c>
      <c r="N543" s="21">
        <v>106366.0089</v>
      </c>
      <c r="O543" s="21">
        <v>1245.4368199999999</v>
      </c>
      <c r="P543" s="21">
        <v>1303.13546</v>
      </c>
      <c r="Q543" s="21">
        <v>1280.40418</v>
      </c>
      <c r="R543" s="21">
        <v>1259.53376</v>
      </c>
      <c r="S543" s="21">
        <v>1206.86985</v>
      </c>
      <c r="T543" s="21">
        <v>1262.7864999999999</v>
      </c>
      <c r="U543" s="21">
        <v>1240.7543900000001</v>
      </c>
      <c r="V543" s="21">
        <v>1220.53026</v>
      </c>
      <c r="W543" s="21">
        <v>104597.33671</v>
      </c>
      <c r="X543" s="21">
        <v>108650.82153</v>
      </c>
      <c r="Y543" s="21">
        <v>107232.39745999999</v>
      </c>
      <c r="Z543" s="21">
        <v>105880.16479</v>
      </c>
      <c r="AA543" s="21">
        <v>211.10697999999999</v>
      </c>
      <c r="AB543" s="21">
        <v>219.55641</v>
      </c>
      <c r="AC543" s="21">
        <v>216.55801</v>
      </c>
      <c r="AD543" s="21">
        <v>213.74814000000001</v>
      </c>
      <c r="AE543" s="21">
        <v>678.35224000000005</v>
      </c>
      <c r="AF543" s="21">
        <v>705.19853000000001</v>
      </c>
      <c r="AG543" s="21">
        <v>695.86590999999999</v>
      </c>
      <c r="AH543" s="21">
        <v>686.83148000000006</v>
      </c>
      <c r="AI543" s="21">
        <v>854.86361999999997</v>
      </c>
      <c r="AJ543" s="21">
        <v>888.66970000000003</v>
      </c>
      <c r="AK543" s="21">
        <v>876.92201</v>
      </c>
      <c r="AL543" s="21">
        <v>865.53738999999996</v>
      </c>
      <c r="AM543" s="21">
        <v>945.77503999999999</v>
      </c>
      <c r="AN543" s="21">
        <v>983.21403999999995</v>
      </c>
      <c r="AO543" s="21">
        <v>970.18916999999999</v>
      </c>
      <c r="AP543" s="21">
        <v>957.60866999999996</v>
      </c>
      <c r="AQ543" s="21">
        <v>1095.6025</v>
      </c>
      <c r="AR543" s="21">
        <v>1138.8885399999999</v>
      </c>
      <c r="AS543" s="21">
        <v>1123.8833099999999</v>
      </c>
      <c r="AT543" s="21">
        <v>1109.28964</v>
      </c>
      <c r="AU543" s="21">
        <v>1656.53404</v>
      </c>
      <c r="AV543" s="21">
        <v>1722.0596</v>
      </c>
      <c r="AW543" s="21">
        <v>1699.3187600000001</v>
      </c>
      <c r="AX543" s="21">
        <v>1677.25856</v>
      </c>
      <c r="AY543" s="21">
        <v>19009.621620000002</v>
      </c>
      <c r="AZ543" s="21">
        <v>19760.44284</v>
      </c>
      <c r="BA543" s="21">
        <v>19497.917509999999</v>
      </c>
      <c r="BB543" s="21">
        <v>19247.417649999999</v>
      </c>
      <c r="BC543" s="21">
        <v>945.97206000000006</v>
      </c>
      <c r="BD543" s="21">
        <v>989.91589999999997</v>
      </c>
      <c r="BE543" s="21">
        <v>972.5317</v>
      </c>
      <c r="BF543" s="21">
        <v>956.67948999999999</v>
      </c>
      <c r="BG543" s="21">
        <v>80.650769999999994</v>
      </c>
      <c r="BH543" s="21">
        <v>84.067520000000002</v>
      </c>
      <c r="BI543" s="21">
        <v>82.736710000000002</v>
      </c>
      <c r="BJ543" s="21">
        <v>81.659120000000001</v>
      </c>
      <c r="BK543" s="21">
        <v>1859.49541</v>
      </c>
      <c r="BL543" s="21">
        <v>1933.14786</v>
      </c>
      <c r="BM543" s="21">
        <v>1907.5433599999999</v>
      </c>
      <c r="BN543" s="21">
        <v>1882.7619400000001</v>
      </c>
      <c r="BO543" s="21">
        <v>3.3722099999999999</v>
      </c>
      <c r="BP543" s="21">
        <v>3.7752300000000001</v>
      </c>
      <c r="BQ543" s="21">
        <v>3.4672700000000001</v>
      </c>
      <c r="BR543" s="21">
        <v>3.4106000000000001</v>
      </c>
      <c r="BS543" s="21">
        <v>1288.80223</v>
      </c>
      <c r="BT543" s="21">
        <v>1348.5315000000001</v>
      </c>
      <c r="BU543" s="21">
        <v>1324.9871499999999</v>
      </c>
      <c r="BV543" s="21">
        <v>1303.39003</v>
      </c>
      <c r="BW543" s="21">
        <v>1394.24792</v>
      </c>
      <c r="BX543" s="21">
        <v>1458.83608</v>
      </c>
      <c r="BY543" s="21">
        <v>1433.3933500000001</v>
      </c>
      <c r="BZ543" s="21">
        <v>1410.0292400000001</v>
      </c>
      <c r="CA543" s="21">
        <v>1330.6225400000001</v>
      </c>
      <c r="CB543" s="21">
        <v>1392.27251</v>
      </c>
      <c r="CC543" s="21">
        <v>1367.98162</v>
      </c>
      <c r="CD543" s="21">
        <v>1345.6837</v>
      </c>
      <c r="CE543" s="21">
        <v>1208.05377</v>
      </c>
      <c r="CF543" s="21">
        <v>1264.0339200000001</v>
      </c>
      <c r="CG543" s="21">
        <v>1241.97156</v>
      </c>
      <c r="CH543" s="21">
        <v>1221.72758</v>
      </c>
      <c r="CI543" s="21">
        <v>1230.45526</v>
      </c>
      <c r="CJ543" s="21">
        <v>1287.47468</v>
      </c>
      <c r="CK543" s="21">
        <v>1265.0020099999999</v>
      </c>
      <c r="CL543" s="21">
        <v>1244.38264</v>
      </c>
      <c r="CM543" s="21">
        <v>1227.24251</v>
      </c>
      <c r="CN543" s="21">
        <v>1284.10583</v>
      </c>
      <c r="CO543" s="21">
        <v>1261.69904</v>
      </c>
      <c r="CP543" s="21">
        <v>1241.1335200000001</v>
      </c>
      <c r="CQ543" s="21">
        <v>1305.0762199999999</v>
      </c>
      <c r="CR543" s="21">
        <v>1365.53099</v>
      </c>
      <c r="CS543" s="21">
        <v>1341.71803</v>
      </c>
      <c r="CT543" s="21">
        <v>1319.8482100000001</v>
      </c>
      <c r="CU543" s="21">
        <v>1048.8467800000001</v>
      </c>
      <c r="CV543" s="21">
        <v>1097.4349199999999</v>
      </c>
      <c r="CW543" s="21">
        <v>1078.2945999999999</v>
      </c>
      <c r="CX543" s="21">
        <v>1060.7185500000001</v>
      </c>
      <c r="CY543" s="21">
        <v>880.21159999999998</v>
      </c>
      <c r="CZ543" s="21">
        <v>915.08344</v>
      </c>
      <c r="DA543" s="21">
        <v>902.93507</v>
      </c>
      <c r="DB543" s="21">
        <v>891.21100000000001</v>
      </c>
      <c r="DC543" s="21">
        <v>1380.6010000000001</v>
      </c>
      <c r="DD543" s="21">
        <v>1444.5483300000001</v>
      </c>
      <c r="DE543" s="21">
        <v>1419.3632600000001</v>
      </c>
      <c r="DF543" s="21">
        <v>1396.22784</v>
      </c>
      <c r="DG543" s="21">
        <v>990.27688999999998</v>
      </c>
      <c r="DH543" s="21">
        <v>1036.1547800000001</v>
      </c>
      <c r="DI543" s="21">
        <v>1018.08028</v>
      </c>
      <c r="DJ543" s="21">
        <v>1001.48571</v>
      </c>
    </row>
    <row r="544" spans="2:114" x14ac:dyDescent="0.25">
      <c r="B544" s="58" t="s">
        <v>676</v>
      </c>
      <c r="C544" s="21">
        <v>-65454.70205</v>
      </c>
      <c r="D544" s="21">
        <v>-67991.348299999998</v>
      </c>
      <c r="E544" s="21">
        <v>-67103.674859999999</v>
      </c>
      <c r="F544" s="21">
        <v>-66257.402589999998</v>
      </c>
      <c r="G544" s="21">
        <v>-110589.76634</v>
      </c>
      <c r="H544" s="21">
        <v>-114875.48639000001</v>
      </c>
      <c r="I544" s="21">
        <v>-113375.6627</v>
      </c>
      <c r="J544" s="21">
        <v>-111945.97977999999</v>
      </c>
      <c r="K544" s="21">
        <v>-91044.485069999995</v>
      </c>
      <c r="L544" s="21">
        <v>-94572.723989999999</v>
      </c>
      <c r="M544" s="21">
        <v>-93338.017019999999</v>
      </c>
      <c r="N544" s="21">
        <v>-92161.054109999997</v>
      </c>
      <c r="O544" s="21">
        <v>-1271.63311</v>
      </c>
      <c r="P544" s="21">
        <v>-1399.12165</v>
      </c>
      <c r="Q544" s="21">
        <v>-1348.84656</v>
      </c>
      <c r="R544" s="21">
        <v>-1284.6078500000001</v>
      </c>
      <c r="S544" s="21">
        <v>-1147.2161000000001</v>
      </c>
      <c r="T544" s="21">
        <v>-1268.4773399999999</v>
      </c>
      <c r="U544" s="21">
        <v>-1220.38095</v>
      </c>
      <c r="V544" s="21">
        <v>-1158.7902300000001</v>
      </c>
      <c r="W544" s="21">
        <v>-90262.684240000002</v>
      </c>
      <c r="X544" s="21">
        <v>-93760.65496</v>
      </c>
      <c r="Y544" s="21">
        <v>-92536.620309999998</v>
      </c>
      <c r="Z544" s="21">
        <v>-91369.705799999996</v>
      </c>
      <c r="AA544" s="21">
        <v>-279.32071000000002</v>
      </c>
      <c r="AB544" s="21">
        <v>-330.51177999999999</v>
      </c>
      <c r="AC544" s="21">
        <v>-313.5</v>
      </c>
      <c r="AD544" s="21">
        <v>-282.35939999999999</v>
      </c>
      <c r="AE544" s="21">
        <v>-616.08681000000001</v>
      </c>
      <c r="AF544" s="21">
        <v>-669.54719999999998</v>
      </c>
      <c r="AG544" s="21">
        <v>-651.50327000000004</v>
      </c>
      <c r="AH544" s="21">
        <v>-623.40657999999996</v>
      </c>
      <c r="AI544" s="21">
        <v>-891.84757000000002</v>
      </c>
      <c r="AJ544" s="21">
        <v>-955.64712999999995</v>
      </c>
      <c r="AK544" s="21">
        <v>-934.05070999999998</v>
      </c>
      <c r="AL544" s="21">
        <v>-902.63144</v>
      </c>
      <c r="AM544" s="21">
        <v>-942.10388</v>
      </c>
      <c r="AN544" s="21">
        <v>-1011.86604</v>
      </c>
      <c r="AO544" s="21">
        <v>-988.31223</v>
      </c>
      <c r="AP544" s="21">
        <v>-953.52131999999995</v>
      </c>
      <c r="AQ544" s="21">
        <v>-1164.27001</v>
      </c>
      <c r="AR544" s="21">
        <v>-1239.7720999999999</v>
      </c>
      <c r="AS544" s="21">
        <v>-1214.12338</v>
      </c>
      <c r="AT544" s="21">
        <v>-1178.39951</v>
      </c>
      <c r="AU544" s="21">
        <v>-1383.2009399999999</v>
      </c>
      <c r="AV544" s="21">
        <v>-1468.1235799999999</v>
      </c>
      <c r="AW544" s="21">
        <v>-1439.2651800000001</v>
      </c>
      <c r="AX544" s="21">
        <v>-1400.1598799999999</v>
      </c>
      <c r="AY544" s="21">
        <v>-9398.3253000000004</v>
      </c>
      <c r="AZ544" s="21">
        <v>-9769.5300599999991</v>
      </c>
      <c r="BA544" s="21">
        <v>-9639.7379700000001</v>
      </c>
      <c r="BB544" s="21">
        <v>-9515.8912600000003</v>
      </c>
      <c r="BC544" s="21">
        <v>-968.81317000000001</v>
      </c>
      <c r="BD544" s="21">
        <v>-1106.6549600000001</v>
      </c>
      <c r="BE544" s="21">
        <v>-1052.4270100000001</v>
      </c>
      <c r="BF544" s="21">
        <v>-978.20753999999999</v>
      </c>
      <c r="BG544" s="21">
        <v>-79.531300000000002</v>
      </c>
      <c r="BH544" s="21">
        <v>-164.70343</v>
      </c>
      <c r="BI544" s="21">
        <v>-136.65248</v>
      </c>
      <c r="BJ544" s="21">
        <v>-79.579070000000002</v>
      </c>
      <c r="BK544" s="21">
        <v>-2008.3466699999999</v>
      </c>
      <c r="BL544" s="21">
        <v>-2150.06077</v>
      </c>
      <c r="BM544" s="21">
        <v>-2102.0662699999998</v>
      </c>
      <c r="BN544" s="21">
        <v>-2032.76043</v>
      </c>
      <c r="BO544" s="21">
        <v>51.784860000000002</v>
      </c>
      <c r="BP544" s="21">
        <v>-34.431640000000002</v>
      </c>
      <c r="BQ544" s="21">
        <v>-0.41843000000000002</v>
      </c>
      <c r="BR544" s="21">
        <v>54.004060000000003</v>
      </c>
      <c r="BS544" s="21">
        <v>-1065.3367699999999</v>
      </c>
      <c r="BT544" s="21">
        <v>-1192.86536</v>
      </c>
      <c r="BU544" s="21">
        <v>-1143.0324000000001</v>
      </c>
      <c r="BV544" s="21">
        <v>-1076.09284</v>
      </c>
      <c r="BW544" s="21">
        <v>-1177.2823000000001</v>
      </c>
      <c r="BX544" s="21">
        <v>-1307.3515299999999</v>
      </c>
      <c r="BY544" s="21">
        <v>-1255.8498199999999</v>
      </c>
      <c r="BZ544" s="21">
        <v>-1188.96729</v>
      </c>
      <c r="CA544" s="21">
        <v>-1268.9975999999999</v>
      </c>
      <c r="CB544" s="21">
        <v>-1402.9203</v>
      </c>
      <c r="CC544" s="21">
        <v>-1350.36942</v>
      </c>
      <c r="CD544" s="21">
        <v>-1281.9170099999999</v>
      </c>
      <c r="CE544" s="21">
        <v>-1029.38392</v>
      </c>
      <c r="CF544" s="21">
        <v>-1148.16057</v>
      </c>
      <c r="CG544" s="21">
        <v>-1101.8541499999999</v>
      </c>
      <c r="CH544" s="21">
        <v>-1039.8471</v>
      </c>
      <c r="CI544" s="21">
        <v>-1231.49351</v>
      </c>
      <c r="CJ544" s="21">
        <v>-1361.26467</v>
      </c>
      <c r="CK544" s="21">
        <v>-1310.6822299999999</v>
      </c>
      <c r="CL544" s="21">
        <v>-1244.2156399999999</v>
      </c>
      <c r="CM544" s="21">
        <v>-1189.6094000000001</v>
      </c>
      <c r="CN544" s="21">
        <v>-1314.7150999999999</v>
      </c>
      <c r="CO544" s="21">
        <v>-1265.95858</v>
      </c>
      <c r="CP544" s="21">
        <v>-1201.9027699999999</v>
      </c>
      <c r="CQ544" s="21">
        <v>-1233.4744800000001</v>
      </c>
      <c r="CR544" s="21">
        <v>-1360.28973</v>
      </c>
      <c r="CS544" s="21">
        <v>-1310.5573899999999</v>
      </c>
      <c r="CT544" s="21">
        <v>-1246.0839800000001</v>
      </c>
      <c r="CU544" s="21">
        <v>-886.05310999999995</v>
      </c>
      <c r="CV544" s="21">
        <v>-984.13872000000003</v>
      </c>
      <c r="CW544" s="21">
        <v>-945.30061999999998</v>
      </c>
      <c r="CX544" s="21">
        <v>-894.8424</v>
      </c>
      <c r="CY544" s="21">
        <v>-876.09230000000002</v>
      </c>
      <c r="CZ544" s="21">
        <v>-965.35904000000005</v>
      </c>
      <c r="DA544" s="21">
        <v>-935.32037000000003</v>
      </c>
      <c r="DB544" s="21">
        <v>-886.29894999999999</v>
      </c>
      <c r="DC544" s="21">
        <v>-1049.9739199999999</v>
      </c>
      <c r="DD544" s="21">
        <v>-1169.83458</v>
      </c>
      <c r="DE544" s="21">
        <v>-1122.72128</v>
      </c>
      <c r="DF544" s="21">
        <v>-1060.5242699999999</v>
      </c>
      <c r="DG544" s="21">
        <v>-960.89772000000005</v>
      </c>
      <c r="DH544" s="21">
        <v>-1060.13444</v>
      </c>
      <c r="DI544" s="21">
        <v>-1021.19702</v>
      </c>
      <c r="DJ544" s="21">
        <v>-970.72118</v>
      </c>
    </row>
    <row r="545" spans="2:114" x14ac:dyDescent="0.25">
      <c r="B545" s="58" t="s">
        <v>677</v>
      </c>
      <c r="C545" s="21">
        <v>-124275.64255</v>
      </c>
      <c r="D545" s="21">
        <v>-129091.84875</v>
      </c>
      <c r="E545" s="21">
        <v>-127406.46659</v>
      </c>
      <c r="F545" s="21">
        <v>-125799.69081</v>
      </c>
      <c r="G545" s="21">
        <v>-216253.69954999999</v>
      </c>
      <c r="H545" s="21">
        <v>-224634.24729</v>
      </c>
      <c r="I545" s="21">
        <v>-221701.40429000001</v>
      </c>
      <c r="J545" s="21">
        <v>-218905.71866000001</v>
      </c>
      <c r="K545" s="21">
        <v>-166856.93460000001</v>
      </c>
      <c r="L545" s="21">
        <v>-173323.12669999999</v>
      </c>
      <c r="M545" s="21">
        <v>-171060.28322000001</v>
      </c>
      <c r="N545" s="21">
        <v>-168903.26707999999</v>
      </c>
      <c r="O545" s="21">
        <v>-2337.5992099999999</v>
      </c>
      <c r="P545" s="21">
        <v>-2513.3735700000002</v>
      </c>
      <c r="Q545" s="21">
        <v>-2444.17965</v>
      </c>
      <c r="R545" s="21">
        <v>-2362.6545700000001</v>
      </c>
      <c r="S545" s="21">
        <v>-2108.2717699999998</v>
      </c>
      <c r="T545" s="21">
        <v>-2273.06702</v>
      </c>
      <c r="U545" s="21">
        <v>-2207.91336</v>
      </c>
      <c r="V545" s="21">
        <v>-2130.7375699999998</v>
      </c>
      <c r="W545" s="21">
        <v>-166412.74979</v>
      </c>
      <c r="X545" s="21">
        <v>-172861.78164</v>
      </c>
      <c r="Y545" s="21">
        <v>-170605.09080000001</v>
      </c>
      <c r="Z545" s="21">
        <v>-168453.70947999999</v>
      </c>
      <c r="AA545" s="21">
        <v>-289.75936000000002</v>
      </c>
      <c r="AB545" s="21">
        <v>-341.36243000000002</v>
      </c>
      <c r="AC545" s="21">
        <v>-324.20632999999998</v>
      </c>
      <c r="AD545" s="21">
        <v>-292.92869000000002</v>
      </c>
      <c r="AE545" s="21">
        <v>-1259.0623900000001</v>
      </c>
      <c r="AF545" s="21">
        <v>-1337.7256600000001</v>
      </c>
      <c r="AG545" s="21">
        <v>-1310.9666400000001</v>
      </c>
      <c r="AH545" s="21">
        <v>-1274.4213400000001</v>
      </c>
      <c r="AI545" s="21">
        <v>-1687.0552700000001</v>
      </c>
      <c r="AJ545" s="21">
        <v>-1782.0213200000001</v>
      </c>
      <c r="AK545" s="21">
        <v>-1749.6384499999999</v>
      </c>
      <c r="AL545" s="21">
        <v>-1707.77061</v>
      </c>
      <c r="AM545" s="21">
        <v>-1842.6204</v>
      </c>
      <c r="AN545" s="21">
        <v>-1947.7100600000001</v>
      </c>
      <c r="AO545" s="21">
        <v>-1911.91713</v>
      </c>
      <c r="AP545" s="21">
        <v>-1865.3081</v>
      </c>
      <c r="AQ545" s="21">
        <v>-1972.2828999999999</v>
      </c>
      <c r="AR545" s="21">
        <v>-2079.4385600000001</v>
      </c>
      <c r="AS545" s="21">
        <v>-2042.8523700000001</v>
      </c>
      <c r="AT545" s="21">
        <v>-1996.5093099999999</v>
      </c>
      <c r="AU545" s="21">
        <v>-2528.6015299999999</v>
      </c>
      <c r="AV545" s="21">
        <v>-2658.4753599999999</v>
      </c>
      <c r="AW545" s="21">
        <v>-2614.0491099999999</v>
      </c>
      <c r="AX545" s="21">
        <v>-2559.8938699999999</v>
      </c>
      <c r="AY545" s="21">
        <v>-40812.439480000001</v>
      </c>
      <c r="AZ545" s="21">
        <v>-42424.40453</v>
      </c>
      <c r="BA545" s="21">
        <v>-41860.779459999998</v>
      </c>
      <c r="BB545" s="21">
        <v>-41322.972309999997</v>
      </c>
      <c r="BC545" s="21">
        <v>-1781.9064800000001</v>
      </c>
      <c r="BD545" s="21">
        <v>-1956.5821699999999</v>
      </c>
      <c r="BE545" s="21">
        <v>-1887.92075</v>
      </c>
      <c r="BF545" s="21">
        <v>-1800.51566</v>
      </c>
      <c r="BG545" s="21">
        <v>-58.532029999999999</v>
      </c>
      <c r="BH545" s="21">
        <v>-142.88484</v>
      </c>
      <c r="BI545" s="21">
        <v>-115.11418999999999</v>
      </c>
      <c r="BJ545" s="21">
        <v>-58.317019999999999</v>
      </c>
      <c r="BK545" s="21">
        <v>-3666.7665400000001</v>
      </c>
      <c r="BL545" s="21">
        <v>-3873.5829600000002</v>
      </c>
      <c r="BM545" s="21">
        <v>-3803.0484999999999</v>
      </c>
      <c r="BN545" s="21">
        <v>-3711.9362900000001</v>
      </c>
      <c r="BO545" s="21">
        <v>52.451880000000003</v>
      </c>
      <c r="BP545" s="21">
        <v>-33.739910000000002</v>
      </c>
      <c r="BQ545" s="21">
        <v>0.26696999999999999</v>
      </c>
      <c r="BR545" s="21">
        <v>54.678649999999998</v>
      </c>
      <c r="BS545" s="21">
        <v>-2173.17724</v>
      </c>
      <c r="BT545" s="21">
        <v>-2350.8889399999998</v>
      </c>
      <c r="BU545" s="21">
        <v>-2281.3934800000002</v>
      </c>
      <c r="BV545" s="21">
        <v>-2196.4884999999999</v>
      </c>
      <c r="BW545" s="21">
        <v>-2340.9475900000002</v>
      </c>
      <c r="BX545" s="21">
        <v>-2523.7282300000002</v>
      </c>
      <c r="BY545" s="21">
        <v>-2451.5736700000002</v>
      </c>
      <c r="BZ545" s="21">
        <v>-2365.8204300000002</v>
      </c>
      <c r="CA545" s="21">
        <v>-2395.1317199999999</v>
      </c>
      <c r="CB545" s="21">
        <v>-2580.0658699999999</v>
      </c>
      <c r="CC545" s="21">
        <v>-2507.5281300000001</v>
      </c>
      <c r="CD545" s="21">
        <v>-2420.8136300000001</v>
      </c>
      <c r="CE545" s="21">
        <v>-2088.1619300000002</v>
      </c>
      <c r="CF545" s="21">
        <v>-2254.8990100000001</v>
      </c>
      <c r="CG545" s="21">
        <v>-2189.8011200000001</v>
      </c>
      <c r="CH545" s="21">
        <v>-2110.6242699999998</v>
      </c>
      <c r="CI545" s="21">
        <v>-2260.0196099999998</v>
      </c>
      <c r="CJ545" s="21">
        <v>-2436.3810699999999</v>
      </c>
      <c r="CK545" s="21">
        <v>-2367.54385</v>
      </c>
      <c r="CL545" s="21">
        <v>-2284.3980499999998</v>
      </c>
      <c r="CM545" s="21">
        <v>-2164.0199899999998</v>
      </c>
      <c r="CN545" s="21">
        <v>-2333.2647200000001</v>
      </c>
      <c r="CO545" s="21">
        <v>-2267.2138199999999</v>
      </c>
      <c r="CP545" s="21">
        <v>-2187.35637</v>
      </c>
      <c r="CQ545" s="21">
        <v>-2248.44668</v>
      </c>
      <c r="CR545" s="21">
        <v>-2421.2381099999998</v>
      </c>
      <c r="CS545" s="21">
        <v>-2353.4917099999998</v>
      </c>
      <c r="CT545" s="21">
        <v>-2272.55888</v>
      </c>
      <c r="CU545" s="21">
        <v>-1805.60193</v>
      </c>
      <c r="CV545" s="21">
        <v>-1945.34086</v>
      </c>
      <c r="CW545" s="21">
        <v>-1890.1826799999999</v>
      </c>
      <c r="CX545" s="21">
        <v>-1824.8124800000001</v>
      </c>
      <c r="CY545" s="21">
        <v>-1703.5922499999999</v>
      </c>
      <c r="CZ545" s="21">
        <v>-1825.28638</v>
      </c>
      <c r="DA545" s="21">
        <v>-1784.0378499999999</v>
      </c>
      <c r="DB545" s="21">
        <v>-1724.14247</v>
      </c>
      <c r="DC545" s="21">
        <v>-2190.1471999999999</v>
      </c>
      <c r="DD545" s="21">
        <v>-2361.6549799999998</v>
      </c>
      <c r="DE545" s="21">
        <v>-2294.30593</v>
      </c>
      <c r="DF545" s="21">
        <v>-2213.6191699999999</v>
      </c>
      <c r="DG545" s="21">
        <v>-1758.02602</v>
      </c>
      <c r="DH545" s="21">
        <v>-1893.37103</v>
      </c>
      <c r="DI545" s="21">
        <v>-1840.28592</v>
      </c>
      <c r="DJ545" s="21">
        <v>-1776.8833500000001</v>
      </c>
    </row>
    <row r="546" spans="2:114" x14ac:dyDescent="0.25">
      <c r="B546" s="58" t="s">
        <v>678</v>
      </c>
      <c r="C546" s="21">
        <v>-27086.429080000002</v>
      </c>
      <c r="D546" s="21">
        <v>-28136.142639999998</v>
      </c>
      <c r="E546" s="21">
        <v>-27768.806100000002</v>
      </c>
      <c r="F546" s="21">
        <v>-27418.602169999998</v>
      </c>
      <c r="G546" s="21">
        <v>-61763.643889999999</v>
      </c>
      <c r="H546" s="21">
        <v>-64157.189839999999</v>
      </c>
      <c r="I546" s="21">
        <v>-63319.548349999997</v>
      </c>
      <c r="J546" s="21">
        <v>-62521.080009999998</v>
      </c>
      <c r="K546" s="21">
        <v>-49556.025439999998</v>
      </c>
      <c r="L546" s="21">
        <v>-51476.465730000004</v>
      </c>
      <c r="M546" s="21">
        <v>-50804.407780000001</v>
      </c>
      <c r="N546" s="21">
        <v>-50163.780250000003</v>
      </c>
      <c r="O546" s="21">
        <v>-792.60337000000004</v>
      </c>
      <c r="P546" s="21">
        <v>-829.18956000000003</v>
      </c>
      <c r="Q546" s="21">
        <v>-814.85631999999998</v>
      </c>
      <c r="R546" s="21">
        <v>-801.57447000000002</v>
      </c>
      <c r="S546" s="21">
        <v>-821.85491000000002</v>
      </c>
      <c r="T546" s="21">
        <v>-859.79169999999999</v>
      </c>
      <c r="U546" s="21">
        <v>-844.92912999999999</v>
      </c>
      <c r="V546" s="21">
        <v>-831.15710000000001</v>
      </c>
      <c r="W546" s="21">
        <v>-49778.98358</v>
      </c>
      <c r="X546" s="21">
        <v>-51708.080070000004</v>
      </c>
      <c r="Y546" s="21">
        <v>-51033.036979999997</v>
      </c>
      <c r="Z546" s="21">
        <v>-50389.495089999997</v>
      </c>
      <c r="AA546" s="21">
        <v>-3.64682</v>
      </c>
      <c r="AB546" s="21">
        <v>-3.78546</v>
      </c>
      <c r="AC546" s="21">
        <v>-3.7401599999999999</v>
      </c>
      <c r="AD546" s="21">
        <v>-3.6928000000000001</v>
      </c>
      <c r="AE546" s="21">
        <v>-362.48439000000002</v>
      </c>
      <c r="AF546" s="21">
        <v>-376.78215</v>
      </c>
      <c r="AG546" s="21">
        <v>-371.84208999999998</v>
      </c>
      <c r="AH546" s="21">
        <v>-367.01575000000003</v>
      </c>
      <c r="AI546" s="21">
        <v>-612.97618</v>
      </c>
      <c r="AJ546" s="21">
        <v>-637.15473999999995</v>
      </c>
      <c r="AK546" s="21">
        <v>-628.79205000000002</v>
      </c>
      <c r="AL546" s="21">
        <v>-620.63018</v>
      </c>
      <c r="AM546" s="21">
        <v>-744.42674</v>
      </c>
      <c r="AN546" s="21">
        <v>-773.8184</v>
      </c>
      <c r="AO546" s="21">
        <v>-763.64209000000005</v>
      </c>
      <c r="AP546" s="21">
        <v>-753.74158</v>
      </c>
      <c r="AQ546" s="21">
        <v>-774.68898000000002</v>
      </c>
      <c r="AR546" s="21">
        <v>-805.23288000000002</v>
      </c>
      <c r="AS546" s="21">
        <v>-794.68499999999995</v>
      </c>
      <c r="AT546" s="21">
        <v>-784.36742000000004</v>
      </c>
      <c r="AU546" s="21">
        <v>-1101.7685200000001</v>
      </c>
      <c r="AV546" s="21">
        <v>-1145.2881</v>
      </c>
      <c r="AW546" s="21">
        <v>-1130.2238199999999</v>
      </c>
      <c r="AX546" s="21">
        <v>-1115.55294</v>
      </c>
      <c r="AY546" s="21">
        <v>-30092.725190000001</v>
      </c>
      <c r="AZ546" s="21">
        <v>-31281.294699999999</v>
      </c>
      <c r="BA546" s="21">
        <v>-30865.710279999999</v>
      </c>
      <c r="BB546" s="21">
        <v>-30469.162479999999</v>
      </c>
      <c r="BC546" s="21">
        <v>-454.76587000000001</v>
      </c>
      <c r="BD546" s="21">
        <v>-475.75085999999999</v>
      </c>
      <c r="BE546" s="21">
        <v>-467.53354999999999</v>
      </c>
      <c r="BF546" s="21">
        <v>-459.91302000000002</v>
      </c>
      <c r="BG546" s="21">
        <v>15.8674</v>
      </c>
      <c r="BH546" s="21">
        <v>16.505459999999999</v>
      </c>
      <c r="BI546" s="21">
        <v>16.279109999999999</v>
      </c>
      <c r="BJ546" s="21">
        <v>16.065180000000002</v>
      </c>
      <c r="BK546" s="21">
        <v>-1294.2719199999999</v>
      </c>
      <c r="BL546" s="21">
        <v>-1345.40462</v>
      </c>
      <c r="BM546" s="21">
        <v>-1327.7127499999999</v>
      </c>
      <c r="BN546" s="21">
        <v>-1310.46712</v>
      </c>
      <c r="BO546" s="21">
        <v>0.59213000000000005</v>
      </c>
      <c r="BP546" s="21">
        <v>0.63031999999999999</v>
      </c>
      <c r="BQ546" s="21">
        <v>0.60912999999999995</v>
      </c>
      <c r="BR546" s="21">
        <v>0.59904999999999997</v>
      </c>
      <c r="BS546" s="21">
        <v>-621.54656999999997</v>
      </c>
      <c r="BT546" s="21">
        <v>-650.23379</v>
      </c>
      <c r="BU546" s="21">
        <v>-638.99688000000003</v>
      </c>
      <c r="BV546" s="21">
        <v>-628.58150999999998</v>
      </c>
      <c r="BW546" s="21">
        <v>-740.24584000000004</v>
      </c>
      <c r="BX546" s="21">
        <v>-774.41385000000002</v>
      </c>
      <c r="BY546" s="21">
        <v>-761.02876000000003</v>
      </c>
      <c r="BZ546" s="21">
        <v>-748.62429999999995</v>
      </c>
      <c r="CA546" s="21">
        <v>-838.01381000000003</v>
      </c>
      <c r="CB546" s="21">
        <v>-876.69581000000005</v>
      </c>
      <c r="CC546" s="21">
        <v>-861.54166999999995</v>
      </c>
      <c r="CD546" s="21">
        <v>-847.49887999999999</v>
      </c>
      <c r="CE546" s="21">
        <v>-789.86644000000001</v>
      </c>
      <c r="CF546" s="21">
        <v>-826.32593999999995</v>
      </c>
      <c r="CG546" s="21">
        <v>-812.04255000000001</v>
      </c>
      <c r="CH546" s="21">
        <v>-798.80656999999997</v>
      </c>
      <c r="CI546" s="21">
        <v>-817.12516000000005</v>
      </c>
      <c r="CJ546" s="21">
        <v>-854.84298000000001</v>
      </c>
      <c r="CK546" s="21">
        <v>-840.06658000000004</v>
      </c>
      <c r="CL546" s="21">
        <v>-826.37381000000005</v>
      </c>
      <c r="CM546" s="21">
        <v>-807.76981000000001</v>
      </c>
      <c r="CN546" s="21">
        <v>-845.05602999999996</v>
      </c>
      <c r="CO546" s="21">
        <v>-830.44857999999999</v>
      </c>
      <c r="CP546" s="21">
        <v>-816.91258000000005</v>
      </c>
      <c r="CQ546" s="21">
        <v>-823.24594999999999</v>
      </c>
      <c r="CR546" s="21">
        <v>-861.24680000000001</v>
      </c>
      <c r="CS546" s="21">
        <v>-846.35920999999996</v>
      </c>
      <c r="CT546" s="21">
        <v>-832.56388000000004</v>
      </c>
      <c r="CU546" s="21">
        <v>-697.59916999999996</v>
      </c>
      <c r="CV546" s="21">
        <v>-729.80046000000004</v>
      </c>
      <c r="CW546" s="21">
        <v>-717.18481999999995</v>
      </c>
      <c r="CX546" s="21">
        <v>-705.49496999999997</v>
      </c>
      <c r="CY546" s="21">
        <v>-460.32173</v>
      </c>
      <c r="CZ546" s="21">
        <v>-478.47098999999997</v>
      </c>
      <c r="DA546" s="21">
        <v>-472.20366999999999</v>
      </c>
      <c r="DB546" s="21">
        <v>-466.07477999999998</v>
      </c>
      <c r="DC546" s="21">
        <v>-649.30826999999999</v>
      </c>
      <c r="DD546" s="21">
        <v>-679.27814999999998</v>
      </c>
      <c r="DE546" s="21">
        <v>-667.53804000000002</v>
      </c>
      <c r="DF546" s="21">
        <v>-656.65745000000004</v>
      </c>
      <c r="DG546" s="21">
        <v>-690.83815000000004</v>
      </c>
      <c r="DH546" s="21">
        <v>-722.72753999999998</v>
      </c>
      <c r="DI546" s="21">
        <v>-710.23397999999997</v>
      </c>
      <c r="DJ546" s="21">
        <v>-698.65742999999998</v>
      </c>
    </row>
    <row r="547" spans="2:114" x14ac:dyDescent="0.25">
      <c r="B547" s="58" t="s">
        <v>679</v>
      </c>
      <c r="C547" s="21">
        <v>17079.16013</v>
      </c>
      <c r="D547" s="21">
        <v>17741.049749999998</v>
      </c>
      <c r="E547" s="21">
        <v>17509.428240000001</v>
      </c>
      <c r="F547" s="21">
        <v>17288.60958</v>
      </c>
      <c r="G547" s="21">
        <v>-6571.2237599999999</v>
      </c>
      <c r="H547" s="21">
        <v>-6825.8804600000003</v>
      </c>
      <c r="I547" s="21">
        <v>-6736.7612099999997</v>
      </c>
      <c r="J547" s="21">
        <v>-6651.8097100000005</v>
      </c>
      <c r="K547" s="21">
        <v>-8825.8167099999991</v>
      </c>
      <c r="L547" s="21">
        <v>-9167.8428100000001</v>
      </c>
      <c r="M547" s="21">
        <v>-9048.1507999999994</v>
      </c>
      <c r="N547" s="21">
        <v>-8934.0564799999993</v>
      </c>
      <c r="O547" s="21">
        <v>-216.03831</v>
      </c>
      <c r="P547" s="21">
        <v>-225.96610999999999</v>
      </c>
      <c r="Q547" s="21">
        <v>-222.10354000000001</v>
      </c>
      <c r="R547" s="21">
        <v>-218.48342</v>
      </c>
      <c r="S547" s="21">
        <v>-371.38364000000001</v>
      </c>
      <c r="T547" s="21">
        <v>-388.48415</v>
      </c>
      <c r="U547" s="21">
        <v>-381.81036</v>
      </c>
      <c r="V547" s="21">
        <v>-375.58706000000001</v>
      </c>
      <c r="W547" s="21">
        <v>-8423.2585199999994</v>
      </c>
      <c r="X547" s="21">
        <v>-8749.6870099999996</v>
      </c>
      <c r="Y547" s="21">
        <v>-8635.4608399999997</v>
      </c>
      <c r="Z547" s="21">
        <v>-8526.5650900000001</v>
      </c>
      <c r="AA547" s="21">
        <v>45.755519999999997</v>
      </c>
      <c r="AB547" s="21">
        <v>47.590020000000003</v>
      </c>
      <c r="AC547" s="21">
        <v>46.937609999999999</v>
      </c>
      <c r="AD547" s="21">
        <v>46.327689999999997</v>
      </c>
      <c r="AE547" s="21">
        <v>84.229129999999998</v>
      </c>
      <c r="AF547" s="21">
        <v>87.572400000000002</v>
      </c>
      <c r="AG547" s="21">
        <v>86.40428</v>
      </c>
      <c r="AH547" s="21">
        <v>85.281760000000006</v>
      </c>
      <c r="AI547" s="21">
        <v>-184.20644999999999</v>
      </c>
      <c r="AJ547" s="21">
        <v>-191.45384000000001</v>
      </c>
      <c r="AK547" s="21">
        <v>-188.95887999999999</v>
      </c>
      <c r="AL547" s="21">
        <v>-186.50673</v>
      </c>
      <c r="AM547" s="21">
        <v>-321.10809</v>
      </c>
      <c r="AN547" s="21">
        <v>-333.76569999999998</v>
      </c>
      <c r="AO547" s="21">
        <v>-329.39625000000001</v>
      </c>
      <c r="AP547" s="21">
        <v>-325.12619999999998</v>
      </c>
      <c r="AQ547" s="21">
        <v>-200.18863999999999</v>
      </c>
      <c r="AR547" s="21">
        <v>-208.06225000000001</v>
      </c>
      <c r="AS547" s="21">
        <v>-205.35539</v>
      </c>
      <c r="AT547" s="21">
        <v>-202.68985000000001</v>
      </c>
      <c r="AU547" s="21">
        <v>-445.77945999999997</v>
      </c>
      <c r="AV547" s="21">
        <v>-463.36838</v>
      </c>
      <c r="AW547" s="21">
        <v>-457.29219999999998</v>
      </c>
      <c r="AX547" s="21">
        <v>-451.35683999999998</v>
      </c>
      <c r="AY547" s="21">
        <v>-4498.0101100000002</v>
      </c>
      <c r="AZ547" s="21">
        <v>-4675.6675800000003</v>
      </c>
      <c r="BA547" s="21">
        <v>-4613.5494799999997</v>
      </c>
      <c r="BB547" s="21">
        <v>-4554.27682</v>
      </c>
      <c r="BC547" s="21">
        <v>215.81352999999999</v>
      </c>
      <c r="BD547" s="21">
        <v>225.84213</v>
      </c>
      <c r="BE547" s="21">
        <v>221.87314000000001</v>
      </c>
      <c r="BF547" s="21">
        <v>218.25649000000001</v>
      </c>
      <c r="BG547" s="21">
        <v>20.11834</v>
      </c>
      <c r="BH547" s="21">
        <v>20.969670000000001</v>
      </c>
      <c r="BI547" s="21">
        <v>20.639939999999999</v>
      </c>
      <c r="BJ547" s="21">
        <v>20.369330000000001</v>
      </c>
      <c r="BK547" s="21">
        <v>-519.43628000000001</v>
      </c>
      <c r="BL547" s="21">
        <v>-539.91791000000001</v>
      </c>
      <c r="BM547" s="21">
        <v>-532.85648000000003</v>
      </c>
      <c r="BN547" s="21">
        <v>-525.93629999999996</v>
      </c>
      <c r="BO547" s="21">
        <v>0.85287999999999997</v>
      </c>
      <c r="BP547" s="21">
        <v>0.95211000000000001</v>
      </c>
      <c r="BQ547" s="21">
        <v>0.87719999999999998</v>
      </c>
      <c r="BR547" s="21">
        <v>0.86275000000000002</v>
      </c>
      <c r="BS547" s="21">
        <v>75.976900000000001</v>
      </c>
      <c r="BT547" s="21">
        <v>79.538499999999999</v>
      </c>
      <c r="BU547" s="21">
        <v>78.11036</v>
      </c>
      <c r="BV547" s="21">
        <v>76.837050000000005</v>
      </c>
      <c r="BW547" s="21">
        <v>-95.559089999999998</v>
      </c>
      <c r="BX547" s="21">
        <v>-99.919799999999995</v>
      </c>
      <c r="BY547" s="21">
        <v>-98.241690000000006</v>
      </c>
      <c r="BZ547" s="21">
        <v>-96.640510000000006</v>
      </c>
      <c r="CA547" s="21">
        <v>-261.54210999999998</v>
      </c>
      <c r="CB547" s="21">
        <v>-273.56648000000001</v>
      </c>
      <c r="CC547" s="21">
        <v>-268.88488000000001</v>
      </c>
      <c r="CD547" s="21">
        <v>-264.50225</v>
      </c>
      <c r="CE547" s="21">
        <v>-224.89535000000001</v>
      </c>
      <c r="CF547" s="21">
        <v>-235.23025999999999</v>
      </c>
      <c r="CG547" s="21">
        <v>-231.20925</v>
      </c>
      <c r="CH547" s="21">
        <v>-227.44071</v>
      </c>
      <c r="CI547" s="21">
        <v>-295.74995999999999</v>
      </c>
      <c r="CJ547" s="21">
        <v>-309.35507999999999</v>
      </c>
      <c r="CK547" s="21">
        <v>-304.05317000000002</v>
      </c>
      <c r="CL547" s="21">
        <v>-299.09730000000002</v>
      </c>
      <c r="CM547" s="21">
        <v>-279.67441000000002</v>
      </c>
      <c r="CN547" s="21">
        <v>-292.53919999999999</v>
      </c>
      <c r="CO547" s="21">
        <v>-287.52629999999999</v>
      </c>
      <c r="CP547" s="21">
        <v>-282.83981</v>
      </c>
      <c r="CQ547" s="21">
        <v>-223.93167</v>
      </c>
      <c r="CR547" s="21">
        <v>-234.22333</v>
      </c>
      <c r="CS547" s="21">
        <v>-230.21850000000001</v>
      </c>
      <c r="CT547" s="21">
        <v>-226.46611999999999</v>
      </c>
      <c r="CU547" s="21">
        <v>-226.13845000000001</v>
      </c>
      <c r="CV547" s="21">
        <v>-236.54068000000001</v>
      </c>
      <c r="CW547" s="21">
        <v>-232.4873</v>
      </c>
      <c r="CX547" s="21">
        <v>-228.69792000000001</v>
      </c>
      <c r="CY547" s="21">
        <v>186.84559999999999</v>
      </c>
      <c r="CZ547" s="21">
        <v>194.25291000000001</v>
      </c>
      <c r="DA547" s="21">
        <v>191.67008000000001</v>
      </c>
      <c r="DB547" s="21">
        <v>189.18012999999999</v>
      </c>
      <c r="DC547" s="21">
        <v>-33.802520000000001</v>
      </c>
      <c r="DD547" s="21">
        <v>-35.314480000000003</v>
      </c>
      <c r="DE547" s="21">
        <v>-34.751249999999999</v>
      </c>
      <c r="DF547" s="21">
        <v>-34.184939999999997</v>
      </c>
      <c r="DG547" s="21">
        <v>-333.90888999999999</v>
      </c>
      <c r="DH547" s="21">
        <v>-349.28838999999999</v>
      </c>
      <c r="DI547" s="21">
        <v>-343.28352999999998</v>
      </c>
      <c r="DJ547" s="21">
        <v>-337.68817999999999</v>
      </c>
    </row>
    <row r="548" spans="2:114" x14ac:dyDescent="0.25">
      <c r="B548" s="58" t="s">
        <v>680</v>
      </c>
      <c r="C548" s="21">
        <v>-217743.27351999999</v>
      </c>
      <c r="D548" s="21">
        <v>-226181.74533000001</v>
      </c>
      <c r="E548" s="21">
        <v>-223228.78831</v>
      </c>
      <c r="F548" s="21">
        <v>-220413.55751000001</v>
      </c>
      <c r="G548" s="21">
        <v>-385108.13140999997</v>
      </c>
      <c r="H548" s="21">
        <v>-400032.34813</v>
      </c>
      <c r="I548" s="21">
        <v>-394809.49326000002</v>
      </c>
      <c r="J548" s="21">
        <v>-389830.89046999998</v>
      </c>
      <c r="K548" s="21">
        <v>-305359.93144999997</v>
      </c>
      <c r="L548" s="21">
        <v>-317193.51799999998</v>
      </c>
      <c r="M548" s="21">
        <v>-313052.35519999999</v>
      </c>
      <c r="N548" s="21">
        <v>-309104.86388000002</v>
      </c>
      <c r="O548" s="21">
        <v>-4005.8239699999999</v>
      </c>
      <c r="P548" s="21">
        <v>-4191.1091100000003</v>
      </c>
      <c r="Q548" s="21">
        <v>-4118.2917600000001</v>
      </c>
      <c r="R548" s="21">
        <v>-4051.1646799999999</v>
      </c>
      <c r="S548" s="21">
        <v>-3865.9008100000001</v>
      </c>
      <c r="T548" s="21">
        <v>-4044.7240200000001</v>
      </c>
      <c r="U548" s="21">
        <v>-3974.4400900000001</v>
      </c>
      <c r="V548" s="21">
        <v>-3909.6577600000001</v>
      </c>
      <c r="W548" s="21">
        <v>-303274.41522999998</v>
      </c>
      <c r="X548" s="21">
        <v>-315027.27890999999</v>
      </c>
      <c r="Y548" s="21">
        <v>-310914.63374000002</v>
      </c>
      <c r="Z548" s="21">
        <v>-306993.90703</v>
      </c>
      <c r="AA548" s="21">
        <v>-400.90361000000001</v>
      </c>
      <c r="AB548" s="21">
        <v>-416.93961999999999</v>
      </c>
      <c r="AC548" s="21">
        <v>-411.25306999999998</v>
      </c>
      <c r="AD548" s="21">
        <v>-405.92030999999997</v>
      </c>
      <c r="AE548" s="21">
        <v>-2063.71497</v>
      </c>
      <c r="AF548" s="21">
        <v>-2145.2837599999998</v>
      </c>
      <c r="AG548" s="21">
        <v>-2116.9934899999998</v>
      </c>
      <c r="AH548" s="21">
        <v>-2089.5119199999999</v>
      </c>
      <c r="AI548" s="21">
        <v>-2929.8471300000001</v>
      </c>
      <c r="AJ548" s="21">
        <v>-3045.5742100000002</v>
      </c>
      <c r="AK548" s="21">
        <v>-3005.4445700000001</v>
      </c>
      <c r="AL548" s="21">
        <v>-2966.4301099999998</v>
      </c>
      <c r="AM548" s="21">
        <v>-3348.4846499999999</v>
      </c>
      <c r="AN548" s="21">
        <v>-3480.8717900000001</v>
      </c>
      <c r="AO548" s="21">
        <v>-3434.9190400000002</v>
      </c>
      <c r="AP548" s="21">
        <v>-3390.38249</v>
      </c>
      <c r="AQ548" s="21">
        <v>-3631.31477</v>
      </c>
      <c r="AR548" s="21">
        <v>-3774.6523400000001</v>
      </c>
      <c r="AS548" s="21">
        <v>-3725.0473699999998</v>
      </c>
      <c r="AT548" s="21">
        <v>-3676.6810999999998</v>
      </c>
      <c r="AU548" s="21">
        <v>-4344.0286699999997</v>
      </c>
      <c r="AV548" s="21">
        <v>-4515.78251</v>
      </c>
      <c r="AW548" s="21">
        <v>-4456.2233699999997</v>
      </c>
      <c r="AX548" s="21">
        <v>-4398.3767600000001</v>
      </c>
      <c r="AY548" s="21">
        <v>-83236.861950000006</v>
      </c>
      <c r="AZ548" s="21">
        <v>-86524.460389999993</v>
      </c>
      <c r="BA548" s="21">
        <v>-85374.948560000004</v>
      </c>
      <c r="BB548" s="21">
        <v>-84278.092310000007</v>
      </c>
      <c r="BC548" s="21">
        <v>-2849.9525800000001</v>
      </c>
      <c r="BD548" s="21">
        <v>-2982.0086000000001</v>
      </c>
      <c r="BE548" s="21">
        <v>-2929.9678699999999</v>
      </c>
      <c r="BF548" s="21">
        <v>-2882.2102300000001</v>
      </c>
      <c r="BG548" s="21">
        <v>-114.61472000000001</v>
      </c>
      <c r="BH548" s="21">
        <v>-119.56122000000001</v>
      </c>
      <c r="BI548" s="21">
        <v>-117.57507</v>
      </c>
      <c r="BJ548" s="21">
        <v>-116.04947</v>
      </c>
      <c r="BK548" s="21">
        <v>-6510.6514699999998</v>
      </c>
      <c r="BL548" s="21">
        <v>-6768.2210599999999</v>
      </c>
      <c r="BM548" s="21">
        <v>-6678.8760899999997</v>
      </c>
      <c r="BN548" s="21">
        <v>-6592.1170499999998</v>
      </c>
      <c r="BO548" s="21">
        <v>-5.0391300000000001</v>
      </c>
      <c r="BP548" s="21">
        <v>-5.7243399999999998</v>
      </c>
      <c r="BQ548" s="21">
        <v>-5.1802299999999999</v>
      </c>
      <c r="BR548" s="21">
        <v>-5.0959500000000002</v>
      </c>
      <c r="BS548" s="21">
        <v>-3533.8022599999999</v>
      </c>
      <c r="BT548" s="21">
        <v>-3697.3481499999998</v>
      </c>
      <c r="BU548" s="21">
        <v>-3633.0174699999998</v>
      </c>
      <c r="BV548" s="21">
        <v>-3573.80026</v>
      </c>
      <c r="BW548" s="21">
        <v>-3890.6940199999999</v>
      </c>
      <c r="BX548" s="21">
        <v>-4070.6980100000001</v>
      </c>
      <c r="BY548" s="21">
        <v>-3999.9293699999998</v>
      </c>
      <c r="BZ548" s="21">
        <v>-3934.7315899999999</v>
      </c>
      <c r="CA548" s="21">
        <v>-4214.8583900000003</v>
      </c>
      <c r="CB548" s="21">
        <v>-4409.8267800000003</v>
      </c>
      <c r="CC548" s="21">
        <v>-4333.1950299999999</v>
      </c>
      <c r="CD548" s="21">
        <v>-4262.5650900000001</v>
      </c>
      <c r="CE548" s="21">
        <v>-3730.4526300000002</v>
      </c>
      <c r="CF548" s="21">
        <v>-3903.03899</v>
      </c>
      <c r="CG548" s="21">
        <v>-3835.18905</v>
      </c>
      <c r="CH548" s="21">
        <v>-3772.6764800000001</v>
      </c>
      <c r="CI548" s="21">
        <v>-3967.2097100000001</v>
      </c>
      <c r="CJ548" s="21">
        <v>-4150.73513</v>
      </c>
      <c r="CK548" s="21">
        <v>-4078.5933599999998</v>
      </c>
      <c r="CL548" s="21">
        <v>-4012.1133599999998</v>
      </c>
      <c r="CM548" s="21">
        <v>-3895.82717</v>
      </c>
      <c r="CN548" s="21">
        <v>-4076.0429600000002</v>
      </c>
      <c r="CO548" s="21">
        <v>-4005.2066799999998</v>
      </c>
      <c r="CP548" s="21">
        <v>-3939.9228600000001</v>
      </c>
      <c r="CQ548" s="21">
        <v>-3927.1161299999999</v>
      </c>
      <c r="CR548" s="21">
        <v>-4108.7721000000001</v>
      </c>
      <c r="CS548" s="21">
        <v>-4037.3741</v>
      </c>
      <c r="CT548" s="21">
        <v>-3971.5659599999999</v>
      </c>
      <c r="CU548" s="21">
        <v>-3270.5548399999998</v>
      </c>
      <c r="CV548" s="21">
        <v>-3421.8347199999998</v>
      </c>
      <c r="CW548" s="21">
        <v>-3362.37916</v>
      </c>
      <c r="CX548" s="21">
        <v>-3307.5732499999999</v>
      </c>
      <c r="CY548" s="21">
        <v>-2761.4044399999998</v>
      </c>
      <c r="CZ548" s="21">
        <v>-2870.59726</v>
      </c>
      <c r="DA548" s="21">
        <v>-2832.6880299999998</v>
      </c>
      <c r="DB548" s="21">
        <v>-2795.9137599999999</v>
      </c>
      <c r="DC548" s="21">
        <v>-3587.50675</v>
      </c>
      <c r="DD548" s="21">
        <v>-3753.49431</v>
      </c>
      <c r="DE548" s="21">
        <v>-3688.2298000000001</v>
      </c>
      <c r="DF548" s="21">
        <v>-3628.1126300000001</v>
      </c>
      <c r="DG548" s="21">
        <v>-3223.7011600000001</v>
      </c>
      <c r="DH548" s="21">
        <v>-3372.80719</v>
      </c>
      <c r="DI548" s="21">
        <v>-3314.2100099999998</v>
      </c>
      <c r="DJ548" s="21">
        <v>-3260.1892600000001</v>
      </c>
    </row>
    <row r="549" spans="2:114" x14ac:dyDescent="0.25">
      <c r="B549" s="58" t="s">
        <v>681</v>
      </c>
      <c r="C549" s="21">
        <v>-254380.82149999999</v>
      </c>
      <c r="D549" s="21">
        <v>-264239.15308000002</v>
      </c>
      <c r="E549" s="21">
        <v>-260789.33064</v>
      </c>
      <c r="F549" s="21">
        <v>-257500.40826</v>
      </c>
      <c r="G549" s="21">
        <v>-434988.99982000003</v>
      </c>
      <c r="H549" s="21">
        <v>-451846.26553999999</v>
      </c>
      <c r="I549" s="21">
        <v>-445946.92395000003</v>
      </c>
      <c r="J549" s="21">
        <v>-440323.47103000002</v>
      </c>
      <c r="K549" s="21">
        <v>-344033.75547999999</v>
      </c>
      <c r="L549" s="21">
        <v>-357366.06531999999</v>
      </c>
      <c r="M549" s="21">
        <v>-352700.42440999998</v>
      </c>
      <c r="N549" s="21">
        <v>-348252.98346000002</v>
      </c>
      <c r="O549" s="21">
        <v>-4398.5845499999996</v>
      </c>
      <c r="P549" s="21">
        <v>-4600.7385400000003</v>
      </c>
      <c r="Q549" s="21">
        <v>-4528.5066299999999</v>
      </c>
      <c r="R549" s="21">
        <v>-4434.6950299999999</v>
      </c>
      <c r="S549" s="21">
        <v>-4288.3515399999997</v>
      </c>
      <c r="T549" s="21">
        <v>-4484.7722999999996</v>
      </c>
      <c r="U549" s="21">
        <v>-4414.7207099999996</v>
      </c>
      <c r="V549" s="21">
        <v>-4323.0403999999999</v>
      </c>
      <c r="W549" s="21">
        <v>-341477.78866000002</v>
      </c>
      <c r="X549" s="21">
        <v>-354711.15652000002</v>
      </c>
      <c r="Y549" s="21">
        <v>-350080.44284999999</v>
      </c>
      <c r="Z549" s="21">
        <v>-345665.82355999999</v>
      </c>
      <c r="AA549" s="21">
        <v>-557.11504000000002</v>
      </c>
      <c r="AB549" s="21">
        <v>-579.70510000000002</v>
      </c>
      <c r="AC549" s="21">
        <v>-577.03000999999995</v>
      </c>
      <c r="AD549" s="21">
        <v>-554.02791999999999</v>
      </c>
      <c r="AE549" s="21">
        <v>-2356.82035</v>
      </c>
      <c r="AF549" s="21">
        <v>-2450.1892200000002</v>
      </c>
      <c r="AG549" s="21">
        <v>-2421.5435000000002</v>
      </c>
      <c r="AH549" s="21">
        <v>-2379.0043700000001</v>
      </c>
      <c r="AI549" s="21">
        <v>-3207.5814300000002</v>
      </c>
      <c r="AJ549" s="21">
        <v>-3334.5371500000001</v>
      </c>
      <c r="AK549" s="21">
        <v>-3294.17947</v>
      </c>
      <c r="AL549" s="21">
        <v>-3240.5687499999999</v>
      </c>
      <c r="AM549" s="21">
        <v>-3562.4090500000002</v>
      </c>
      <c r="AN549" s="21">
        <v>-3703.5626200000002</v>
      </c>
      <c r="AO549" s="21">
        <v>-3658.7669700000001</v>
      </c>
      <c r="AP549" s="21">
        <v>-3598.9720699999998</v>
      </c>
      <c r="AQ549" s="21">
        <v>-4158.7095300000001</v>
      </c>
      <c r="AR549" s="21">
        <v>-4323.0731999999998</v>
      </c>
      <c r="AS549" s="21">
        <v>-4269.9032699999998</v>
      </c>
      <c r="AT549" s="21">
        <v>-4203.3003699999999</v>
      </c>
      <c r="AU549" s="21">
        <v>-4949.8686100000004</v>
      </c>
      <c r="AV549" s="21">
        <v>-5145.7982300000003</v>
      </c>
      <c r="AW549" s="21">
        <v>-5081.7209999999995</v>
      </c>
      <c r="AX549" s="21">
        <v>-5004.3840300000002</v>
      </c>
      <c r="AY549" s="21">
        <v>-92813.684630000003</v>
      </c>
      <c r="AZ549" s="21">
        <v>-96479.537920000002</v>
      </c>
      <c r="BA549" s="21">
        <v>-95197.768930000006</v>
      </c>
      <c r="BB549" s="21">
        <v>-93974.713810000001</v>
      </c>
      <c r="BC549" s="21">
        <v>-3336.0303399999998</v>
      </c>
      <c r="BD549" s="21">
        <v>-3488.0859399999999</v>
      </c>
      <c r="BE549" s="21">
        <v>-3438.6327099999999</v>
      </c>
      <c r="BF549" s="21">
        <v>-3355.1116000000002</v>
      </c>
      <c r="BG549" s="21">
        <v>-302.41629999999998</v>
      </c>
      <c r="BH549" s="21">
        <v>-315.22309000000001</v>
      </c>
      <c r="BI549" s="21">
        <v>-321.20524999999998</v>
      </c>
      <c r="BJ549" s="21">
        <v>-285.29836</v>
      </c>
      <c r="BK549" s="21">
        <v>-7014.5715600000003</v>
      </c>
      <c r="BL549" s="21">
        <v>-7292.4363400000002</v>
      </c>
      <c r="BM549" s="21">
        <v>-7204.0611200000003</v>
      </c>
      <c r="BN549" s="21">
        <v>-7086.8621499999999</v>
      </c>
      <c r="BO549" s="21">
        <v>-98.943259999999995</v>
      </c>
      <c r="BP549" s="21">
        <v>-102.26125</v>
      </c>
      <c r="BQ549" s="21">
        <v>-110.66688000000001</v>
      </c>
      <c r="BR549" s="21">
        <v>-82.092039999999997</v>
      </c>
      <c r="BS549" s="21">
        <v>-4041.8216200000002</v>
      </c>
      <c r="BT549" s="21">
        <v>-4227.2951800000001</v>
      </c>
      <c r="BU549" s="21">
        <v>-4163.1259799999998</v>
      </c>
      <c r="BV549" s="21">
        <v>-4072.26728</v>
      </c>
      <c r="BW549" s="21">
        <v>-4376.8339800000003</v>
      </c>
      <c r="BX549" s="21">
        <v>-4577.6987200000003</v>
      </c>
      <c r="BY549" s="21">
        <v>-4506.6035700000002</v>
      </c>
      <c r="BZ549" s="21">
        <v>-4411.1185400000004</v>
      </c>
      <c r="CA549" s="21">
        <v>-4620.0172400000001</v>
      </c>
      <c r="CB549" s="21">
        <v>-4832.4291700000003</v>
      </c>
      <c r="CC549" s="21">
        <v>-4756.9989299999997</v>
      </c>
      <c r="CD549" s="21">
        <v>-4657.4578799999999</v>
      </c>
      <c r="CE549" s="21">
        <v>-4124.7550199999996</v>
      </c>
      <c r="CF549" s="21">
        <v>-4314.2079599999997</v>
      </c>
      <c r="CG549" s="21">
        <v>-4247.6499100000001</v>
      </c>
      <c r="CH549" s="21">
        <v>-4157.54547</v>
      </c>
      <c r="CI549" s="21">
        <v>-4349.6896900000002</v>
      </c>
      <c r="CJ549" s="21">
        <v>-4549.5141400000002</v>
      </c>
      <c r="CK549" s="21">
        <v>-4479.0711300000003</v>
      </c>
      <c r="CL549" s="21">
        <v>-4384.6816900000003</v>
      </c>
      <c r="CM549" s="21">
        <v>-4354.2985200000003</v>
      </c>
      <c r="CN549" s="21">
        <v>-4554.3788500000001</v>
      </c>
      <c r="CO549" s="21">
        <v>-4483.5230700000002</v>
      </c>
      <c r="CP549" s="21">
        <v>-4389.9012499999999</v>
      </c>
      <c r="CQ549" s="21">
        <v>-4410.7650000000003</v>
      </c>
      <c r="CR549" s="21">
        <v>-4613.6080599999996</v>
      </c>
      <c r="CS549" s="21">
        <v>-4541.3275000000003</v>
      </c>
      <c r="CT549" s="21">
        <v>-4446.8970099999997</v>
      </c>
      <c r="CU549" s="21">
        <v>-3599.4434200000001</v>
      </c>
      <c r="CV549" s="21">
        <v>-3764.71839</v>
      </c>
      <c r="CW549" s="21">
        <v>-3705.67292</v>
      </c>
      <c r="CX549" s="21">
        <v>-3628.7136599999999</v>
      </c>
      <c r="CY549" s="21">
        <v>-3192.6821</v>
      </c>
      <c r="CZ549" s="21">
        <v>-3319.32456</v>
      </c>
      <c r="DA549" s="21">
        <v>-3282.3697999999999</v>
      </c>
      <c r="DB549" s="21">
        <v>-3218.8106400000001</v>
      </c>
      <c r="DC549" s="21">
        <v>-4071.1673099999998</v>
      </c>
      <c r="DD549" s="21">
        <v>-4258.2118399999999</v>
      </c>
      <c r="DE549" s="21">
        <v>-4192.4002700000001</v>
      </c>
      <c r="DF549" s="21">
        <v>-4103.2293799999998</v>
      </c>
      <c r="DG549" s="21">
        <v>-3549.2966799999999</v>
      </c>
      <c r="DH549" s="21">
        <v>-3712.52054</v>
      </c>
      <c r="DI549" s="21">
        <v>-3654.22822</v>
      </c>
      <c r="DJ549" s="21">
        <v>-3578.6755899999998</v>
      </c>
    </row>
    <row r="550" spans="2:114" x14ac:dyDescent="0.25">
      <c r="B550" s="58" t="s">
        <v>682</v>
      </c>
      <c r="C550" s="21">
        <v>-286892.06511000003</v>
      </c>
      <c r="D550" s="21">
        <v>-298010.34474999999</v>
      </c>
      <c r="E550" s="21">
        <v>-294119.61635000003</v>
      </c>
      <c r="F550" s="21">
        <v>-290410.35193</v>
      </c>
      <c r="G550" s="21">
        <v>-552711.12032999995</v>
      </c>
      <c r="H550" s="21">
        <v>-574130.50847999996</v>
      </c>
      <c r="I550" s="21">
        <v>-566634.61386000004</v>
      </c>
      <c r="J550" s="21">
        <v>-559489.27234000002</v>
      </c>
      <c r="K550" s="21">
        <v>-469389.16255000001</v>
      </c>
      <c r="L550" s="21">
        <v>-487579.35944999999</v>
      </c>
      <c r="M550" s="21">
        <v>-481213.70130000002</v>
      </c>
      <c r="N550" s="21">
        <v>-475145.74852000002</v>
      </c>
      <c r="O550" s="21">
        <v>-5554.1674999999996</v>
      </c>
      <c r="P550" s="21">
        <v>-5809.5572400000001</v>
      </c>
      <c r="Q550" s="21">
        <v>-5716.4297299999998</v>
      </c>
      <c r="R550" s="21">
        <v>-5603.5582700000004</v>
      </c>
      <c r="S550" s="21">
        <v>-6377.3602099999998</v>
      </c>
      <c r="T550" s="21">
        <v>-6670.1308200000003</v>
      </c>
      <c r="U550" s="21">
        <v>-6562.1923800000004</v>
      </c>
      <c r="V550" s="21">
        <v>-6436.0565500000002</v>
      </c>
      <c r="W550" s="21">
        <v>-464544.79447000002</v>
      </c>
      <c r="X550" s="21">
        <v>-482547.40652000002</v>
      </c>
      <c r="Y550" s="21">
        <v>-476247.8052</v>
      </c>
      <c r="Z550" s="21">
        <v>-470242.17765000003</v>
      </c>
      <c r="AA550" s="21">
        <v>-406.64753000000002</v>
      </c>
      <c r="AB550" s="21">
        <v>-423.21116999999998</v>
      </c>
      <c r="AC550" s="21">
        <v>-422.68322000000001</v>
      </c>
      <c r="AD550" s="21">
        <v>-401.66786999999999</v>
      </c>
      <c r="AE550" s="21">
        <v>-2705.0577199999998</v>
      </c>
      <c r="AF550" s="21">
        <v>-2812.1045300000001</v>
      </c>
      <c r="AG550" s="21">
        <v>-2778.7588500000002</v>
      </c>
      <c r="AH550" s="21">
        <v>-2731.6173800000001</v>
      </c>
      <c r="AI550" s="21">
        <v>-4169.8734800000002</v>
      </c>
      <c r="AJ550" s="21">
        <v>-4334.7303700000002</v>
      </c>
      <c r="AK550" s="21">
        <v>-4281.2667700000002</v>
      </c>
      <c r="AL550" s="21">
        <v>-4214.9387500000003</v>
      </c>
      <c r="AM550" s="21">
        <v>-6025.0661499999997</v>
      </c>
      <c r="AN550" s="21">
        <v>-6263.39077</v>
      </c>
      <c r="AO550" s="21">
        <v>-6184.90481</v>
      </c>
      <c r="AP550" s="21">
        <v>-6092.6030099999998</v>
      </c>
      <c r="AQ550" s="21">
        <v>-8306.5362600000008</v>
      </c>
      <c r="AR550" s="21">
        <v>-8634.3857399999997</v>
      </c>
      <c r="AS550" s="21">
        <v>-8524.6469300000008</v>
      </c>
      <c r="AT550" s="21">
        <v>-8403.2155999999995</v>
      </c>
      <c r="AU550" s="21">
        <v>-9779.62673</v>
      </c>
      <c r="AV550" s="21">
        <v>-10166.271790000001</v>
      </c>
      <c r="AW550" s="21">
        <v>-10036.04645</v>
      </c>
      <c r="AX550" s="21">
        <v>-9894.8808900000004</v>
      </c>
      <c r="AY550" s="21">
        <v>-46669.801809999997</v>
      </c>
      <c r="AZ550" s="21">
        <v>-48513.114540000002</v>
      </c>
      <c r="BA550" s="21">
        <v>-47868.598539999999</v>
      </c>
      <c r="BB550" s="21">
        <v>-47253.60583</v>
      </c>
      <c r="BC550" s="21">
        <v>-3540.31005</v>
      </c>
      <c r="BD550" s="21">
        <v>-3701.6053700000002</v>
      </c>
      <c r="BE550" s="21">
        <v>-3648.6293900000001</v>
      </c>
      <c r="BF550" s="21">
        <v>-3561.7389400000002</v>
      </c>
      <c r="BG550" s="21">
        <v>-205.73894999999999</v>
      </c>
      <c r="BH550" s="21">
        <v>-214.55195000000001</v>
      </c>
      <c r="BI550" s="21">
        <v>-222.03290999999999</v>
      </c>
      <c r="BJ550" s="21">
        <v>-187.40511000000001</v>
      </c>
      <c r="BK550" s="21">
        <v>-9289.8821399999997</v>
      </c>
      <c r="BL550" s="21">
        <v>-9657.5159899999999</v>
      </c>
      <c r="BM550" s="21">
        <v>-9538.0808500000003</v>
      </c>
      <c r="BN550" s="21">
        <v>-9390.7906299999995</v>
      </c>
      <c r="BO550" s="21">
        <v>-95.153490000000005</v>
      </c>
      <c r="BP550" s="21">
        <v>-98.108729999999994</v>
      </c>
      <c r="BQ550" s="21">
        <v>-106.77105</v>
      </c>
      <c r="BR550" s="21">
        <v>-78.258719999999997</v>
      </c>
      <c r="BS550" s="21">
        <v>-4738.1216299999996</v>
      </c>
      <c r="BT550" s="21">
        <v>-4955.5952200000002</v>
      </c>
      <c r="BU550" s="21">
        <v>-4878.9126399999996</v>
      </c>
      <c r="BV550" s="21">
        <v>-4776.5693600000004</v>
      </c>
      <c r="BW550" s="21">
        <v>-5404.1533600000002</v>
      </c>
      <c r="BX550" s="21">
        <v>-5652.3154599999998</v>
      </c>
      <c r="BY550" s="21">
        <v>-5562.6735099999996</v>
      </c>
      <c r="BZ550" s="21">
        <v>-5450.2441699999999</v>
      </c>
      <c r="CA550" s="21">
        <v>-6089.7053500000002</v>
      </c>
      <c r="CB550" s="21">
        <v>-6369.8477000000003</v>
      </c>
      <c r="CC550" s="21">
        <v>-6267.8177299999998</v>
      </c>
      <c r="CD550" s="21">
        <v>-6144.0360499999997</v>
      </c>
      <c r="CE550" s="21">
        <v>-5850.6027800000002</v>
      </c>
      <c r="CF550" s="21">
        <v>-6119.6247400000002</v>
      </c>
      <c r="CG550" s="21">
        <v>-6021.7972399999999</v>
      </c>
      <c r="CH550" s="21">
        <v>-5903.2271600000004</v>
      </c>
      <c r="CI550" s="21">
        <v>-6329.3628900000003</v>
      </c>
      <c r="CJ550" s="21">
        <v>-6620.4768000000004</v>
      </c>
      <c r="CK550" s="21">
        <v>-6514.1474600000001</v>
      </c>
      <c r="CL550" s="21">
        <v>-6387.1058599999997</v>
      </c>
      <c r="CM550" s="21">
        <v>-6578.9735000000001</v>
      </c>
      <c r="CN550" s="21">
        <v>-6881.6654200000003</v>
      </c>
      <c r="CO550" s="21">
        <v>-6770.4578099999999</v>
      </c>
      <c r="CP550" s="21">
        <v>-6640.14282</v>
      </c>
      <c r="CQ550" s="21">
        <v>-6769.2200899999998</v>
      </c>
      <c r="CR550" s="21">
        <v>-7080.8557000000001</v>
      </c>
      <c r="CS550" s="21">
        <v>-6965.7863200000002</v>
      </c>
      <c r="CT550" s="21">
        <v>-6832.4561299999996</v>
      </c>
      <c r="CU550" s="21">
        <v>-5087.2901700000002</v>
      </c>
      <c r="CV550" s="21">
        <v>-5321.1714599999996</v>
      </c>
      <c r="CW550" s="21">
        <v>-5235.1585500000001</v>
      </c>
      <c r="CX550" s="21">
        <v>-5133.6591600000002</v>
      </c>
      <c r="CY550" s="21">
        <v>-3483.9095400000001</v>
      </c>
      <c r="CZ550" s="21">
        <v>-3621.9242100000001</v>
      </c>
      <c r="DA550" s="21">
        <v>-3581.10475</v>
      </c>
      <c r="DB550" s="21">
        <v>-3513.6964499999999</v>
      </c>
      <c r="DC550" s="21">
        <v>-4984.3258100000003</v>
      </c>
      <c r="DD550" s="21">
        <v>-5213.4023699999998</v>
      </c>
      <c r="DE550" s="21">
        <v>-5131.1144199999999</v>
      </c>
      <c r="DF550" s="21">
        <v>-5026.8821500000004</v>
      </c>
      <c r="DG550" s="21">
        <v>-5333.9911099999999</v>
      </c>
      <c r="DH550" s="21">
        <v>-5579.53658</v>
      </c>
      <c r="DI550" s="21">
        <v>-5488.8691200000003</v>
      </c>
      <c r="DJ550" s="21">
        <v>-5383.8802500000002</v>
      </c>
    </row>
    <row r="551" spans="2:114" x14ac:dyDescent="0.25">
      <c r="B551" s="58" t="s">
        <v>683</v>
      </c>
      <c r="C551" s="21">
        <v>-222311.25771000001</v>
      </c>
      <c r="D551" s="21">
        <v>-230926.75821</v>
      </c>
      <c r="E551" s="21">
        <v>-227911.85180999999</v>
      </c>
      <c r="F551" s="21">
        <v>-225037.56095000001</v>
      </c>
      <c r="G551" s="21">
        <v>-451873.01014999999</v>
      </c>
      <c r="H551" s="21">
        <v>-469384.58724999998</v>
      </c>
      <c r="I551" s="21">
        <v>-463256.26390000002</v>
      </c>
      <c r="J551" s="21">
        <v>-457414.53779999999</v>
      </c>
      <c r="K551" s="21">
        <v>-386807.07272</v>
      </c>
      <c r="L551" s="21">
        <v>-401796.97315999999</v>
      </c>
      <c r="M551" s="21">
        <v>-396551.25852999999</v>
      </c>
      <c r="N551" s="21">
        <v>-391550.87241000001</v>
      </c>
      <c r="O551" s="21">
        <v>-4569.0721100000001</v>
      </c>
      <c r="P551" s="21">
        <v>-4780.2843499999999</v>
      </c>
      <c r="Q551" s="21">
        <v>-4697.5154199999997</v>
      </c>
      <c r="R551" s="21">
        <v>-4620.2465599999996</v>
      </c>
      <c r="S551" s="21">
        <v>-5354.8145699999995</v>
      </c>
      <c r="T551" s="21">
        <v>-5602.27988</v>
      </c>
      <c r="U551" s="21">
        <v>-5505.2964099999999</v>
      </c>
      <c r="V551" s="21">
        <v>-5414.8788800000002</v>
      </c>
      <c r="W551" s="21">
        <v>-382948.11822</v>
      </c>
      <c r="X551" s="21">
        <v>-397788.59537</v>
      </c>
      <c r="Y551" s="21">
        <v>-392595.51065000001</v>
      </c>
      <c r="Z551" s="21">
        <v>-387644.76361000002</v>
      </c>
      <c r="AA551" s="21">
        <v>-189.09780000000001</v>
      </c>
      <c r="AB551" s="21">
        <v>-196.78545</v>
      </c>
      <c r="AC551" s="21">
        <v>-194.14223000000001</v>
      </c>
      <c r="AD551" s="21">
        <v>-191.06700000000001</v>
      </c>
      <c r="AE551" s="21">
        <v>-2148.4205299999999</v>
      </c>
      <c r="AF551" s="21">
        <v>-2233.3380699999998</v>
      </c>
      <c r="AG551" s="21">
        <v>-2203.9982799999998</v>
      </c>
      <c r="AH551" s="21">
        <v>-2174.9882699999998</v>
      </c>
      <c r="AI551" s="21">
        <v>-3455.2034399999998</v>
      </c>
      <c r="AJ551" s="21">
        <v>-3591.6649000000002</v>
      </c>
      <c r="AK551" s="21">
        <v>-3544.4682499999999</v>
      </c>
      <c r="AL551" s="21">
        <v>-3498.06828</v>
      </c>
      <c r="AM551" s="21">
        <v>-5216.9937399999999</v>
      </c>
      <c r="AN551" s="21">
        <v>-5423.1752299999998</v>
      </c>
      <c r="AO551" s="21">
        <v>-5351.7882600000003</v>
      </c>
      <c r="AP551" s="21">
        <v>-5281.9596600000004</v>
      </c>
      <c r="AQ551" s="21">
        <v>-7346.6134199999997</v>
      </c>
      <c r="AR551" s="21">
        <v>-7636.4538899999998</v>
      </c>
      <c r="AS551" s="21">
        <v>-7536.35401</v>
      </c>
      <c r="AT551" s="21">
        <v>-7438.1117999999997</v>
      </c>
      <c r="AU551" s="21">
        <v>-8438.2019500000006</v>
      </c>
      <c r="AV551" s="21">
        <v>-8771.6952700000002</v>
      </c>
      <c r="AW551" s="21">
        <v>-8656.2541199999996</v>
      </c>
      <c r="AX551" s="21">
        <v>-8543.48884</v>
      </c>
      <c r="AY551" s="21">
        <v>-89846.035650000005</v>
      </c>
      <c r="AZ551" s="21">
        <v>-93394.676000000007</v>
      </c>
      <c r="BA551" s="21">
        <v>-92153.890620000006</v>
      </c>
      <c r="BB551" s="21">
        <v>-90969.941789999997</v>
      </c>
      <c r="BC551" s="21">
        <v>-2700.1992799999998</v>
      </c>
      <c r="BD551" s="21">
        <v>-2825.2510200000002</v>
      </c>
      <c r="BE551" s="21">
        <v>-2776.2546299999999</v>
      </c>
      <c r="BF551" s="21">
        <v>-2730.01973</v>
      </c>
      <c r="BG551" s="21">
        <v>1.6881600000000001</v>
      </c>
      <c r="BH551" s="21">
        <v>1.31446</v>
      </c>
      <c r="BI551" s="21">
        <v>1.4087799999999999</v>
      </c>
      <c r="BJ551" s="21">
        <v>2.53295</v>
      </c>
      <c r="BK551" s="21">
        <v>-7701.1112700000003</v>
      </c>
      <c r="BL551" s="21">
        <v>-8005.7369600000002</v>
      </c>
      <c r="BM551" s="21">
        <v>-7900.3380999999999</v>
      </c>
      <c r="BN551" s="21">
        <v>-7796.8643599999996</v>
      </c>
      <c r="BO551" s="21">
        <v>-0.24024999999999999</v>
      </c>
      <c r="BP551" s="21">
        <v>-0.61634999999999995</v>
      </c>
      <c r="BQ551" s="21">
        <v>-0.47975000000000001</v>
      </c>
      <c r="BR551" s="21">
        <v>0.46876000000000001</v>
      </c>
      <c r="BS551" s="21">
        <v>-3784.4158900000002</v>
      </c>
      <c r="BT551" s="21">
        <v>-3959.46774</v>
      </c>
      <c r="BU551" s="21">
        <v>-3890.87842</v>
      </c>
      <c r="BV551" s="21">
        <v>-3826.6442900000002</v>
      </c>
      <c r="BW551" s="21">
        <v>-4402.7026699999997</v>
      </c>
      <c r="BX551" s="21">
        <v>-4606.2484199999999</v>
      </c>
      <c r="BY551" s="21">
        <v>-4526.48081</v>
      </c>
      <c r="BZ551" s="21">
        <v>-4451.9271699999999</v>
      </c>
      <c r="CA551" s="21">
        <v>-5078.7845399999997</v>
      </c>
      <c r="CB551" s="21">
        <v>-5313.5652099999998</v>
      </c>
      <c r="CC551" s="21">
        <v>-5221.5636199999999</v>
      </c>
      <c r="CD551" s="21">
        <v>-5135.68516</v>
      </c>
      <c r="CE551" s="21">
        <v>-4973.9284900000002</v>
      </c>
      <c r="CF551" s="21">
        <v>-5203.8655399999998</v>
      </c>
      <c r="CG551" s="21">
        <v>-5113.7659400000002</v>
      </c>
      <c r="CH551" s="21">
        <v>-5029.6838100000004</v>
      </c>
      <c r="CI551" s="21">
        <v>-5300.14995</v>
      </c>
      <c r="CJ551" s="21">
        <v>-5545.1553800000002</v>
      </c>
      <c r="CK551" s="21">
        <v>-5449.1509100000003</v>
      </c>
      <c r="CL551" s="21">
        <v>-5359.5847700000004</v>
      </c>
      <c r="CM551" s="21">
        <v>-5578.9958699999997</v>
      </c>
      <c r="CN551" s="21">
        <v>-5836.8627800000004</v>
      </c>
      <c r="CO551" s="21">
        <v>-5735.8174300000001</v>
      </c>
      <c r="CP551" s="21">
        <v>-5641.6108299999996</v>
      </c>
      <c r="CQ551" s="21">
        <v>-5767.7689300000002</v>
      </c>
      <c r="CR551" s="21">
        <v>-6034.3342700000003</v>
      </c>
      <c r="CS551" s="21">
        <v>-5929.87554</v>
      </c>
      <c r="CT551" s="21">
        <v>-5832.5160299999998</v>
      </c>
      <c r="CU551" s="21">
        <v>-4342.2896099999998</v>
      </c>
      <c r="CV551" s="21">
        <v>-4542.9754800000001</v>
      </c>
      <c r="CW551" s="21">
        <v>-4464.3281299999999</v>
      </c>
      <c r="CX551" s="21">
        <v>-4390.98621</v>
      </c>
      <c r="CY551" s="21">
        <v>-2706.1588000000002</v>
      </c>
      <c r="CZ551" s="21">
        <v>-2813.1838299999999</v>
      </c>
      <c r="DA551" s="21">
        <v>-2776.2262099999998</v>
      </c>
      <c r="DB551" s="21">
        <v>-2739.4320299999999</v>
      </c>
      <c r="DC551" s="21">
        <v>-4038.68552</v>
      </c>
      <c r="DD551" s="21">
        <v>-4225.4339300000001</v>
      </c>
      <c r="DE551" s="21">
        <v>-4152.25587</v>
      </c>
      <c r="DF551" s="21">
        <v>-4083.8433300000002</v>
      </c>
      <c r="DG551" s="21">
        <v>-4478.4112100000002</v>
      </c>
      <c r="DH551" s="21">
        <v>-4685.3902699999999</v>
      </c>
      <c r="DI551" s="21">
        <v>-4604.2816800000001</v>
      </c>
      <c r="DJ551" s="21">
        <v>-4528.6802100000004</v>
      </c>
    </row>
    <row r="552" spans="2:114" x14ac:dyDescent="0.25">
      <c r="B552" s="58" t="s">
        <v>684</v>
      </c>
      <c r="C552" s="21">
        <v>-202604.08979999999</v>
      </c>
      <c r="D552" s="21">
        <v>-210455.85427000001</v>
      </c>
      <c r="E552" s="21">
        <v>-207708.20949000001</v>
      </c>
      <c r="F552" s="21">
        <v>-205088.71515</v>
      </c>
      <c r="G552" s="21">
        <v>-311111.12030000001</v>
      </c>
      <c r="H552" s="21">
        <v>-323167.70753999997</v>
      </c>
      <c r="I552" s="21">
        <v>-318948.40367000003</v>
      </c>
      <c r="J552" s="21">
        <v>-314926.41980999999</v>
      </c>
      <c r="K552" s="21">
        <v>-251468.39981</v>
      </c>
      <c r="L552" s="21">
        <v>-261213.53257000001</v>
      </c>
      <c r="M552" s="21">
        <v>-257803.22403000001</v>
      </c>
      <c r="N552" s="21">
        <v>-254552.4068</v>
      </c>
      <c r="O552" s="21">
        <v>-2762.22055</v>
      </c>
      <c r="P552" s="21">
        <v>-2890.37417</v>
      </c>
      <c r="Q552" s="21">
        <v>-2839.7096700000002</v>
      </c>
      <c r="R552" s="21">
        <v>-2793.4912300000001</v>
      </c>
      <c r="S552" s="21">
        <v>-2775.6453900000001</v>
      </c>
      <c r="T552" s="21">
        <v>-2904.4129800000001</v>
      </c>
      <c r="U552" s="21">
        <v>-2853.5124700000001</v>
      </c>
      <c r="V552" s="21">
        <v>-2807.0680200000002</v>
      </c>
      <c r="W552" s="21">
        <v>-249318.652</v>
      </c>
      <c r="X552" s="21">
        <v>-258980.55549</v>
      </c>
      <c r="Y552" s="21">
        <v>-255599.59388999999</v>
      </c>
      <c r="Z552" s="21">
        <v>-252376.40641</v>
      </c>
      <c r="AA552" s="21">
        <v>-957.10261000000003</v>
      </c>
      <c r="AB552" s="21">
        <v>-995.27401999999995</v>
      </c>
      <c r="AC552" s="21">
        <v>-981.77170000000001</v>
      </c>
      <c r="AD552" s="21">
        <v>-969.08352000000002</v>
      </c>
      <c r="AE552" s="21">
        <v>-1491.12978</v>
      </c>
      <c r="AF552" s="21">
        <v>-1550.2311999999999</v>
      </c>
      <c r="AG552" s="21">
        <v>-1529.59682</v>
      </c>
      <c r="AH552" s="21">
        <v>-1509.7727400000001</v>
      </c>
      <c r="AI552" s="21">
        <v>-1931.08627</v>
      </c>
      <c r="AJ552" s="21">
        <v>-2007.53342</v>
      </c>
      <c r="AK552" s="21">
        <v>-1980.88453</v>
      </c>
      <c r="AL552" s="21">
        <v>-1955.20183</v>
      </c>
      <c r="AM552" s="21">
        <v>-2301.44526</v>
      </c>
      <c r="AN552" s="21">
        <v>-2392.6256100000001</v>
      </c>
      <c r="AO552" s="21">
        <v>-2360.8200299999999</v>
      </c>
      <c r="AP552" s="21">
        <v>-2330.24593</v>
      </c>
      <c r="AQ552" s="21">
        <v>-2922.7142800000001</v>
      </c>
      <c r="AR552" s="21">
        <v>-3038.2337600000001</v>
      </c>
      <c r="AS552" s="21">
        <v>-2998.12691</v>
      </c>
      <c r="AT552" s="21">
        <v>-2959.2314900000001</v>
      </c>
      <c r="AU552" s="21">
        <v>-3332.8139000000001</v>
      </c>
      <c r="AV552" s="21">
        <v>-3464.7502800000002</v>
      </c>
      <c r="AW552" s="21">
        <v>-3418.8620000000001</v>
      </c>
      <c r="AX552" s="21">
        <v>-3374.5142900000001</v>
      </c>
      <c r="AY552" s="21">
        <v>-129350.99531</v>
      </c>
      <c r="AZ552" s="21">
        <v>-134459.95929999999</v>
      </c>
      <c r="BA552" s="21">
        <v>-132673.60532</v>
      </c>
      <c r="BB552" s="21">
        <v>-130969.07868999999</v>
      </c>
      <c r="BC552" s="21">
        <v>-2494.0486599999999</v>
      </c>
      <c r="BD552" s="21">
        <v>-2610.07519</v>
      </c>
      <c r="BE552" s="21">
        <v>-2563.9888900000001</v>
      </c>
      <c r="BF552" s="21">
        <v>-2522.28629</v>
      </c>
      <c r="BG552" s="21">
        <v>-428.31871999999998</v>
      </c>
      <c r="BH552" s="21">
        <v>-446.01456000000002</v>
      </c>
      <c r="BI552" s="21">
        <v>-439.30534</v>
      </c>
      <c r="BJ552" s="21">
        <v>-433.68824999999998</v>
      </c>
      <c r="BK552" s="21">
        <v>-4089.7300500000001</v>
      </c>
      <c r="BL552" s="21">
        <v>-4251.9099299999998</v>
      </c>
      <c r="BM552" s="21">
        <v>-4195.3402699999997</v>
      </c>
      <c r="BN552" s="21">
        <v>-4140.9110000000001</v>
      </c>
      <c r="BO552" s="21">
        <v>-17.550239999999999</v>
      </c>
      <c r="BP552" s="21">
        <v>-19.18797</v>
      </c>
      <c r="BQ552" s="21">
        <v>-17.959869999999999</v>
      </c>
      <c r="BR552" s="21">
        <v>-17.756550000000001</v>
      </c>
      <c r="BS552" s="21">
        <v>-2644.8638299999998</v>
      </c>
      <c r="BT552" s="21">
        <v>-2767.7011400000001</v>
      </c>
      <c r="BU552" s="21">
        <v>-2719.04979</v>
      </c>
      <c r="BV552" s="21">
        <v>-2674.8070699999998</v>
      </c>
      <c r="BW552" s="21">
        <v>-2819.33115</v>
      </c>
      <c r="BX552" s="21">
        <v>-2950.1821100000002</v>
      </c>
      <c r="BY552" s="21">
        <v>-2898.4174800000001</v>
      </c>
      <c r="BZ552" s="21">
        <v>-2851.24883</v>
      </c>
      <c r="CA552" s="21">
        <v>-3015.6686199999999</v>
      </c>
      <c r="CB552" s="21">
        <v>-3155.5832399999999</v>
      </c>
      <c r="CC552" s="21">
        <v>-3100.26739</v>
      </c>
      <c r="CD552" s="21">
        <v>-3049.8085900000001</v>
      </c>
      <c r="CE552" s="21">
        <v>-2898.5253299999999</v>
      </c>
      <c r="CF552" s="21">
        <v>-3033.00198</v>
      </c>
      <c r="CG552" s="21">
        <v>-2979.8399399999998</v>
      </c>
      <c r="CH552" s="21">
        <v>-2931.3390800000002</v>
      </c>
      <c r="CI552" s="21">
        <v>-2806.2949800000001</v>
      </c>
      <c r="CJ552" s="21">
        <v>-2936.5306500000002</v>
      </c>
      <c r="CK552" s="21">
        <v>-2885.0183200000001</v>
      </c>
      <c r="CL552" s="21">
        <v>-2838.0649699999999</v>
      </c>
      <c r="CM552" s="21">
        <v>-2913.2651599999999</v>
      </c>
      <c r="CN552" s="21">
        <v>-3048.4126299999998</v>
      </c>
      <c r="CO552" s="21">
        <v>-2994.9944799999998</v>
      </c>
      <c r="CP552" s="21">
        <v>-2946.2456699999998</v>
      </c>
      <c r="CQ552" s="21">
        <v>-3016.7039199999999</v>
      </c>
      <c r="CR552" s="21">
        <v>-3156.61364</v>
      </c>
      <c r="CS552" s="21">
        <v>-3101.3368700000001</v>
      </c>
      <c r="CT552" s="21">
        <v>-3050.8551299999999</v>
      </c>
      <c r="CU552" s="21">
        <v>-2507.51865</v>
      </c>
      <c r="CV552" s="21">
        <v>-2623.80287</v>
      </c>
      <c r="CW552" s="21">
        <v>-2577.8678399999999</v>
      </c>
      <c r="CX552" s="21">
        <v>-2535.9054099999998</v>
      </c>
      <c r="CY552" s="21">
        <v>-2178.1030500000002</v>
      </c>
      <c r="CZ552" s="21">
        <v>-2264.5195600000002</v>
      </c>
      <c r="DA552" s="21">
        <v>-2234.27439</v>
      </c>
      <c r="DB552" s="21">
        <v>-2205.32933</v>
      </c>
      <c r="DC552" s="21">
        <v>-2596.4411500000001</v>
      </c>
      <c r="DD552" s="21">
        <v>-2716.9703599999998</v>
      </c>
      <c r="DE552" s="21">
        <v>-2669.2733600000001</v>
      </c>
      <c r="DF552" s="21">
        <v>-2625.8356600000002</v>
      </c>
      <c r="DG552" s="21">
        <v>-2255.45246</v>
      </c>
      <c r="DH552" s="21">
        <v>-2360.08257</v>
      </c>
      <c r="DI552" s="21">
        <v>-2318.7262099999998</v>
      </c>
      <c r="DJ552" s="21">
        <v>-2280.9860100000001</v>
      </c>
    </row>
    <row r="553" spans="2:114" x14ac:dyDescent="0.25">
      <c r="B553" s="58" t="s">
        <v>685</v>
      </c>
      <c r="C553" s="21">
        <v>-314093.09850999998</v>
      </c>
      <c r="D553" s="21">
        <v>-326265.53311000002</v>
      </c>
      <c r="E553" s="21">
        <v>-322005.91395000002</v>
      </c>
      <c r="F553" s="21">
        <v>-317944.96386999998</v>
      </c>
      <c r="G553" s="21">
        <v>-470431.68972000002</v>
      </c>
      <c r="H553" s="21">
        <v>-488662.47717999999</v>
      </c>
      <c r="I553" s="21">
        <v>-482282.46013000002</v>
      </c>
      <c r="J553" s="21">
        <v>-476200.81102999998</v>
      </c>
      <c r="K553" s="21">
        <v>-407753.34172000003</v>
      </c>
      <c r="L553" s="21">
        <v>-423554.97109000001</v>
      </c>
      <c r="M553" s="21">
        <v>-418025.19198</v>
      </c>
      <c r="N553" s="21">
        <v>-412754.02633999998</v>
      </c>
      <c r="O553" s="21">
        <v>-4168.0804699999999</v>
      </c>
      <c r="P553" s="21">
        <v>-4361.74082</v>
      </c>
      <c r="Q553" s="21">
        <v>-4284.94121</v>
      </c>
      <c r="R553" s="21">
        <v>-4215.8016399999997</v>
      </c>
      <c r="S553" s="21">
        <v>-4870.3431799999998</v>
      </c>
      <c r="T553" s="21">
        <v>-5096.4271500000004</v>
      </c>
      <c r="U553" s="21">
        <v>-5006.9426299999996</v>
      </c>
      <c r="V553" s="21">
        <v>-4926.0174100000004</v>
      </c>
      <c r="W553" s="21">
        <v>-402489.07036000001</v>
      </c>
      <c r="X553" s="21">
        <v>-418086.82254999998</v>
      </c>
      <c r="Y553" s="21">
        <v>-412628.74680000002</v>
      </c>
      <c r="Z553" s="21">
        <v>-407425.37465000001</v>
      </c>
      <c r="AA553" s="21">
        <v>-1413.4763700000001</v>
      </c>
      <c r="AB553" s="21">
        <v>-1469.97298</v>
      </c>
      <c r="AC553" s="21">
        <v>-1449.80594</v>
      </c>
      <c r="AD553" s="21">
        <v>-1431.55691</v>
      </c>
      <c r="AE553" s="21">
        <v>-2311.4151299999999</v>
      </c>
      <c r="AF553" s="21">
        <v>-2403.1018100000001</v>
      </c>
      <c r="AG553" s="21">
        <v>-2370.9764100000002</v>
      </c>
      <c r="AH553" s="21">
        <v>-2340.59582</v>
      </c>
      <c r="AI553" s="21">
        <v>-2979.2909800000002</v>
      </c>
      <c r="AJ553" s="21">
        <v>-3097.3034400000001</v>
      </c>
      <c r="AK553" s="21">
        <v>-3056.0520099999999</v>
      </c>
      <c r="AL553" s="21">
        <v>-3016.7701900000002</v>
      </c>
      <c r="AM553" s="21">
        <v>-4392.0850499999997</v>
      </c>
      <c r="AN553" s="21">
        <v>-4566.0557200000003</v>
      </c>
      <c r="AO553" s="21">
        <v>-4505.3293400000002</v>
      </c>
      <c r="AP553" s="21">
        <v>-4447.35419</v>
      </c>
      <c r="AQ553" s="21">
        <v>-5913.9369100000004</v>
      </c>
      <c r="AR553" s="21">
        <v>-6147.6220199999998</v>
      </c>
      <c r="AS553" s="21">
        <v>-6066.4812099999999</v>
      </c>
      <c r="AT553" s="21">
        <v>-5988.1067999999996</v>
      </c>
      <c r="AU553" s="21">
        <v>-6928.6428100000003</v>
      </c>
      <c r="AV553" s="21">
        <v>-7202.83727</v>
      </c>
      <c r="AW553" s="21">
        <v>-7107.4747799999996</v>
      </c>
      <c r="AX553" s="21">
        <v>-7015.6136500000002</v>
      </c>
      <c r="AY553" s="21">
        <v>-99297.077720000001</v>
      </c>
      <c r="AZ553" s="21">
        <v>-103219.00498</v>
      </c>
      <c r="BA553" s="21">
        <v>-101847.69949</v>
      </c>
      <c r="BB553" s="21">
        <v>-100539.20926</v>
      </c>
      <c r="BC553" s="21">
        <v>-3853.7679400000002</v>
      </c>
      <c r="BD553" s="21">
        <v>-4033.3869</v>
      </c>
      <c r="BE553" s="21">
        <v>-3961.7248100000002</v>
      </c>
      <c r="BF553" s="21">
        <v>-3898.1213400000001</v>
      </c>
      <c r="BG553" s="21">
        <v>-629.74883</v>
      </c>
      <c r="BH553" s="21">
        <v>-656.03653999999995</v>
      </c>
      <c r="BI553" s="21">
        <v>-645.69806000000005</v>
      </c>
      <c r="BJ553" s="21">
        <v>-638.45102999999995</v>
      </c>
      <c r="BK553" s="21">
        <v>-6192.2276099999999</v>
      </c>
      <c r="BL553" s="21">
        <v>-6437.9516100000001</v>
      </c>
      <c r="BM553" s="21">
        <v>-6351.9806699999999</v>
      </c>
      <c r="BN553" s="21">
        <v>-6270.3205600000001</v>
      </c>
      <c r="BO553" s="21">
        <v>-26.38944</v>
      </c>
      <c r="BP553" s="21">
        <v>-29.23996</v>
      </c>
      <c r="BQ553" s="21">
        <v>-26.897020000000001</v>
      </c>
      <c r="BR553" s="21">
        <v>-27.398820000000001</v>
      </c>
      <c r="BS553" s="21">
        <v>-3999.53577</v>
      </c>
      <c r="BT553" s="21">
        <v>-4185.5817699999998</v>
      </c>
      <c r="BU553" s="21">
        <v>-4111.61654</v>
      </c>
      <c r="BV553" s="21">
        <v>-4045.4096800000002</v>
      </c>
      <c r="BW553" s="21">
        <v>-4251.3916600000002</v>
      </c>
      <c r="BX553" s="21">
        <v>-4449.0324600000004</v>
      </c>
      <c r="BY553" s="21">
        <v>-4370.5861500000001</v>
      </c>
      <c r="BZ553" s="21">
        <v>-4300.1208699999997</v>
      </c>
      <c r="CA553" s="21">
        <v>-4645.9883799999998</v>
      </c>
      <c r="CB553" s="21">
        <v>-4861.8149899999999</v>
      </c>
      <c r="CC553" s="21">
        <v>-4776.2418100000004</v>
      </c>
      <c r="CD553" s="21">
        <v>-4699.1621599999999</v>
      </c>
      <c r="CE553" s="21">
        <v>-4756.9117100000003</v>
      </c>
      <c r="CF553" s="21">
        <v>-4977.7759299999998</v>
      </c>
      <c r="CG553" s="21">
        <v>-4890.2776999999996</v>
      </c>
      <c r="CH553" s="21">
        <v>-4811.2980500000003</v>
      </c>
      <c r="CI553" s="21">
        <v>-4891.61355</v>
      </c>
      <c r="CJ553" s="21">
        <v>-5118.7267099999999</v>
      </c>
      <c r="CK553" s="21">
        <v>-5028.7565000000004</v>
      </c>
      <c r="CL553" s="21">
        <v>-4947.5387600000004</v>
      </c>
      <c r="CM553" s="21">
        <v>-5089.0308199999999</v>
      </c>
      <c r="CN553" s="21">
        <v>-5325.2045799999996</v>
      </c>
      <c r="CO553" s="21">
        <v>-5231.7246400000004</v>
      </c>
      <c r="CP553" s="21">
        <v>-5147.1671800000004</v>
      </c>
      <c r="CQ553" s="21">
        <v>-5284.9579400000002</v>
      </c>
      <c r="CR553" s="21">
        <v>-5530.1720500000001</v>
      </c>
      <c r="CS553" s="21">
        <v>-5433.1675800000003</v>
      </c>
      <c r="CT553" s="21">
        <v>-5345.3163999999997</v>
      </c>
      <c r="CU553" s="21">
        <v>-4043.3508200000001</v>
      </c>
      <c r="CV553" s="21">
        <v>-4231.0410499999998</v>
      </c>
      <c r="CW553" s="21">
        <v>-4156.7475800000002</v>
      </c>
      <c r="CX553" s="21">
        <v>-4089.5705800000001</v>
      </c>
      <c r="CY553" s="21">
        <v>-3403.31567</v>
      </c>
      <c r="CZ553" s="21">
        <v>-3538.4769200000001</v>
      </c>
      <c r="DA553" s="21">
        <v>-3490.9608499999999</v>
      </c>
      <c r="DB553" s="21">
        <v>-3446.3904200000002</v>
      </c>
      <c r="DC553" s="21">
        <v>-3868.4182300000002</v>
      </c>
      <c r="DD553" s="21">
        <v>-4048.28881</v>
      </c>
      <c r="DE553" s="21">
        <v>-3976.84791</v>
      </c>
      <c r="DF553" s="21">
        <v>-3912.7593299999999</v>
      </c>
      <c r="DG553" s="21">
        <v>-4022.19922</v>
      </c>
      <c r="DH553" s="21">
        <v>-4208.8565399999998</v>
      </c>
      <c r="DI553" s="21">
        <v>-4134.9916000000003</v>
      </c>
      <c r="DJ553" s="21">
        <v>-4068.1490100000001</v>
      </c>
    </row>
    <row r="554" spans="2:114" x14ac:dyDescent="0.25">
      <c r="B554" s="58" t="s">
        <v>686</v>
      </c>
      <c r="C554" s="21">
        <v>-146398.05924999999</v>
      </c>
      <c r="D554" s="21">
        <v>-152071.60258000001</v>
      </c>
      <c r="E554" s="21">
        <v>-150086.20404000001</v>
      </c>
      <c r="F554" s="21">
        <v>-148193.40470000001</v>
      </c>
      <c r="G554" s="21">
        <v>-222244.15215000001</v>
      </c>
      <c r="H554" s="21">
        <v>-230856.84979000001</v>
      </c>
      <c r="I554" s="21">
        <v>-227842.76397999999</v>
      </c>
      <c r="J554" s="21">
        <v>-224969.63493999999</v>
      </c>
      <c r="K554" s="21">
        <v>-209066.04389999999</v>
      </c>
      <c r="L554" s="21">
        <v>-217167.96189999999</v>
      </c>
      <c r="M554" s="21">
        <v>-214332.69625000001</v>
      </c>
      <c r="N554" s="21">
        <v>-211630.02864999999</v>
      </c>
      <c r="O554" s="21">
        <v>-1626.6579200000001</v>
      </c>
      <c r="P554" s="21">
        <v>-1951.0744299999999</v>
      </c>
      <c r="Q554" s="21">
        <v>-1831.3678399999999</v>
      </c>
      <c r="R554" s="21">
        <v>-1722.2834800000001</v>
      </c>
      <c r="S554" s="21">
        <v>-2606.3529899999999</v>
      </c>
      <c r="T554" s="21">
        <v>-2972.8784700000001</v>
      </c>
      <c r="U554" s="21">
        <v>-2836.3481000000002</v>
      </c>
      <c r="V554" s="21">
        <v>-2713.03532</v>
      </c>
      <c r="W554" s="21">
        <v>-204790.13725999999</v>
      </c>
      <c r="X554" s="21">
        <v>-212726.41690000001</v>
      </c>
      <c r="Y554" s="21">
        <v>-209949.2978</v>
      </c>
      <c r="Z554" s="21">
        <v>-207301.77424</v>
      </c>
      <c r="AA554" s="21">
        <v>-440.89206999999999</v>
      </c>
      <c r="AB554" s="21">
        <v>-588.81592000000001</v>
      </c>
      <c r="AC554" s="21">
        <v>-542.11869000000002</v>
      </c>
      <c r="AD554" s="21">
        <v>-500.23833999999999</v>
      </c>
      <c r="AE554" s="21">
        <v>-1050.49936</v>
      </c>
      <c r="AF554" s="21">
        <v>-1186.7643800000001</v>
      </c>
      <c r="AG554" s="21">
        <v>-1142.8527200000001</v>
      </c>
      <c r="AH554" s="21">
        <v>-1102.7969499999999</v>
      </c>
      <c r="AI554" s="21">
        <v>-1249.5835999999999</v>
      </c>
      <c r="AJ554" s="21">
        <v>-1391.8226</v>
      </c>
      <c r="AK554" s="21">
        <v>-1345.8168000000001</v>
      </c>
      <c r="AL554" s="21">
        <v>-1303.5541499999999</v>
      </c>
      <c r="AM554" s="21">
        <v>-2871.3017</v>
      </c>
      <c r="AN554" s="21">
        <v>-3088.9934899999998</v>
      </c>
      <c r="AO554" s="21">
        <v>-3017.3107199999999</v>
      </c>
      <c r="AP554" s="21">
        <v>-2950.3116799999998</v>
      </c>
      <c r="AQ554" s="21">
        <v>-3828.0961600000001</v>
      </c>
      <c r="AR554" s="21">
        <v>-4073.62698</v>
      </c>
      <c r="AS554" s="21">
        <v>-3992.0640600000002</v>
      </c>
      <c r="AT554" s="21">
        <v>-3915.0999499999998</v>
      </c>
      <c r="AU554" s="21">
        <v>-4191.5730800000001</v>
      </c>
      <c r="AV554" s="21">
        <v>-4453.48495</v>
      </c>
      <c r="AW554" s="21">
        <v>-4366.2234099999996</v>
      </c>
      <c r="AX554" s="21">
        <v>-4283.9155700000001</v>
      </c>
      <c r="AY554" s="21">
        <v>-88464.166920000003</v>
      </c>
      <c r="AZ554" s="21">
        <v>-91958.227729999999</v>
      </c>
      <c r="BA554" s="21">
        <v>-90736.526140000002</v>
      </c>
      <c r="BB554" s="21">
        <v>-89570.786919999999</v>
      </c>
      <c r="BC554" s="21">
        <v>-1668.30567</v>
      </c>
      <c r="BD554" s="21">
        <v>-2082.3843099999999</v>
      </c>
      <c r="BE554" s="21">
        <v>-1930.1474700000001</v>
      </c>
      <c r="BF554" s="21">
        <v>-1792.1241600000001</v>
      </c>
      <c r="BG554" s="21">
        <v>15.02389</v>
      </c>
      <c r="BH554" s="21">
        <v>-253.09465</v>
      </c>
      <c r="BI554" s="21">
        <v>-170.04428999999999</v>
      </c>
      <c r="BJ554" s="21">
        <v>-96.677509999999998</v>
      </c>
      <c r="BK554" s="21">
        <v>-2277.3572399999998</v>
      </c>
      <c r="BL554" s="21">
        <v>-2570.8952899999999</v>
      </c>
      <c r="BM554" s="21">
        <v>-2476.4553999999998</v>
      </c>
      <c r="BN554" s="21">
        <v>-2390.28305</v>
      </c>
      <c r="BO554" s="21">
        <v>279.38022999999998</v>
      </c>
      <c r="BP554" s="21">
        <v>-29.83728</v>
      </c>
      <c r="BQ554" s="21">
        <v>81.952089999999998</v>
      </c>
      <c r="BR554" s="21">
        <v>183.34545</v>
      </c>
      <c r="BS554" s="21">
        <v>-1727.2273399999999</v>
      </c>
      <c r="BT554" s="21">
        <v>-2088.54153</v>
      </c>
      <c r="BU554" s="21">
        <v>-1955.78394</v>
      </c>
      <c r="BV554" s="21">
        <v>-1833.65832</v>
      </c>
      <c r="BW554" s="21">
        <v>-1787.65886</v>
      </c>
      <c r="BX554" s="21">
        <v>-2144.7804000000001</v>
      </c>
      <c r="BY554" s="21">
        <v>-2012.7741699999999</v>
      </c>
      <c r="BZ554" s="21">
        <v>-1893.15436</v>
      </c>
      <c r="CA554" s="21">
        <v>-1901.2759699999999</v>
      </c>
      <c r="CB554" s="21">
        <v>-2260.6811499999999</v>
      </c>
      <c r="CC554" s="21">
        <v>-2128.4391999999998</v>
      </c>
      <c r="CD554" s="21">
        <v>-2006.89959</v>
      </c>
      <c r="CE554" s="21">
        <v>-2394.4628299999999</v>
      </c>
      <c r="CF554" s="21">
        <v>-2758.7753200000002</v>
      </c>
      <c r="CG554" s="21">
        <v>-2624.3925899999999</v>
      </c>
      <c r="CH554" s="21">
        <v>-2500.1061800000002</v>
      </c>
      <c r="CI554" s="21">
        <v>-2709.89473</v>
      </c>
      <c r="CJ554" s="21">
        <v>-3094.4599400000002</v>
      </c>
      <c r="CK554" s="21">
        <v>-2952.4297900000001</v>
      </c>
      <c r="CL554" s="21">
        <v>-2820.9269399999998</v>
      </c>
      <c r="CM554" s="21">
        <v>-2767.8642100000002</v>
      </c>
      <c r="CN554" s="21">
        <v>-3144.90112</v>
      </c>
      <c r="CO554" s="21">
        <v>-3005.51397</v>
      </c>
      <c r="CP554" s="21">
        <v>-2876.4112100000002</v>
      </c>
      <c r="CQ554" s="21">
        <v>-2892.3332799999998</v>
      </c>
      <c r="CR554" s="21">
        <v>-3274.4729299999999</v>
      </c>
      <c r="CS554" s="21">
        <v>-3132.7762200000002</v>
      </c>
      <c r="CT554" s="21">
        <v>-3002.1680900000001</v>
      </c>
      <c r="CU554" s="21">
        <v>-1926.9918700000001</v>
      </c>
      <c r="CV554" s="21">
        <v>-2221.48891</v>
      </c>
      <c r="CW554" s="21">
        <v>-2112.04306</v>
      </c>
      <c r="CX554" s="21">
        <v>-2012.6394499999999</v>
      </c>
      <c r="CY554" s="21">
        <v>-1546.4534900000001</v>
      </c>
      <c r="CZ554" s="21">
        <v>-1785.71036</v>
      </c>
      <c r="DA554" s="21">
        <v>-1709.08906</v>
      </c>
      <c r="DB554" s="21">
        <v>-1639.5102099999999</v>
      </c>
      <c r="DC554" s="21">
        <v>-1623.82376</v>
      </c>
      <c r="DD554" s="21">
        <v>-1956.02478</v>
      </c>
      <c r="DE554" s="21">
        <v>-1833.5747799999999</v>
      </c>
      <c r="DF554" s="21">
        <v>-1721.57617</v>
      </c>
      <c r="DG554" s="21">
        <v>-2225.0113900000001</v>
      </c>
      <c r="DH554" s="21">
        <v>-2523.0504999999998</v>
      </c>
      <c r="DI554" s="21">
        <v>-2412.4741300000001</v>
      </c>
      <c r="DJ554" s="21">
        <v>-2310.6933300000001</v>
      </c>
    </row>
    <row r="555" spans="2:114" x14ac:dyDescent="0.25">
      <c r="B555" s="58" t="s">
        <v>687</v>
      </c>
      <c r="C555" s="21">
        <v>-257742.19200000001</v>
      </c>
      <c r="D555" s="21">
        <v>-267730.79089</v>
      </c>
      <c r="E555" s="21">
        <v>-264235.38273999997</v>
      </c>
      <c r="F555" s="21">
        <v>-260903.00077000001</v>
      </c>
      <c r="G555" s="21">
        <v>-408997.49005999998</v>
      </c>
      <c r="H555" s="21">
        <v>-424847.49862000003</v>
      </c>
      <c r="I555" s="21">
        <v>-419300.65512000001</v>
      </c>
      <c r="J555" s="21">
        <v>-414013.21536999999</v>
      </c>
      <c r="K555" s="21">
        <v>-337508.05748999998</v>
      </c>
      <c r="L555" s="21">
        <v>-350587.47753999999</v>
      </c>
      <c r="M555" s="21">
        <v>-346010.33539000002</v>
      </c>
      <c r="N555" s="21">
        <v>-341647.25435</v>
      </c>
      <c r="O555" s="21">
        <v>-3576.4850900000001</v>
      </c>
      <c r="P555" s="21">
        <v>-3985.04513</v>
      </c>
      <c r="Q555" s="21">
        <v>-3831.9808699999999</v>
      </c>
      <c r="R555" s="21">
        <v>-3692.3135400000001</v>
      </c>
      <c r="S555" s="21">
        <v>-4231.3264399999998</v>
      </c>
      <c r="T555" s="21">
        <v>-4668.0207200000004</v>
      </c>
      <c r="U555" s="21">
        <v>-4503.6365599999999</v>
      </c>
      <c r="V555" s="21">
        <v>-4354.84656</v>
      </c>
      <c r="W555" s="21">
        <v>-333326.65292999998</v>
      </c>
      <c r="X555" s="21">
        <v>-346244.13793999999</v>
      </c>
      <c r="Y555" s="21">
        <v>-341723.96023999999</v>
      </c>
      <c r="Z555" s="21">
        <v>-337414.71869000001</v>
      </c>
      <c r="AA555" s="21">
        <v>-842.37699999999995</v>
      </c>
      <c r="AB555" s="21">
        <v>-1005.99805</v>
      </c>
      <c r="AC555" s="21">
        <v>-953.69245999999998</v>
      </c>
      <c r="AD555" s="21">
        <v>-906.61158999999998</v>
      </c>
      <c r="AE555" s="21">
        <v>-1986.14554</v>
      </c>
      <c r="AF555" s="21">
        <v>-2158.6645400000002</v>
      </c>
      <c r="AG555" s="21">
        <v>-2102.0801000000001</v>
      </c>
      <c r="AH555" s="21">
        <v>-2049.8166299999998</v>
      </c>
      <c r="AI555" s="21">
        <v>-2602.29097</v>
      </c>
      <c r="AJ555" s="21">
        <v>-2796.87835</v>
      </c>
      <c r="AK555" s="21">
        <v>-2732.6117599999998</v>
      </c>
      <c r="AL555" s="21">
        <v>-2672.6844999999998</v>
      </c>
      <c r="AM555" s="21">
        <v>-4236.4410200000002</v>
      </c>
      <c r="AN555" s="21">
        <v>-4507.0284099999999</v>
      </c>
      <c r="AO555" s="21">
        <v>-4416.8617800000002</v>
      </c>
      <c r="AP555" s="21">
        <v>-4332.0609899999999</v>
      </c>
      <c r="AQ555" s="21">
        <v>-4506.2542899999999</v>
      </c>
      <c r="AR555" s="21">
        <v>-4778.0813699999999</v>
      </c>
      <c r="AS555" s="21">
        <v>-4687.3021900000003</v>
      </c>
      <c r="AT555" s="21">
        <v>-4601.49766</v>
      </c>
      <c r="AU555" s="21">
        <v>-5521.2702600000002</v>
      </c>
      <c r="AV555" s="21">
        <v>-5834.7178400000003</v>
      </c>
      <c r="AW555" s="21">
        <v>-5729.4600200000004</v>
      </c>
      <c r="AX555" s="21">
        <v>-5629.7893899999999</v>
      </c>
      <c r="AY555" s="21">
        <v>-158998.38183</v>
      </c>
      <c r="AZ555" s="21">
        <v>-165278.32584</v>
      </c>
      <c r="BA555" s="21">
        <v>-163082.53761</v>
      </c>
      <c r="BB555" s="21">
        <v>-160987.33166</v>
      </c>
      <c r="BC555" s="21">
        <v>-3028.0365000000002</v>
      </c>
      <c r="BD555" s="21">
        <v>-3501.0111499999998</v>
      </c>
      <c r="BE555" s="21">
        <v>-3325.2522600000002</v>
      </c>
      <c r="BF555" s="21">
        <v>-3165.9474399999999</v>
      </c>
      <c r="BG555" s="21">
        <v>-167.01607000000001</v>
      </c>
      <c r="BH555" s="21">
        <v>-442.54845999999998</v>
      </c>
      <c r="BI555" s="21">
        <v>-356.59521000000001</v>
      </c>
      <c r="BJ555" s="21">
        <v>-280.94069999999999</v>
      </c>
      <c r="BK555" s="21">
        <v>-5476.4635900000003</v>
      </c>
      <c r="BL555" s="21">
        <v>-5893.9837600000001</v>
      </c>
      <c r="BM555" s="21">
        <v>-5756.2987499999999</v>
      </c>
      <c r="BN555" s="21">
        <v>-5628.3129600000002</v>
      </c>
      <c r="BO555" s="21">
        <v>272.27892000000003</v>
      </c>
      <c r="BP555" s="21">
        <v>-37.641620000000003</v>
      </c>
      <c r="BQ555" s="21">
        <v>74.755409999999998</v>
      </c>
      <c r="BR555" s="21">
        <v>176.16344000000001</v>
      </c>
      <c r="BS555" s="21">
        <v>-3430.41887</v>
      </c>
      <c r="BT555" s="21">
        <v>-3865.3230100000001</v>
      </c>
      <c r="BU555" s="21">
        <v>-3703.31997</v>
      </c>
      <c r="BV555" s="21">
        <v>-3554.4987500000002</v>
      </c>
      <c r="BW555" s="21">
        <v>-3670.4569799999999</v>
      </c>
      <c r="BX555" s="21">
        <v>-4108.8682900000003</v>
      </c>
      <c r="BY555" s="21">
        <v>-3944.6032799999998</v>
      </c>
      <c r="BZ555" s="21">
        <v>-3795.4615800000001</v>
      </c>
      <c r="CA555" s="21">
        <v>-3980.0022399999998</v>
      </c>
      <c r="CB555" s="21">
        <v>-4429.1223499999996</v>
      </c>
      <c r="CC555" s="21">
        <v>-4261.3065999999999</v>
      </c>
      <c r="CD555" s="21">
        <v>-4107.1644800000004</v>
      </c>
      <c r="CE555" s="21">
        <v>-4124.4895399999996</v>
      </c>
      <c r="CF555" s="21">
        <v>-4563.50918</v>
      </c>
      <c r="CG555" s="21">
        <v>-4399.4714100000001</v>
      </c>
      <c r="CH555" s="21">
        <v>-4248.0591599999998</v>
      </c>
      <c r="CI555" s="21">
        <v>-4420.8720199999998</v>
      </c>
      <c r="CJ555" s="21">
        <v>-4879.3318900000004</v>
      </c>
      <c r="CK555" s="21">
        <v>-4707.9607599999999</v>
      </c>
      <c r="CL555" s="21">
        <v>-4549.6333000000004</v>
      </c>
      <c r="CM555" s="21">
        <v>-4284.4883900000004</v>
      </c>
      <c r="CN555" s="21">
        <v>-4727.0499200000004</v>
      </c>
      <c r="CO555" s="21">
        <v>-4561.6255700000002</v>
      </c>
      <c r="CP555" s="21">
        <v>-4408.7510199999997</v>
      </c>
      <c r="CQ555" s="21">
        <v>-4379.3721400000004</v>
      </c>
      <c r="CR555" s="21">
        <v>-4825.7546400000001</v>
      </c>
      <c r="CS555" s="21">
        <v>-4658.5302799999999</v>
      </c>
      <c r="CT555" s="21">
        <v>-4504.6160499999996</v>
      </c>
      <c r="CU555" s="21">
        <v>-3480.5689499999999</v>
      </c>
      <c r="CV555" s="21">
        <v>-3842.1161699999998</v>
      </c>
      <c r="CW555" s="21">
        <v>-3706.0835200000001</v>
      </c>
      <c r="CX555" s="21">
        <v>-3582.31385</v>
      </c>
      <c r="CY555" s="21">
        <v>-2802.40976</v>
      </c>
      <c r="CZ555" s="21">
        <v>-3090.3867599999999</v>
      </c>
      <c r="DA555" s="21">
        <v>-2996.6793699999998</v>
      </c>
      <c r="DB555" s="21">
        <v>-2910.7311399999999</v>
      </c>
      <c r="DC555" s="21">
        <v>-3411.6823100000001</v>
      </c>
      <c r="DD555" s="21">
        <v>-3821.07692</v>
      </c>
      <c r="DE555" s="21">
        <v>-3667.9922200000001</v>
      </c>
      <c r="DF555" s="21">
        <v>-3527.9600500000001</v>
      </c>
      <c r="DG555" s="21">
        <v>-3585.0897300000001</v>
      </c>
      <c r="DH555" s="21">
        <v>-3941.8489800000002</v>
      </c>
      <c r="DI555" s="21">
        <v>-3807.9712399999999</v>
      </c>
      <c r="DJ555" s="21">
        <v>-3684.86445</v>
      </c>
    </row>
    <row r="556" spans="2:114" x14ac:dyDescent="0.25">
      <c r="B556" s="58" t="s">
        <v>688</v>
      </c>
      <c r="C556" s="21">
        <v>-241047.09022000001</v>
      </c>
      <c r="D556" s="21">
        <v>-250388.68338</v>
      </c>
      <c r="E556" s="21">
        <v>-247119.68827000001</v>
      </c>
      <c r="F556" s="21">
        <v>-244003.15943</v>
      </c>
      <c r="G556" s="21">
        <v>-373229.80903</v>
      </c>
      <c r="H556" s="21">
        <v>-387693.70137999998</v>
      </c>
      <c r="I556" s="21">
        <v>-382631.94088000001</v>
      </c>
      <c r="J556" s="21">
        <v>-377806.89873999998</v>
      </c>
      <c r="K556" s="21">
        <v>-259307.31111000001</v>
      </c>
      <c r="L556" s="21">
        <v>-269356.22450999997</v>
      </c>
      <c r="M556" s="21">
        <v>-265839.60795999999</v>
      </c>
      <c r="N556" s="21">
        <v>-262487.45447</v>
      </c>
      <c r="O556" s="21">
        <v>-3548.5658600000002</v>
      </c>
      <c r="P556" s="21">
        <v>-3725.5405900000001</v>
      </c>
      <c r="Q556" s="21">
        <v>-3668.9270299999998</v>
      </c>
      <c r="R556" s="21">
        <v>-3599.4420100000002</v>
      </c>
      <c r="S556" s="21">
        <v>-2719.3573500000002</v>
      </c>
      <c r="T556" s="21">
        <v>-2858.3377999999998</v>
      </c>
      <c r="U556" s="21">
        <v>-2816.8102100000001</v>
      </c>
      <c r="V556" s="21">
        <v>-2761.2567800000002</v>
      </c>
      <c r="W556" s="21">
        <v>-259457.35498</v>
      </c>
      <c r="X556" s="21">
        <v>-269512.16596999997</v>
      </c>
      <c r="Y556" s="21">
        <v>-265993.71539999999</v>
      </c>
      <c r="Z556" s="21">
        <v>-262639.45494000003</v>
      </c>
      <c r="AA556" s="21">
        <v>-682.50413000000003</v>
      </c>
      <c r="AB556" s="21">
        <v>-722.96135000000004</v>
      </c>
      <c r="AC556" s="21">
        <v>-718.40225999999996</v>
      </c>
      <c r="AD556" s="21">
        <v>-702.14265999999998</v>
      </c>
      <c r="AE556" s="21">
        <v>-1757.1695999999999</v>
      </c>
      <c r="AF556" s="21">
        <v>-1836.2655400000001</v>
      </c>
      <c r="AG556" s="21">
        <v>-1815.7577200000001</v>
      </c>
      <c r="AH556" s="21">
        <v>-1787.19065</v>
      </c>
      <c r="AI556" s="21">
        <v>-2474.4143100000001</v>
      </c>
      <c r="AJ556" s="21">
        <v>-2581.5326599999999</v>
      </c>
      <c r="AK556" s="21">
        <v>-2551.1233000000002</v>
      </c>
      <c r="AL556" s="21">
        <v>-2513.11906</v>
      </c>
      <c r="AM556" s="21">
        <v>-2194.2050599999998</v>
      </c>
      <c r="AN556" s="21">
        <v>-2291.7498000000001</v>
      </c>
      <c r="AO556" s="21">
        <v>-2265.5750400000002</v>
      </c>
      <c r="AP556" s="21">
        <v>-2230.6052100000002</v>
      </c>
      <c r="AQ556" s="21">
        <v>-778.32366000000002</v>
      </c>
      <c r="AR556" s="21">
        <v>-819.12594999999999</v>
      </c>
      <c r="AS556" s="21">
        <v>-812.07712000000004</v>
      </c>
      <c r="AT556" s="21">
        <v>-796.38670999999999</v>
      </c>
      <c r="AU556" s="21">
        <v>-1153.4929500000001</v>
      </c>
      <c r="AV556" s="21">
        <v>-1209.3604600000001</v>
      </c>
      <c r="AW556" s="21">
        <v>-1197.1980699999999</v>
      </c>
      <c r="AX556" s="21">
        <v>-1176.38219</v>
      </c>
      <c r="AY556" s="21">
        <v>-155310.36468999999</v>
      </c>
      <c r="AZ556" s="21">
        <v>-161444.64343</v>
      </c>
      <c r="BA556" s="21">
        <v>-159299.78719999999</v>
      </c>
      <c r="BB556" s="21">
        <v>-157253.1802</v>
      </c>
      <c r="BC556" s="21">
        <v>-3239.20192</v>
      </c>
      <c r="BD556" s="21">
        <v>-3406.91669</v>
      </c>
      <c r="BE556" s="21">
        <v>-3358.6904100000002</v>
      </c>
      <c r="BF556" s="21">
        <v>-3290.5924100000002</v>
      </c>
      <c r="BG556" s="21">
        <v>-891.37693000000002</v>
      </c>
      <c r="BH556" s="21">
        <v>-954.63690999999994</v>
      </c>
      <c r="BI556" s="21">
        <v>-952.19642999999996</v>
      </c>
      <c r="BJ556" s="21">
        <v>-925.56994999999995</v>
      </c>
      <c r="BK556" s="21">
        <v>-5269.8900899999999</v>
      </c>
      <c r="BL556" s="21">
        <v>-5499.05159</v>
      </c>
      <c r="BM556" s="21">
        <v>-5434.3317900000002</v>
      </c>
      <c r="BN556" s="21">
        <v>-5353.0502500000002</v>
      </c>
      <c r="BO556" s="21">
        <v>-173.64243999999999</v>
      </c>
      <c r="BP556" s="21">
        <v>-198.83322000000001</v>
      </c>
      <c r="BQ556" s="21">
        <v>-205.70858999999999</v>
      </c>
      <c r="BR556" s="21">
        <v>-189.54615000000001</v>
      </c>
      <c r="BS556" s="21">
        <v>-3258.7982900000002</v>
      </c>
      <c r="BT556" s="21">
        <v>-3424.3361599999998</v>
      </c>
      <c r="BU556" s="21">
        <v>-3373.9823999999999</v>
      </c>
      <c r="BV556" s="21">
        <v>-3307.8452200000002</v>
      </c>
      <c r="BW556" s="21">
        <v>-3539.52126</v>
      </c>
      <c r="BX556" s="21">
        <v>-3717.6427899999999</v>
      </c>
      <c r="BY556" s="21">
        <v>-3662.03233</v>
      </c>
      <c r="BZ556" s="21">
        <v>-3591.68912</v>
      </c>
      <c r="CA556" s="21">
        <v>-3475.0297099999998</v>
      </c>
      <c r="CB556" s="21">
        <v>-3649.8909100000001</v>
      </c>
      <c r="CC556" s="21">
        <v>-3595.2620400000001</v>
      </c>
      <c r="CD556" s="21">
        <v>-3525.9805799999999</v>
      </c>
      <c r="CE556" s="21">
        <v>-3165.0262400000001</v>
      </c>
      <c r="CF556" s="21">
        <v>-3324.9497099999999</v>
      </c>
      <c r="CG556" s="21">
        <v>-3275.46288</v>
      </c>
      <c r="CH556" s="21">
        <v>-3211.9283300000002</v>
      </c>
      <c r="CI556" s="21">
        <v>-3007.3836099999999</v>
      </c>
      <c r="CJ556" s="21">
        <v>-3160.4437800000001</v>
      </c>
      <c r="CK556" s="21">
        <v>-3114.0236399999999</v>
      </c>
      <c r="CL556" s="21">
        <v>-3052.8249999999998</v>
      </c>
      <c r="CM556" s="21">
        <v>-2587.5045300000002</v>
      </c>
      <c r="CN556" s="21">
        <v>-2720.7053000000001</v>
      </c>
      <c r="CO556" s="21">
        <v>-2681.6119199999998</v>
      </c>
      <c r="CP556" s="21">
        <v>-2627.8114500000001</v>
      </c>
      <c r="CQ556" s="21">
        <v>-2519.75578</v>
      </c>
      <c r="CR556" s="21">
        <v>-2649.6250799999998</v>
      </c>
      <c r="CS556" s="21">
        <v>-2611.7448399999998</v>
      </c>
      <c r="CT556" s="21">
        <v>-2559.16462</v>
      </c>
      <c r="CU556" s="21">
        <v>-2751.1578399999999</v>
      </c>
      <c r="CV556" s="21">
        <v>-2889.2696599999999</v>
      </c>
      <c r="CW556" s="21">
        <v>-2845.8505300000002</v>
      </c>
      <c r="CX556" s="21">
        <v>-2791.4290700000001</v>
      </c>
      <c r="CY556" s="21">
        <v>-2635.55791</v>
      </c>
      <c r="CZ556" s="21">
        <v>-2757.9329600000001</v>
      </c>
      <c r="DA556" s="21">
        <v>-2728.5075000000002</v>
      </c>
      <c r="DB556" s="21">
        <v>-2683.68678</v>
      </c>
      <c r="DC556" s="21">
        <v>-3176.5358200000001</v>
      </c>
      <c r="DD556" s="21">
        <v>-3336.7607600000001</v>
      </c>
      <c r="DE556" s="21">
        <v>-3287.1361400000001</v>
      </c>
      <c r="DF556" s="21">
        <v>-3223.4674500000001</v>
      </c>
      <c r="DG556" s="21">
        <v>-2245.7551600000002</v>
      </c>
      <c r="DH556" s="21">
        <v>-2359.9999200000002</v>
      </c>
      <c r="DI556" s="21">
        <v>-2325.4049</v>
      </c>
      <c r="DJ556" s="21">
        <v>-2279.6813699999998</v>
      </c>
    </row>
    <row r="557" spans="2:114" x14ac:dyDescent="0.25">
      <c r="B557" s="58" t="s">
        <v>689</v>
      </c>
      <c r="C557" s="21">
        <v>179635.16876</v>
      </c>
      <c r="D557" s="21">
        <v>186596.7905</v>
      </c>
      <c r="E557" s="21">
        <v>184160.64207999999</v>
      </c>
      <c r="F557" s="21">
        <v>181838.11587000001</v>
      </c>
      <c r="G557" s="21">
        <v>369275.51725999999</v>
      </c>
      <c r="H557" s="21">
        <v>383586.16769999999</v>
      </c>
      <c r="I557" s="21">
        <v>378578.03548999998</v>
      </c>
      <c r="J557" s="21">
        <v>373804.11365999997</v>
      </c>
      <c r="K557" s="21">
        <v>404401.94579999999</v>
      </c>
      <c r="L557" s="21">
        <v>420073.69880999997</v>
      </c>
      <c r="M557" s="21">
        <v>414589.36992000003</v>
      </c>
      <c r="N557" s="21">
        <v>409361.52892000001</v>
      </c>
      <c r="O557" s="21">
        <v>3348.43244</v>
      </c>
      <c r="P557" s="21">
        <v>3489.9029799999998</v>
      </c>
      <c r="Q557" s="21">
        <v>3419.8616999999999</v>
      </c>
      <c r="R557" s="21">
        <v>3374.6787100000001</v>
      </c>
      <c r="S557" s="21">
        <v>6742.7124299999996</v>
      </c>
      <c r="T557" s="21">
        <v>7040.22631</v>
      </c>
      <c r="U557" s="21">
        <v>6908.3831099999998</v>
      </c>
      <c r="V557" s="21">
        <v>6806.6181299999998</v>
      </c>
      <c r="W557" s="21">
        <v>395011.72486999998</v>
      </c>
      <c r="X557" s="21">
        <v>410319.70577</v>
      </c>
      <c r="Y557" s="21">
        <v>404963.02883000002</v>
      </c>
      <c r="Z557" s="21">
        <v>399856.32367999997</v>
      </c>
      <c r="AA557" s="21">
        <v>602.02152999999998</v>
      </c>
      <c r="AB557" s="21">
        <v>612.82011999999997</v>
      </c>
      <c r="AC557" s="21">
        <v>599.12756999999999</v>
      </c>
      <c r="AD557" s="21">
        <v>598.36356999999998</v>
      </c>
      <c r="AE557" s="21">
        <v>1342.0300500000001</v>
      </c>
      <c r="AF557" s="21">
        <v>1385.4110499999999</v>
      </c>
      <c r="AG557" s="21">
        <v>1363.0826</v>
      </c>
      <c r="AH557" s="21">
        <v>1350.52693</v>
      </c>
      <c r="AI557" s="21">
        <v>2373.1132299999999</v>
      </c>
      <c r="AJ557" s="21">
        <v>2457.2777000000001</v>
      </c>
      <c r="AK557" s="21">
        <v>2420.9052799999999</v>
      </c>
      <c r="AL557" s="21">
        <v>2394.58779</v>
      </c>
      <c r="AM557" s="21">
        <v>5988.4137799999999</v>
      </c>
      <c r="AN557" s="21">
        <v>6213.8165799999997</v>
      </c>
      <c r="AO557" s="21">
        <v>6127.28971</v>
      </c>
      <c r="AP557" s="21">
        <v>6053.8103799999999</v>
      </c>
      <c r="AQ557" s="21">
        <v>10527.39314</v>
      </c>
      <c r="AR557" s="21">
        <v>10931.93296</v>
      </c>
      <c r="AS557" s="21">
        <v>10784.12559</v>
      </c>
      <c r="AT557" s="21">
        <v>10649.761039999999</v>
      </c>
      <c r="AU557" s="21">
        <v>12786.54213</v>
      </c>
      <c r="AV557" s="21">
        <v>13280.678980000001</v>
      </c>
      <c r="AW557" s="21">
        <v>13101.218730000001</v>
      </c>
      <c r="AX557" s="21">
        <v>12937.054969999999</v>
      </c>
      <c r="AY557" s="21">
        <v>6605.4895900000001</v>
      </c>
      <c r="AZ557" s="21">
        <v>6866.38598</v>
      </c>
      <c r="BA557" s="21">
        <v>6775.1633199999997</v>
      </c>
      <c r="BB557" s="21">
        <v>6688.1192799999999</v>
      </c>
      <c r="BC557" s="21">
        <v>1409.50261</v>
      </c>
      <c r="BD557" s="21">
        <v>1457.18568</v>
      </c>
      <c r="BE557" s="21">
        <v>1419.2773</v>
      </c>
      <c r="BF557" s="21">
        <v>1410.0940599999999</v>
      </c>
      <c r="BG557" s="21">
        <v>-200.90615</v>
      </c>
      <c r="BH557" s="21">
        <v>-235.63827000000001</v>
      </c>
      <c r="BI557" s="21">
        <v>-243.97748000000001</v>
      </c>
      <c r="BJ557" s="21">
        <v>-226.50980999999999</v>
      </c>
      <c r="BK557" s="21">
        <v>5686.3653899999999</v>
      </c>
      <c r="BL557" s="21">
        <v>5890.1918999999998</v>
      </c>
      <c r="BM557" s="21">
        <v>5803.7108600000001</v>
      </c>
      <c r="BN557" s="21">
        <v>5739.5097100000003</v>
      </c>
      <c r="BO557" s="21">
        <v>-112.68973</v>
      </c>
      <c r="BP557" s="21">
        <v>-133.67035000000001</v>
      </c>
      <c r="BQ557" s="21">
        <v>-143.07518999999999</v>
      </c>
      <c r="BR557" s="21">
        <v>-127.91186999999999</v>
      </c>
      <c r="BS557" s="21">
        <v>2404.60671</v>
      </c>
      <c r="BT557" s="21">
        <v>2500.9115700000002</v>
      </c>
      <c r="BU557" s="21">
        <v>2446.9061499999998</v>
      </c>
      <c r="BV557" s="21">
        <v>2418.8881200000001</v>
      </c>
      <c r="BW557" s="21">
        <v>2994.8027200000001</v>
      </c>
      <c r="BX557" s="21">
        <v>3118.5423500000002</v>
      </c>
      <c r="BY557" s="21">
        <v>3053.9952400000002</v>
      </c>
      <c r="BZ557" s="21">
        <v>3015.7018400000002</v>
      </c>
      <c r="CA557" s="21">
        <v>4414.1953800000001</v>
      </c>
      <c r="CB557" s="21">
        <v>4603.5448999999999</v>
      </c>
      <c r="CC557" s="21">
        <v>4513.3455800000002</v>
      </c>
      <c r="CD557" s="21">
        <v>4451.4620500000001</v>
      </c>
      <c r="CE557" s="21">
        <v>4882.1544800000001</v>
      </c>
      <c r="CF557" s="21">
        <v>5093.6564099999996</v>
      </c>
      <c r="CG557" s="21">
        <v>4995.4938700000002</v>
      </c>
      <c r="CH557" s="21">
        <v>4925.2361899999996</v>
      </c>
      <c r="CI557" s="21">
        <v>6139.1757900000002</v>
      </c>
      <c r="CJ557" s="21">
        <v>6408.1639800000003</v>
      </c>
      <c r="CK557" s="21">
        <v>6286.8845199999996</v>
      </c>
      <c r="CL557" s="21">
        <v>6196.0114800000001</v>
      </c>
      <c r="CM557" s="21">
        <v>7202.7897899999998</v>
      </c>
      <c r="CN557" s="21">
        <v>7521.22336</v>
      </c>
      <c r="CO557" s="21">
        <v>7380.9334099999996</v>
      </c>
      <c r="CP557" s="21">
        <v>7271.9582200000004</v>
      </c>
      <c r="CQ557" s="21">
        <v>7814.0800399999998</v>
      </c>
      <c r="CR557" s="21">
        <v>8160.8451400000004</v>
      </c>
      <c r="CS557" s="21">
        <v>8009.4574000000002</v>
      </c>
      <c r="CT557" s="21">
        <v>7890.22444</v>
      </c>
      <c r="CU557" s="21">
        <v>4171.6275400000004</v>
      </c>
      <c r="CV557" s="21">
        <v>4352.9691800000001</v>
      </c>
      <c r="CW557" s="21">
        <v>4269.4442499999996</v>
      </c>
      <c r="CX557" s="21">
        <v>4208.7670799999996</v>
      </c>
      <c r="CY557" s="21">
        <v>1576.12978</v>
      </c>
      <c r="CZ557" s="21">
        <v>1620.3839599999999</v>
      </c>
      <c r="DA557" s="21">
        <v>1591.39579</v>
      </c>
      <c r="DB557" s="21">
        <v>1580.3313700000001</v>
      </c>
      <c r="DC557" s="21">
        <v>2726.9224599999998</v>
      </c>
      <c r="DD557" s="21">
        <v>2839.4707199999998</v>
      </c>
      <c r="DE557" s="21">
        <v>2780.4823799999999</v>
      </c>
      <c r="DF557" s="21">
        <v>2746.0034799999999</v>
      </c>
      <c r="DG557" s="21">
        <v>5693.4561700000004</v>
      </c>
      <c r="DH557" s="21">
        <v>5945.4133400000001</v>
      </c>
      <c r="DI557" s="21">
        <v>5834.5822500000004</v>
      </c>
      <c r="DJ557" s="21">
        <v>5748.3064400000003</v>
      </c>
    </row>
    <row r="558" spans="2:114" x14ac:dyDescent="0.25">
      <c r="B558" s="58" t="s">
        <v>690</v>
      </c>
      <c r="C558" s="21">
        <v>314502.32949999999</v>
      </c>
      <c r="D558" s="21">
        <v>326690.62352999998</v>
      </c>
      <c r="E558" s="21">
        <v>322425.45452999999</v>
      </c>
      <c r="F558" s="21">
        <v>318359.21344000002</v>
      </c>
      <c r="G558" s="21">
        <v>552060.72438999999</v>
      </c>
      <c r="H558" s="21">
        <v>573454.90754000004</v>
      </c>
      <c r="I558" s="21">
        <v>565967.83363000001</v>
      </c>
      <c r="J558" s="21">
        <v>558830.90029999998</v>
      </c>
      <c r="K558" s="21">
        <v>513163.15104000003</v>
      </c>
      <c r="L558" s="21">
        <v>533049.71747000003</v>
      </c>
      <c r="M558" s="21">
        <v>526090.41491000005</v>
      </c>
      <c r="N558" s="21">
        <v>519456.58094999997</v>
      </c>
      <c r="O558" s="21">
        <v>4833.3996299999999</v>
      </c>
      <c r="P558" s="21">
        <v>5056.5588500000003</v>
      </c>
      <c r="Q558" s="21">
        <v>4969.1258500000004</v>
      </c>
      <c r="R558" s="21">
        <v>4887.9021499999999</v>
      </c>
      <c r="S558" s="21">
        <v>7012.4503000000004</v>
      </c>
      <c r="T558" s="21">
        <v>7336.2116500000002</v>
      </c>
      <c r="U558" s="21">
        <v>7209.3517400000001</v>
      </c>
      <c r="V558" s="21">
        <v>7091.6101799999997</v>
      </c>
      <c r="W558" s="21">
        <v>505813.51251999999</v>
      </c>
      <c r="X558" s="21">
        <v>525415.42076999997</v>
      </c>
      <c r="Y558" s="21">
        <v>518556.18241000001</v>
      </c>
      <c r="Z558" s="21">
        <v>512017.03354999999</v>
      </c>
      <c r="AA558" s="21">
        <v>938.51922999999999</v>
      </c>
      <c r="AB558" s="21">
        <v>975.58320000000003</v>
      </c>
      <c r="AC558" s="21">
        <v>962.76346999999998</v>
      </c>
      <c r="AD558" s="21">
        <v>950.11335999999994</v>
      </c>
      <c r="AE558" s="21">
        <v>2033.60645</v>
      </c>
      <c r="AF558" s="21">
        <v>2113.8418900000001</v>
      </c>
      <c r="AG558" s="21">
        <v>2086.1186499999999</v>
      </c>
      <c r="AH558" s="21">
        <v>2058.9169900000002</v>
      </c>
      <c r="AI558" s="21">
        <v>3325.9126900000001</v>
      </c>
      <c r="AJ558" s="21">
        <v>3457.1229699999999</v>
      </c>
      <c r="AK558" s="21">
        <v>3411.74064</v>
      </c>
      <c r="AL558" s="21">
        <v>3367.3313600000001</v>
      </c>
      <c r="AM558" s="21">
        <v>5798.8237499999996</v>
      </c>
      <c r="AN558" s="21">
        <v>6027.8090499999998</v>
      </c>
      <c r="AO558" s="21">
        <v>5948.5218599999998</v>
      </c>
      <c r="AP558" s="21">
        <v>5871.2542899999999</v>
      </c>
      <c r="AQ558" s="21">
        <v>9233.8654299999998</v>
      </c>
      <c r="AR558" s="21">
        <v>9597.97955</v>
      </c>
      <c r="AS558" s="21">
        <v>9472.2255499999992</v>
      </c>
      <c r="AT558" s="21">
        <v>9349.1053300000003</v>
      </c>
      <c r="AU558" s="21">
        <v>10867.981690000001</v>
      </c>
      <c r="AV558" s="21">
        <v>11297.299300000001</v>
      </c>
      <c r="AW558" s="21">
        <v>11148.68046</v>
      </c>
      <c r="AX558" s="21">
        <v>11003.826230000001</v>
      </c>
      <c r="AY558" s="21">
        <v>-67484.046149999995</v>
      </c>
      <c r="AZ558" s="21">
        <v>-70149.457110000003</v>
      </c>
      <c r="BA558" s="21">
        <v>-69217.493709999995</v>
      </c>
      <c r="BB558" s="21">
        <v>-68328.220660000006</v>
      </c>
      <c r="BC558" s="21">
        <v>3106.0295799999999</v>
      </c>
      <c r="BD558" s="21">
        <v>3249.3991099999998</v>
      </c>
      <c r="BE558" s="21">
        <v>3193.2284500000001</v>
      </c>
      <c r="BF558" s="21">
        <v>3140.9117799999999</v>
      </c>
      <c r="BG558" s="21">
        <v>575.31713999999999</v>
      </c>
      <c r="BH558" s="21">
        <v>598.03890000000001</v>
      </c>
      <c r="BI558" s="21">
        <v>590.19785000000002</v>
      </c>
      <c r="BJ558" s="21">
        <v>582.20741999999996</v>
      </c>
      <c r="BK558" s="21">
        <v>7554.4688200000001</v>
      </c>
      <c r="BL558" s="21">
        <v>7852.9640399999998</v>
      </c>
      <c r="BM558" s="21">
        <v>7749.6794900000004</v>
      </c>
      <c r="BN558" s="21">
        <v>7648.75335</v>
      </c>
      <c r="BO558" s="21">
        <v>90.072299999999998</v>
      </c>
      <c r="BP558" s="21">
        <v>94.231809999999996</v>
      </c>
      <c r="BQ558" s="21">
        <v>92.628720000000001</v>
      </c>
      <c r="BR558" s="21">
        <v>90.846000000000004</v>
      </c>
      <c r="BS558" s="21">
        <v>3766.6562800000002</v>
      </c>
      <c r="BT558" s="21">
        <v>3940.5645800000002</v>
      </c>
      <c r="BU558" s="21">
        <v>3872.4353999999998</v>
      </c>
      <c r="BV558" s="21">
        <v>3809.0594000000001</v>
      </c>
      <c r="BW558" s="21">
        <v>4424.1338999999998</v>
      </c>
      <c r="BX558" s="21">
        <v>4628.3970600000002</v>
      </c>
      <c r="BY558" s="21">
        <v>4548.3714900000004</v>
      </c>
      <c r="BZ558" s="21">
        <v>4473.9864799999996</v>
      </c>
      <c r="CA558" s="21">
        <v>5472.3455000000004</v>
      </c>
      <c r="CB558" s="21">
        <v>5725.0052999999998</v>
      </c>
      <c r="CC558" s="21">
        <v>5626.0131499999998</v>
      </c>
      <c r="CD558" s="21">
        <v>5534.0596400000004</v>
      </c>
      <c r="CE558" s="21">
        <v>5571.9786400000003</v>
      </c>
      <c r="CF558" s="21">
        <v>5829.2389499999999</v>
      </c>
      <c r="CG558" s="21">
        <v>5728.4425799999999</v>
      </c>
      <c r="CH558" s="21">
        <v>5634.8306599999996</v>
      </c>
      <c r="CI558" s="21">
        <v>6636.1165499999997</v>
      </c>
      <c r="CJ558" s="21">
        <v>6942.5083199999999</v>
      </c>
      <c r="CK558" s="21">
        <v>6822.4582700000001</v>
      </c>
      <c r="CL558" s="21">
        <v>6711.0054</v>
      </c>
      <c r="CM558" s="21">
        <v>7330.7085299999999</v>
      </c>
      <c r="CN558" s="21">
        <v>7669.1696499999998</v>
      </c>
      <c r="CO558" s="21">
        <v>7536.5510199999999</v>
      </c>
      <c r="CP558" s="21">
        <v>7413.4653399999997</v>
      </c>
      <c r="CQ558" s="21">
        <v>7737.4055500000004</v>
      </c>
      <c r="CR558" s="21">
        <v>8094.6434099999997</v>
      </c>
      <c r="CS558" s="21">
        <v>7954.6662500000002</v>
      </c>
      <c r="CT558" s="21">
        <v>7824.7669800000003</v>
      </c>
      <c r="CU558" s="21">
        <v>4789.5316800000001</v>
      </c>
      <c r="CV558" s="21">
        <v>5010.6652000000004</v>
      </c>
      <c r="CW558" s="21">
        <v>4924.0224900000003</v>
      </c>
      <c r="CX558" s="21">
        <v>4843.5712199999998</v>
      </c>
      <c r="CY558" s="21">
        <v>2768.6638800000001</v>
      </c>
      <c r="CZ558" s="21">
        <v>2877.8695899999998</v>
      </c>
      <c r="DA558" s="21">
        <v>2840.1554000000001</v>
      </c>
      <c r="DB558" s="21">
        <v>2803.0585000000001</v>
      </c>
      <c r="DC558" s="21">
        <v>3917.25389</v>
      </c>
      <c r="DD558" s="21">
        <v>4098.11474</v>
      </c>
      <c r="DE558" s="21">
        <v>4027.2588000000001</v>
      </c>
      <c r="DF558" s="21">
        <v>3961.3820999999998</v>
      </c>
      <c r="DG558" s="21">
        <v>5870.3335800000004</v>
      </c>
      <c r="DH558" s="21">
        <v>6141.3682799999997</v>
      </c>
      <c r="DI558" s="21">
        <v>6035.1688400000003</v>
      </c>
      <c r="DJ558" s="21">
        <v>5936.6091699999997</v>
      </c>
    </row>
    <row r="559" spans="2:114" x14ac:dyDescent="0.25">
      <c r="B559" s="58" t="s">
        <v>691</v>
      </c>
      <c r="C559" s="21">
        <v>54676.615210000004</v>
      </c>
      <c r="D559" s="21">
        <v>56795.565060000001</v>
      </c>
      <c r="E559" s="21">
        <v>56054.0602</v>
      </c>
      <c r="F559" s="21">
        <v>55347.139210000001</v>
      </c>
      <c r="G559" s="21">
        <v>46913.714820000001</v>
      </c>
      <c r="H559" s="21">
        <v>48731.77678</v>
      </c>
      <c r="I559" s="21">
        <v>48095.530740000002</v>
      </c>
      <c r="J559" s="21">
        <v>47489.039389999998</v>
      </c>
      <c r="K559" s="21">
        <v>26879.425999999999</v>
      </c>
      <c r="L559" s="21">
        <v>27921.082030000001</v>
      </c>
      <c r="M559" s="21">
        <v>27556.55458</v>
      </c>
      <c r="N559" s="21">
        <v>27209.075130000001</v>
      </c>
      <c r="O559" s="21">
        <v>399.82177000000001</v>
      </c>
      <c r="P559" s="21">
        <v>378.52877000000001</v>
      </c>
      <c r="Q559" s="21">
        <v>383.73257000000001</v>
      </c>
      <c r="R559" s="21">
        <v>387.34879000000001</v>
      </c>
      <c r="S559" s="21">
        <v>-82.273179999999996</v>
      </c>
      <c r="T559" s="21">
        <v>-125.82679</v>
      </c>
      <c r="U559" s="21">
        <v>-111.83432000000001</v>
      </c>
      <c r="V559" s="21">
        <v>-100.34115</v>
      </c>
      <c r="W559" s="21">
        <v>26332.420880000001</v>
      </c>
      <c r="X559" s="21">
        <v>27352.887279999999</v>
      </c>
      <c r="Y559" s="21">
        <v>26995.798460000002</v>
      </c>
      <c r="Z559" s="21">
        <v>26655.373350000002</v>
      </c>
      <c r="AA559" s="21">
        <v>219.88729000000001</v>
      </c>
      <c r="AB559" s="21">
        <v>208.90355</v>
      </c>
      <c r="AC559" s="21">
        <v>210.76591999999999</v>
      </c>
      <c r="AD559" s="21">
        <v>210.96376000000001</v>
      </c>
      <c r="AE559" s="21">
        <v>263.18535000000003</v>
      </c>
      <c r="AF559" s="21">
        <v>259.08676000000003</v>
      </c>
      <c r="AG559" s="21">
        <v>259.11466000000001</v>
      </c>
      <c r="AH559" s="21">
        <v>257.89720999999997</v>
      </c>
      <c r="AI559" s="21">
        <v>210.13908000000001</v>
      </c>
      <c r="AJ559" s="21">
        <v>204.25837000000001</v>
      </c>
      <c r="AK559" s="21">
        <v>204.90868</v>
      </c>
      <c r="AL559" s="21">
        <v>204.36177000000001</v>
      </c>
      <c r="AM559" s="21">
        <v>-611.16198999999995</v>
      </c>
      <c r="AN559" s="21">
        <v>-651.23523999999998</v>
      </c>
      <c r="AO559" s="21">
        <v>-638.94141999999999</v>
      </c>
      <c r="AP559" s="21">
        <v>-628.28318999999999</v>
      </c>
      <c r="AQ559" s="21">
        <v>-430.04727000000003</v>
      </c>
      <c r="AR559" s="21">
        <v>-461.76805000000002</v>
      </c>
      <c r="AS559" s="21">
        <v>-452.21913999999998</v>
      </c>
      <c r="AT559" s="21">
        <v>-444.16908999999998</v>
      </c>
      <c r="AU559" s="21">
        <v>-357.80371000000002</v>
      </c>
      <c r="AV559" s="21">
        <v>-386.86878000000002</v>
      </c>
      <c r="AW559" s="21">
        <v>-378.28532000000001</v>
      </c>
      <c r="AX559" s="21">
        <v>-371.18542000000002</v>
      </c>
      <c r="AY559" s="21">
        <v>-84436.220530000006</v>
      </c>
      <c r="AZ559" s="21">
        <v>-87771.189920000004</v>
      </c>
      <c r="BA559" s="21">
        <v>-86605.114790000007</v>
      </c>
      <c r="BB559" s="21">
        <v>-85492.453949999996</v>
      </c>
      <c r="BC559" s="21">
        <v>518.00807999999995</v>
      </c>
      <c r="BD559" s="21">
        <v>489.17714999999998</v>
      </c>
      <c r="BE559" s="21">
        <v>496.08406000000002</v>
      </c>
      <c r="BF559" s="21">
        <v>500.99741999999998</v>
      </c>
      <c r="BG559" s="21">
        <v>145.65428</v>
      </c>
      <c r="BH559" s="21">
        <v>111.01354000000001</v>
      </c>
      <c r="BI559" s="21">
        <v>118.95216000000001</v>
      </c>
      <c r="BJ559" s="21">
        <v>123.30273</v>
      </c>
      <c r="BK559" s="21">
        <v>576.37271999999996</v>
      </c>
      <c r="BL559" s="21">
        <v>568.21166000000005</v>
      </c>
      <c r="BM559" s="21">
        <v>567.96651999999995</v>
      </c>
      <c r="BN559" s="21">
        <v>565.13644999999997</v>
      </c>
      <c r="BO559" s="21">
        <v>25.003129999999999</v>
      </c>
      <c r="BP559" s="21">
        <v>-23.453990000000001</v>
      </c>
      <c r="BQ559" s="21">
        <v>-8.4820700000000002</v>
      </c>
      <c r="BR559" s="21">
        <v>4.1032900000000003</v>
      </c>
      <c r="BS559" s="21">
        <v>406.32954999999998</v>
      </c>
      <c r="BT559" s="21">
        <v>380.86248000000001</v>
      </c>
      <c r="BU559" s="21">
        <v>387.09877999999998</v>
      </c>
      <c r="BV559" s="21">
        <v>391.92397999999997</v>
      </c>
      <c r="BW559" s="21">
        <v>317.90345000000002</v>
      </c>
      <c r="BX559" s="21">
        <v>288.59775000000002</v>
      </c>
      <c r="BY559" s="21">
        <v>296.72309000000001</v>
      </c>
      <c r="BZ559" s="21">
        <v>302.68777</v>
      </c>
      <c r="CA559" s="21">
        <v>186.99558999999999</v>
      </c>
      <c r="CB559" s="21">
        <v>152.56846999999999</v>
      </c>
      <c r="CC559" s="21">
        <v>162.51469</v>
      </c>
      <c r="CD559" s="21">
        <v>170.66892999999999</v>
      </c>
      <c r="CE559" s="21">
        <v>-166.51392000000001</v>
      </c>
      <c r="CF559" s="21">
        <v>-214.21450999999999</v>
      </c>
      <c r="CG559" s="21">
        <v>-198.96308999999999</v>
      </c>
      <c r="CH559" s="21">
        <v>-185.64044000000001</v>
      </c>
      <c r="CI559" s="21">
        <v>-136.23845</v>
      </c>
      <c r="CJ559" s="21">
        <v>-183.58304999999999</v>
      </c>
      <c r="CK559" s="21">
        <v>-168.57291000000001</v>
      </c>
      <c r="CL559" s="21">
        <v>-155.48186000000001</v>
      </c>
      <c r="CM559" s="21">
        <v>-84.314769999999996</v>
      </c>
      <c r="CN559" s="21">
        <v>-127.75015</v>
      </c>
      <c r="CO559" s="21">
        <v>-114.14506</v>
      </c>
      <c r="CP559" s="21">
        <v>-102.32169</v>
      </c>
      <c r="CQ559" s="21">
        <v>-67.697239999999994</v>
      </c>
      <c r="CR559" s="21">
        <v>-110.70607</v>
      </c>
      <c r="CS559" s="21">
        <v>-97.149349999999998</v>
      </c>
      <c r="CT559" s="21">
        <v>-85.559910000000002</v>
      </c>
      <c r="CU559" s="21">
        <v>-97.835620000000006</v>
      </c>
      <c r="CV559" s="21">
        <v>-135.40509</v>
      </c>
      <c r="CW559" s="21">
        <v>-123.20617</v>
      </c>
      <c r="CX559" s="21">
        <v>-113.08253999999999</v>
      </c>
      <c r="CY559" s="21">
        <v>443.79208999999997</v>
      </c>
      <c r="CZ559" s="21">
        <v>434.08467999999999</v>
      </c>
      <c r="DA559" s="21">
        <v>434.83693</v>
      </c>
      <c r="DB559" s="21">
        <v>433.21573000000001</v>
      </c>
      <c r="DC559" s="21">
        <v>307.39515999999998</v>
      </c>
      <c r="DD559" s="21">
        <v>280.89650999999998</v>
      </c>
      <c r="DE559" s="21">
        <v>287.96809999999999</v>
      </c>
      <c r="DF559" s="21">
        <v>293.48322999999999</v>
      </c>
      <c r="DG559" s="21">
        <v>-125.37658</v>
      </c>
      <c r="DH559" s="21">
        <v>-162.4237</v>
      </c>
      <c r="DI559" s="21">
        <v>-150.48043999999999</v>
      </c>
      <c r="DJ559" s="21">
        <v>-140.18545</v>
      </c>
    </row>
    <row r="560" spans="2:114" x14ac:dyDescent="0.25">
      <c r="B560" s="58" t="s">
        <v>692</v>
      </c>
      <c r="C560" s="21">
        <v>-43430.020519999998</v>
      </c>
      <c r="D560" s="21">
        <v>-45113.117299999998</v>
      </c>
      <c r="E560" s="21">
        <v>-44524.134769999997</v>
      </c>
      <c r="F560" s="21">
        <v>-43962.622450000003</v>
      </c>
      <c r="G560" s="21">
        <v>-87089.125750000007</v>
      </c>
      <c r="H560" s="21">
        <v>-90464.118069999997</v>
      </c>
      <c r="I560" s="21">
        <v>-89283.011190000005</v>
      </c>
      <c r="J560" s="21">
        <v>-88157.13996</v>
      </c>
      <c r="K560" s="21">
        <v>-108065.19226</v>
      </c>
      <c r="L560" s="21">
        <v>-112253.03314</v>
      </c>
      <c r="M560" s="21">
        <v>-110787.49851</v>
      </c>
      <c r="N560" s="21">
        <v>-109390.50315</v>
      </c>
      <c r="O560" s="21">
        <v>-865.15889000000004</v>
      </c>
      <c r="P560" s="21">
        <v>-942.20964000000004</v>
      </c>
      <c r="Q560" s="21">
        <v>-916.36433999999997</v>
      </c>
      <c r="R560" s="21">
        <v>-891.51185999999996</v>
      </c>
      <c r="S560" s="21">
        <v>-1803.20561</v>
      </c>
      <c r="T560" s="21">
        <v>-1923.2820899999999</v>
      </c>
      <c r="U560" s="21">
        <v>-1880.52827</v>
      </c>
      <c r="V560" s="21">
        <v>-1840.2215900000001</v>
      </c>
      <c r="W560" s="21">
        <v>-105943.54375</v>
      </c>
      <c r="X560" s="21">
        <v>-110049.19845</v>
      </c>
      <c r="Y560" s="21">
        <v>-108612.51871999999</v>
      </c>
      <c r="Z560" s="21">
        <v>-107242.88231</v>
      </c>
      <c r="AA560" s="21">
        <v>-531.61204999999995</v>
      </c>
      <c r="AB560" s="21">
        <v>-570.99668999999994</v>
      </c>
      <c r="AC560" s="21">
        <v>-560.07951000000003</v>
      </c>
      <c r="AD560" s="21">
        <v>-549.74675000000002</v>
      </c>
      <c r="AE560" s="21">
        <v>-343.77861999999999</v>
      </c>
      <c r="AF560" s="21">
        <v>-370.88816000000003</v>
      </c>
      <c r="AG560" s="21">
        <v>-363.47318999999999</v>
      </c>
      <c r="AH560" s="21">
        <v>-356.50970000000001</v>
      </c>
      <c r="AI560" s="21">
        <v>-627.12186999999994</v>
      </c>
      <c r="AJ560" s="21">
        <v>-665.08336999999995</v>
      </c>
      <c r="AK560" s="21">
        <v>-653.88752999999997</v>
      </c>
      <c r="AL560" s="21">
        <v>-643.19361000000004</v>
      </c>
      <c r="AM560" s="21">
        <v>-1854.5559000000001</v>
      </c>
      <c r="AN560" s="21">
        <v>-1942.62075</v>
      </c>
      <c r="AO560" s="21">
        <v>-1914.32573</v>
      </c>
      <c r="AP560" s="21">
        <v>-1887.0320899999999</v>
      </c>
      <c r="AQ560" s="21">
        <v>-2762.6018399999998</v>
      </c>
      <c r="AR560" s="21">
        <v>-2885.1509000000001</v>
      </c>
      <c r="AS560" s="21">
        <v>-2844.77214</v>
      </c>
      <c r="AT560" s="21">
        <v>-2805.5906100000002</v>
      </c>
      <c r="AU560" s="21">
        <v>-2654.4521800000002</v>
      </c>
      <c r="AV560" s="21">
        <v>-2773.0640199999998</v>
      </c>
      <c r="AW560" s="21">
        <v>-2734.0382100000002</v>
      </c>
      <c r="AX560" s="21">
        <v>-2696.2927399999999</v>
      </c>
      <c r="AY560" s="21">
        <v>49813.220950000003</v>
      </c>
      <c r="AZ560" s="21">
        <v>51780.689010000002</v>
      </c>
      <c r="BA560" s="21">
        <v>51092.761989999999</v>
      </c>
      <c r="BB560" s="21">
        <v>50436.346769999996</v>
      </c>
      <c r="BC560" s="21">
        <v>-666.41069000000005</v>
      </c>
      <c r="BD560" s="21">
        <v>-746.51053999999999</v>
      </c>
      <c r="BE560" s="21">
        <v>-721.18751999999995</v>
      </c>
      <c r="BF560" s="21">
        <v>-696.33749999999998</v>
      </c>
      <c r="BG560" s="21">
        <v>-321.16822000000002</v>
      </c>
      <c r="BH560" s="21">
        <v>-371.76625999999999</v>
      </c>
      <c r="BI560" s="21">
        <v>-359.90723000000003</v>
      </c>
      <c r="BJ560" s="21">
        <v>-349.0437</v>
      </c>
      <c r="BK560" s="21">
        <v>-1267.1766399999999</v>
      </c>
      <c r="BL560" s="21">
        <v>-1346.09284</v>
      </c>
      <c r="BM560" s="21">
        <v>-1323.0585100000001</v>
      </c>
      <c r="BN560" s="21">
        <v>-1301.12834</v>
      </c>
      <c r="BO560" s="21">
        <v>-45.441560000000003</v>
      </c>
      <c r="BP560" s="21">
        <v>-94.491749999999996</v>
      </c>
      <c r="BQ560" s="21">
        <v>-80.907769999999999</v>
      </c>
      <c r="BR560" s="21">
        <v>-66.895719999999997</v>
      </c>
      <c r="BS560" s="21">
        <v>-712.82552999999996</v>
      </c>
      <c r="BT560" s="21">
        <v>-787.08452999999997</v>
      </c>
      <c r="BU560" s="21">
        <v>-763.12989000000005</v>
      </c>
      <c r="BV560" s="21">
        <v>-739.46401000000003</v>
      </c>
      <c r="BW560" s="21">
        <v>-865.99436000000003</v>
      </c>
      <c r="BX560" s="21">
        <v>-947.15651000000003</v>
      </c>
      <c r="BY560" s="21">
        <v>-920.04358999999999</v>
      </c>
      <c r="BZ560" s="21">
        <v>-894.17178000000001</v>
      </c>
      <c r="CA560" s="21">
        <v>-1207.4101499999999</v>
      </c>
      <c r="CB560" s="21">
        <v>-1303.32546</v>
      </c>
      <c r="CC560" s="21">
        <v>-1270.5999099999999</v>
      </c>
      <c r="CD560" s="21">
        <v>-1239.0382500000001</v>
      </c>
      <c r="CE560" s="21">
        <v>-1531.5760299999999</v>
      </c>
      <c r="CF560" s="21">
        <v>-1639.5452</v>
      </c>
      <c r="CG560" s="21">
        <v>-1601.9189200000001</v>
      </c>
      <c r="CH560" s="21">
        <v>-1565.68815</v>
      </c>
      <c r="CI560" s="21">
        <v>-1732.91212</v>
      </c>
      <c r="CJ560" s="21">
        <v>-1851.05943</v>
      </c>
      <c r="CK560" s="21">
        <v>-1809.5666100000001</v>
      </c>
      <c r="CL560" s="21">
        <v>-1769.71066</v>
      </c>
      <c r="CM560" s="21">
        <v>-1882.8260700000001</v>
      </c>
      <c r="CN560" s="21">
        <v>-2006.3715400000001</v>
      </c>
      <c r="CO560" s="21">
        <v>-1962.5752299999999</v>
      </c>
      <c r="CP560" s="21">
        <v>-1920.63878</v>
      </c>
      <c r="CQ560" s="21">
        <v>-1874.5394699999999</v>
      </c>
      <c r="CR560" s="21">
        <v>-1998.0626999999999</v>
      </c>
      <c r="CS560" s="21">
        <v>-1954.1411900000001</v>
      </c>
      <c r="CT560" s="21">
        <v>-1912.3028099999999</v>
      </c>
      <c r="CU560" s="21">
        <v>-1256.1442300000001</v>
      </c>
      <c r="CV560" s="21">
        <v>-1344.9633799999999</v>
      </c>
      <c r="CW560" s="21">
        <v>-1313.6678899999999</v>
      </c>
      <c r="CX560" s="21">
        <v>-1284.1177299999999</v>
      </c>
      <c r="CY560" s="21">
        <v>-508.84082000000001</v>
      </c>
      <c r="CZ560" s="21">
        <v>-554.39387999999997</v>
      </c>
      <c r="DA560" s="21">
        <v>-542.31898000000001</v>
      </c>
      <c r="DB560" s="21">
        <v>-531.06547999999998</v>
      </c>
      <c r="DC560" s="21">
        <v>-750.94775000000004</v>
      </c>
      <c r="DD560" s="21">
        <v>-823.67853000000002</v>
      </c>
      <c r="DE560" s="21">
        <v>-799.75881000000004</v>
      </c>
      <c r="DF560" s="21">
        <v>-776.43641000000002</v>
      </c>
      <c r="DG560" s="21">
        <v>-1535.2330999999999</v>
      </c>
      <c r="DH560" s="21">
        <v>-1635.0927300000001</v>
      </c>
      <c r="DI560" s="21">
        <v>-1599.4681399999999</v>
      </c>
      <c r="DJ560" s="21">
        <v>-1565.5695499999999</v>
      </c>
    </row>
    <row r="561" spans="2:114" x14ac:dyDescent="0.25">
      <c r="B561" s="58" t="s">
        <v>693</v>
      </c>
      <c r="C561" s="21">
        <v>234617.47810000001</v>
      </c>
      <c r="D561" s="21">
        <v>243709.89663</v>
      </c>
      <c r="E561" s="21">
        <v>240528.09763999999</v>
      </c>
      <c r="F561" s="21">
        <v>237494.69807000001</v>
      </c>
      <c r="G561" s="21">
        <v>417588.68307000003</v>
      </c>
      <c r="H561" s="21">
        <v>433771.62884999998</v>
      </c>
      <c r="I561" s="21">
        <v>428108.27117999998</v>
      </c>
      <c r="J561" s="21">
        <v>422709.76616</v>
      </c>
      <c r="K561" s="21">
        <v>325430.50001000002</v>
      </c>
      <c r="L561" s="21">
        <v>338041.87953999999</v>
      </c>
      <c r="M561" s="21">
        <v>333628.52814000001</v>
      </c>
      <c r="N561" s="21">
        <v>329421.57777999999</v>
      </c>
      <c r="O561" s="21">
        <v>3309.1506399999998</v>
      </c>
      <c r="P561" s="21">
        <v>3464.1042499999999</v>
      </c>
      <c r="Q561" s="21">
        <v>3402.0589799999998</v>
      </c>
      <c r="R561" s="21">
        <v>3346.5957100000001</v>
      </c>
      <c r="S561" s="21">
        <v>3818.7955099999999</v>
      </c>
      <c r="T561" s="21">
        <v>3997.3797599999998</v>
      </c>
      <c r="U561" s="21">
        <v>3926.0124300000002</v>
      </c>
      <c r="V561" s="21">
        <v>3862.00893</v>
      </c>
      <c r="W561" s="21">
        <v>322586.25098000001</v>
      </c>
      <c r="X561" s="21">
        <v>335087.51071</v>
      </c>
      <c r="Y561" s="21">
        <v>330712.98149999999</v>
      </c>
      <c r="Z561" s="21">
        <v>326542.59168999997</v>
      </c>
      <c r="AA561" s="21">
        <v>316.08796000000001</v>
      </c>
      <c r="AB561" s="21">
        <v>329.77265999999997</v>
      </c>
      <c r="AC561" s="21">
        <v>324.24621999999999</v>
      </c>
      <c r="AD561" s="21">
        <v>320.03345999999999</v>
      </c>
      <c r="AE561" s="21">
        <v>1625.54998</v>
      </c>
      <c r="AF561" s="21">
        <v>1690.5703100000001</v>
      </c>
      <c r="AG561" s="21">
        <v>1667.51521</v>
      </c>
      <c r="AH561" s="21">
        <v>1645.8624600000001</v>
      </c>
      <c r="AI561" s="21">
        <v>2401.88222</v>
      </c>
      <c r="AJ561" s="21">
        <v>2497.5155100000002</v>
      </c>
      <c r="AK561" s="21">
        <v>2463.8556199999998</v>
      </c>
      <c r="AL561" s="21">
        <v>2431.8656299999998</v>
      </c>
      <c r="AM561" s="21">
        <v>3383.4332199999999</v>
      </c>
      <c r="AN561" s="21">
        <v>3518.0407500000001</v>
      </c>
      <c r="AO561" s="21">
        <v>3470.76845</v>
      </c>
      <c r="AP561" s="21">
        <v>3425.7600400000001</v>
      </c>
      <c r="AQ561" s="21">
        <v>3572.2602999999999</v>
      </c>
      <c r="AR561" s="21">
        <v>3714.0367000000001</v>
      </c>
      <c r="AS561" s="21">
        <v>3664.4673200000002</v>
      </c>
      <c r="AT561" s="21">
        <v>3616.88121</v>
      </c>
      <c r="AU561" s="21">
        <v>4183.2424899999996</v>
      </c>
      <c r="AV561" s="21">
        <v>4349.4405900000002</v>
      </c>
      <c r="AW561" s="21">
        <v>4291.2831999999999</v>
      </c>
      <c r="AX561" s="21">
        <v>4235.5711499999998</v>
      </c>
      <c r="AY561" s="21">
        <v>351803.52004999999</v>
      </c>
      <c r="AZ561" s="21">
        <v>365698.67031000002</v>
      </c>
      <c r="BA561" s="21">
        <v>360840.21818000003</v>
      </c>
      <c r="BB561" s="21">
        <v>356204.31672</v>
      </c>
      <c r="BC561" s="21">
        <v>2274.2166299999999</v>
      </c>
      <c r="BD561" s="21">
        <v>2382.1349599999999</v>
      </c>
      <c r="BE561" s="21">
        <v>2338.06774</v>
      </c>
      <c r="BF561" s="21">
        <v>2299.94427</v>
      </c>
      <c r="BG561" s="21">
        <v>176.58887999999999</v>
      </c>
      <c r="BH561" s="21">
        <v>186.01658</v>
      </c>
      <c r="BI561" s="21">
        <v>181.14743000000001</v>
      </c>
      <c r="BJ561" s="21">
        <v>178.77844999999999</v>
      </c>
      <c r="BK561" s="21">
        <v>5022.1952199999996</v>
      </c>
      <c r="BL561" s="21">
        <v>5222.5575600000002</v>
      </c>
      <c r="BM561" s="21">
        <v>5151.9576500000003</v>
      </c>
      <c r="BN561" s="21">
        <v>5085.0204199999998</v>
      </c>
      <c r="BO561" s="21">
        <v>26.818519999999999</v>
      </c>
      <c r="BP561" s="21">
        <v>30.715440000000001</v>
      </c>
      <c r="BQ561" s="21">
        <v>27.571829999999999</v>
      </c>
      <c r="BR561" s="21">
        <v>27.109639999999999</v>
      </c>
      <c r="BS561" s="21">
        <v>2919.51557</v>
      </c>
      <c r="BT561" s="21">
        <v>3056.7731399999998</v>
      </c>
      <c r="BU561" s="21">
        <v>3001.48459</v>
      </c>
      <c r="BV561" s="21">
        <v>2952.54936</v>
      </c>
      <c r="BW561" s="21">
        <v>3367.7748200000001</v>
      </c>
      <c r="BX561" s="21">
        <v>3525.6358799999998</v>
      </c>
      <c r="BY561" s="21">
        <v>3462.3289799999998</v>
      </c>
      <c r="BZ561" s="21">
        <v>3405.8823600000001</v>
      </c>
      <c r="CA561" s="21">
        <v>3654.2575400000001</v>
      </c>
      <c r="CB561" s="21">
        <v>3825.3481499999998</v>
      </c>
      <c r="CC561" s="21">
        <v>3756.85527</v>
      </c>
      <c r="CD561" s="21">
        <v>3695.60788</v>
      </c>
      <c r="CE561" s="21">
        <v>3669.3670299999999</v>
      </c>
      <c r="CF561" s="21">
        <v>3841.0424800000001</v>
      </c>
      <c r="CG561" s="21">
        <v>3772.3889300000001</v>
      </c>
      <c r="CH561" s="21">
        <v>3710.88906</v>
      </c>
      <c r="CI561" s="21">
        <v>3843.0047800000002</v>
      </c>
      <c r="CJ561" s="21">
        <v>4022.7548700000002</v>
      </c>
      <c r="CK561" s="21">
        <v>3950.9017600000002</v>
      </c>
      <c r="CL561" s="21">
        <v>3886.4918899999998</v>
      </c>
      <c r="CM561" s="21">
        <v>3796.9771700000001</v>
      </c>
      <c r="CN561" s="21">
        <v>3974.5174299999999</v>
      </c>
      <c r="CO561" s="21">
        <v>3903.5818599999998</v>
      </c>
      <c r="CP561" s="21">
        <v>3839.9436900000001</v>
      </c>
      <c r="CQ561" s="21">
        <v>3802.1666599999999</v>
      </c>
      <c r="CR561" s="21">
        <v>3979.9219800000001</v>
      </c>
      <c r="CS561" s="21">
        <v>3908.91707</v>
      </c>
      <c r="CT561" s="21">
        <v>3845.1918799999999</v>
      </c>
      <c r="CU561" s="21">
        <v>3160.5878699999998</v>
      </c>
      <c r="CV561" s="21">
        <v>3308.3190800000002</v>
      </c>
      <c r="CW561" s="21">
        <v>3249.32501</v>
      </c>
      <c r="CX561" s="21">
        <v>3196.3530300000002</v>
      </c>
      <c r="CY561" s="21">
        <v>2144.5687499999999</v>
      </c>
      <c r="CZ561" s="21">
        <v>2230.8053399999999</v>
      </c>
      <c r="DA561" s="21">
        <v>2199.92679</v>
      </c>
      <c r="DB561" s="21">
        <v>2171.3557799999999</v>
      </c>
      <c r="DC561" s="21">
        <v>3051.1829200000002</v>
      </c>
      <c r="DD561" s="21">
        <v>3194.30267</v>
      </c>
      <c r="DE561" s="21">
        <v>3136.8486400000002</v>
      </c>
      <c r="DF561" s="21">
        <v>3085.7079199999998</v>
      </c>
      <c r="DG561" s="21">
        <v>3219.61069</v>
      </c>
      <c r="DH561" s="21">
        <v>3370.0047800000002</v>
      </c>
      <c r="DI561" s="21">
        <v>3310.0051400000002</v>
      </c>
      <c r="DJ561" s="21">
        <v>3256.0443599999999</v>
      </c>
    </row>
    <row r="562" spans="2:114" x14ac:dyDescent="0.25">
      <c r="B562" s="58" t="s">
        <v>694</v>
      </c>
      <c r="C562" s="21">
        <v>198435.86186</v>
      </c>
      <c r="D562" s="21">
        <v>206126.08989</v>
      </c>
      <c r="E562" s="21">
        <v>203434.97313999999</v>
      </c>
      <c r="F562" s="21">
        <v>200869.37035000001</v>
      </c>
      <c r="G562" s="21">
        <v>369692.45507999999</v>
      </c>
      <c r="H562" s="21">
        <v>384019.26324</v>
      </c>
      <c r="I562" s="21">
        <v>379005.47651000001</v>
      </c>
      <c r="J562" s="21">
        <v>374226.16457999998</v>
      </c>
      <c r="K562" s="21">
        <v>305677.39013000001</v>
      </c>
      <c r="L562" s="21">
        <v>317523.27912999998</v>
      </c>
      <c r="M562" s="21">
        <v>313377.81108999997</v>
      </c>
      <c r="N562" s="21">
        <v>309426.21587000001</v>
      </c>
      <c r="O562" s="21">
        <v>3081.2993700000002</v>
      </c>
      <c r="P562" s="21">
        <v>3223.5634700000001</v>
      </c>
      <c r="Q562" s="21">
        <v>3167.8106699999998</v>
      </c>
      <c r="R562" s="21">
        <v>3116.1759699999998</v>
      </c>
      <c r="S562" s="21">
        <v>3880.01559</v>
      </c>
      <c r="T562" s="21">
        <v>4059.1565099999998</v>
      </c>
      <c r="U562" s="21">
        <v>3988.9517599999999</v>
      </c>
      <c r="V562" s="21">
        <v>3923.9326500000002</v>
      </c>
      <c r="W562" s="21">
        <v>301210.66988</v>
      </c>
      <c r="X562" s="21">
        <v>312883.55676000001</v>
      </c>
      <c r="Y562" s="21">
        <v>308798.89763000002</v>
      </c>
      <c r="Z562" s="21">
        <v>304904.85099000001</v>
      </c>
      <c r="AA562" s="21">
        <v>476.75151</v>
      </c>
      <c r="AB562" s="21">
        <v>495.57954999999998</v>
      </c>
      <c r="AC562" s="21">
        <v>489.06078000000002</v>
      </c>
      <c r="AD562" s="21">
        <v>482.71656999999999</v>
      </c>
      <c r="AE562" s="21">
        <v>1401.08682</v>
      </c>
      <c r="AF562" s="21">
        <v>1456.3664699999999</v>
      </c>
      <c r="AG562" s="21">
        <v>1437.2594099999999</v>
      </c>
      <c r="AH562" s="21">
        <v>1418.6003499999999</v>
      </c>
      <c r="AI562" s="21">
        <v>2193.6940100000002</v>
      </c>
      <c r="AJ562" s="21">
        <v>2280.2373400000001</v>
      </c>
      <c r="AK562" s="21">
        <v>2250.2978699999999</v>
      </c>
      <c r="AL562" s="21">
        <v>2221.0847199999998</v>
      </c>
      <c r="AM562" s="21">
        <v>3467.7020900000002</v>
      </c>
      <c r="AN562" s="21">
        <v>3604.6355699999999</v>
      </c>
      <c r="AO562" s="21">
        <v>3557.2151800000001</v>
      </c>
      <c r="AP562" s="21">
        <v>3511.09105</v>
      </c>
      <c r="AQ562" s="21">
        <v>4119.7699000000002</v>
      </c>
      <c r="AR562" s="21">
        <v>4282.2227999999996</v>
      </c>
      <c r="AS562" s="21">
        <v>4226.11193</v>
      </c>
      <c r="AT562" s="21">
        <v>4171.2379899999996</v>
      </c>
      <c r="AU562" s="21">
        <v>4806.6439700000001</v>
      </c>
      <c r="AV562" s="21">
        <v>4996.52333</v>
      </c>
      <c r="AW562" s="21">
        <v>4930.78809</v>
      </c>
      <c r="AX562" s="21">
        <v>4866.77927</v>
      </c>
      <c r="AY562" s="21">
        <v>378096.97992999997</v>
      </c>
      <c r="AZ562" s="21">
        <v>393030.64048</v>
      </c>
      <c r="BA562" s="21">
        <v>387809.07227</v>
      </c>
      <c r="BB562" s="21">
        <v>382826.68793999997</v>
      </c>
      <c r="BC562" s="21">
        <v>2032.5056</v>
      </c>
      <c r="BD562" s="21">
        <v>2126.3467999999998</v>
      </c>
      <c r="BE562" s="21">
        <v>2089.5709099999999</v>
      </c>
      <c r="BF562" s="21">
        <v>2055.5112199999999</v>
      </c>
      <c r="BG562" s="21">
        <v>282.60298</v>
      </c>
      <c r="BH562" s="21">
        <v>293.77265</v>
      </c>
      <c r="BI562" s="21">
        <v>289.90804000000003</v>
      </c>
      <c r="BJ562" s="21">
        <v>286.13810999999998</v>
      </c>
      <c r="BK562" s="21">
        <v>4760.63159</v>
      </c>
      <c r="BL562" s="21">
        <v>4948.74125</v>
      </c>
      <c r="BM562" s="21">
        <v>4883.6407300000001</v>
      </c>
      <c r="BN562" s="21">
        <v>4820.1987900000004</v>
      </c>
      <c r="BO562" s="21">
        <v>43.374279999999999</v>
      </c>
      <c r="BP562" s="21">
        <v>45.377040000000001</v>
      </c>
      <c r="BQ562" s="21">
        <v>44.592440000000003</v>
      </c>
      <c r="BR562" s="21">
        <v>43.86544</v>
      </c>
      <c r="BS562" s="21">
        <v>2577.6362899999999</v>
      </c>
      <c r="BT562" s="21">
        <v>2696.6462099999999</v>
      </c>
      <c r="BU562" s="21">
        <v>2650.0066999999999</v>
      </c>
      <c r="BV562" s="21">
        <v>2606.8120699999999</v>
      </c>
      <c r="BW562" s="21">
        <v>3024.6972000000001</v>
      </c>
      <c r="BX562" s="21">
        <v>3164.34798</v>
      </c>
      <c r="BY562" s="21">
        <v>3109.6193499999999</v>
      </c>
      <c r="BZ562" s="21">
        <v>3058.9331400000001</v>
      </c>
      <c r="CA562" s="21">
        <v>3414.4638199999999</v>
      </c>
      <c r="CB562" s="21">
        <v>3572.1101699999999</v>
      </c>
      <c r="CC562" s="21">
        <v>3510.3291199999999</v>
      </c>
      <c r="CD562" s="21">
        <v>3453.1114299999999</v>
      </c>
      <c r="CE562" s="21">
        <v>3433.1907299999998</v>
      </c>
      <c r="CF562" s="21">
        <v>3591.7016899999999</v>
      </c>
      <c r="CG562" s="21">
        <v>3529.58178</v>
      </c>
      <c r="CH562" s="21">
        <v>3472.0502900000001</v>
      </c>
      <c r="CI562" s="21">
        <v>3875.9128799999999</v>
      </c>
      <c r="CJ562" s="21">
        <v>4054.86438</v>
      </c>
      <c r="CK562" s="21">
        <v>3984.73387</v>
      </c>
      <c r="CL562" s="21">
        <v>3919.7835</v>
      </c>
      <c r="CM562" s="21">
        <v>3898.0855000000001</v>
      </c>
      <c r="CN562" s="21">
        <v>4078.0607</v>
      </c>
      <c r="CO562" s="21">
        <v>4007.529</v>
      </c>
      <c r="CP562" s="21">
        <v>3942.2070800000001</v>
      </c>
      <c r="CQ562" s="21">
        <v>3946.0955300000001</v>
      </c>
      <c r="CR562" s="21">
        <v>4128.2873799999998</v>
      </c>
      <c r="CS562" s="21">
        <v>4056.8869800000002</v>
      </c>
      <c r="CT562" s="21">
        <v>3990.7605400000002</v>
      </c>
      <c r="CU562" s="21">
        <v>2946.9670799999999</v>
      </c>
      <c r="CV562" s="21">
        <v>3083.0290100000002</v>
      </c>
      <c r="CW562" s="21">
        <v>3029.7067900000002</v>
      </c>
      <c r="CX562" s="21">
        <v>2980.3231700000001</v>
      </c>
      <c r="CY562" s="21">
        <v>1861.24162</v>
      </c>
      <c r="CZ562" s="21">
        <v>1934.6556599999999</v>
      </c>
      <c r="DA562" s="21">
        <v>1909.2900500000001</v>
      </c>
      <c r="DB562" s="21">
        <v>1884.5008</v>
      </c>
      <c r="DC562" s="21">
        <v>2717.6855599999999</v>
      </c>
      <c r="DD562" s="21">
        <v>2843.1615700000002</v>
      </c>
      <c r="DE562" s="21">
        <v>2793.9879999999998</v>
      </c>
      <c r="DF562" s="21">
        <v>2748.4465100000002</v>
      </c>
      <c r="DG562" s="21">
        <v>3291.2509300000002</v>
      </c>
      <c r="DH562" s="21">
        <v>3443.20849</v>
      </c>
      <c r="DI562" s="21">
        <v>3383.6568000000002</v>
      </c>
      <c r="DJ562" s="21">
        <v>3328.5038800000002</v>
      </c>
    </row>
    <row r="563" spans="2:114" x14ac:dyDescent="0.25">
      <c r="B563" s="58" t="s">
        <v>695</v>
      </c>
      <c r="C563" s="21">
        <v>-96677.415729999993</v>
      </c>
      <c r="D563" s="21">
        <v>-100424.07405</v>
      </c>
      <c r="E563" s="21">
        <v>-99112.969240000006</v>
      </c>
      <c r="F563" s="21">
        <v>-97863.014490000001</v>
      </c>
      <c r="G563" s="21">
        <v>-119149.73888</v>
      </c>
      <c r="H563" s="21">
        <v>-123767.18624</v>
      </c>
      <c r="I563" s="21">
        <v>-122151.27179</v>
      </c>
      <c r="J563" s="21">
        <v>-120610.92722</v>
      </c>
      <c r="K563" s="21">
        <v>-94589.842239999998</v>
      </c>
      <c r="L563" s="21">
        <v>-98255.474069999997</v>
      </c>
      <c r="M563" s="21">
        <v>-96972.686459999997</v>
      </c>
      <c r="N563" s="21">
        <v>-95749.891520000005</v>
      </c>
      <c r="O563" s="21">
        <v>-986.79201</v>
      </c>
      <c r="P563" s="21">
        <v>-1032.34185</v>
      </c>
      <c r="Q563" s="21">
        <v>-1014.48687</v>
      </c>
      <c r="R563" s="21">
        <v>-997.95109000000002</v>
      </c>
      <c r="S563" s="21">
        <v>-1003.70015</v>
      </c>
      <c r="T563" s="21">
        <v>-1050.03051</v>
      </c>
      <c r="U563" s="21">
        <v>-1031.8696</v>
      </c>
      <c r="V563" s="21">
        <v>-1015.05048</v>
      </c>
      <c r="W563" s="21">
        <v>-94397.498120000004</v>
      </c>
      <c r="X563" s="21">
        <v>-98055.706229999996</v>
      </c>
      <c r="Y563" s="21">
        <v>-96775.600179999994</v>
      </c>
      <c r="Z563" s="21">
        <v>-95555.230859999996</v>
      </c>
      <c r="AA563" s="21">
        <v>-298.8159</v>
      </c>
      <c r="AB563" s="21">
        <v>-310.60651000000001</v>
      </c>
      <c r="AC563" s="21">
        <v>-306.5204</v>
      </c>
      <c r="AD563" s="21">
        <v>-302.54601000000002</v>
      </c>
      <c r="AE563" s="21">
        <v>-690.00719000000004</v>
      </c>
      <c r="AF563" s="21">
        <v>-717.22382000000005</v>
      </c>
      <c r="AG563" s="21">
        <v>-707.81376</v>
      </c>
      <c r="AH563" s="21">
        <v>-698.6259</v>
      </c>
      <c r="AI563" s="21">
        <v>-688.09055000000001</v>
      </c>
      <c r="AJ563" s="21">
        <v>-715.22910000000002</v>
      </c>
      <c r="AK563" s="21">
        <v>-705.83789000000002</v>
      </c>
      <c r="AL563" s="21">
        <v>-696.67584999999997</v>
      </c>
      <c r="AM563" s="21">
        <v>-593.17412999999999</v>
      </c>
      <c r="AN563" s="21">
        <v>-616.58932000000004</v>
      </c>
      <c r="AO563" s="21">
        <v>-608.47758999999996</v>
      </c>
      <c r="AP563" s="21">
        <v>-600.58894999999995</v>
      </c>
      <c r="AQ563" s="21">
        <v>-932.28844000000004</v>
      </c>
      <c r="AR563" s="21">
        <v>-969.04336000000001</v>
      </c>
      <c r="AS563" s="21">
        <v>-956.34551999999996</v>
      </c>
      <c r="AT563" s="21">
        <v>-943.92890999999997</v>
      </c>
      <c r="AU563" s="21">
        <v>-835.92885000000001</v>
      </c>
      <c r="AV563" s="21">
        <v>-868.94331</v>
      </c>
      <c r="AW563" s="21">
        <v>-857.51106000000004</v>
      </c>
      <c r="AX563" s="21">
        <v>-846.38035000000002</v>
      </c>
      <c r="AY563" s="21">
        <v>60660.985569999997</v>
      </c>
      <c r="AZ563" s="21">
        <v>63056.906770000001</v>
      </c>
      <c r="BA563" s="21">
        <v>62219.170709999999</v>
      </c>
      <c r="BB563" s="21">
        <v>61419.808749999997</v>
      </c>
      <c r="BC563" s="21">
        <v>-1107.94883</v>
      </c>
      <c r="BD563" s="21">
        <v>-1159.0889</v>
      </c>
      <c r="BE563" s="21">
        <v>-1139.04171</v>
      </c>
      <c r="BF563" s="21">
        <v>-1120.47576</v>
      </c>
      <c r="BG563" s="21">
        <v>-162.28942000000001</v>
      </c>
      <c r="BH563" s="21">
        <v>-168.68241</v>
      </c>
      <c r="BI563" s="21">
        <v>-166.46249</v>
      </c>
      <c r="BJ563" s="21">
        <v>-164.30154999999999</v>
      </c>
      <c r="BK563" s="21">
        <v>-1328.30898</v>
      </c>
      <c r="BL563" s="21">
        <v>-1380.7792899999999</v>
      </c>
      <c r="BM563" s="21">
        <v>-1362.6146200000001</v>
      </c>
      <c r="BN563" s="21">
        <v>-1344.91561</v>
      </c>
      <c r="BO563" s="21">
        <v>-24.322510000000001</v>
      </c>
      <c r="BP563" s="21">
        <v>-25.43225</v>
      </c>
      <c r="BQ563" s="21">
        <v>-24.992170000000002</v>
      </c>
      <c r="BR563" s="21">
        <v>-24.584959999999999</v>
      </c>
      <c r="BS563" s="21">
        <v>-1131.05935</v>
      </c>
      <c r="BT563" s="21">
        <v>-1183.26883</v>
      </c>
      <c r="BU563" s="21">
        <v>-1162.80349</v>
      </c>
      <c r="BV563" s="21">
        <v>-1143.8502000000001</v>
      </c>
      <c r="BW563" s="21">
        <v>-1090.08338</v>
      </c>
      <c r="BX563" s="21">
        <v>-1140.4010699999999</v>
      </c>
      <c r="BY563" s="21">
        <v>-1120.67714</v>
      </c>
      <c r="BZ563" s="21">
        <v>-1102.4105</v>
      </c>
      <c r="CA563" s="21">
        <v>-1073.7366500000001</v>
      </c>
      <c r="CB563" s="21">
        <v>-1123.29982</v>
      </c>
      <c r="CC563" s="21">
        <v>-1103.87167</v>
      </c>
      <c r="CD563" s="21">
        <v>-1085.87895</v>
      </c>
      <c r="CE563" s="21">
        <v>-1047.69066</v>
      </c>
      <c r="CF563" s="21">
        <v>-1096.0520100000001</v>
      </c>
      <c r="CG563" s="21">
        <v>-1077.0951299999999</v>
      </c>
      <c r="CH563" s="21">
        <v>-1059.5388600000001</v>
      </c>
      <c r="CI563" s="21">
        <v>-941.36973</v>
      </c>
      <c r="CJ563" s="21">
        <v>-984.82194000000004</v>
      </c>
      <c r="CK563" s="21">
        <v>-967.78882999999996</v>
      </c>
      <c r="CL563" s="21">
        <v>-952.01422000000002</v>
      </c>
      <c r="CM563" s="21">
        <v>-1042.56394</v>
      </c>
      <c r="CN563" s="21">
        <v>-1090.6887200000001</v>
      </c>
      <c r="CO563" s="21">
        <v>-1071.8246099999999</v>
      </c>
      <c r="CP563" s="21">
        <v>-1054.3542399999999</v>
      </c>
      <c r="CQ563" s="21">
        <v>-1028.0850499999999</v>
      </c>
      <c r="CR563" s="21">
        <v>-1075.5412699999999</v>
      </c>
      <c r="CS563" s="21">
        <v>-1056.93914</v>
      </c>
      <c r="CT563" s="21">
        <v>-1039.7113999999999</v>
      </c>
      <c r="CU563" s="21">
        <v>-893.08370000000002</v>
      </c>
      <c r="CV563" s="21">
        <v>-934.30873999999994</v>
      </c>
      <c r="CW563" s="21">
        <v>-918.14931000000001</v>
      </c>
      <c r="CX563" s="21">
        <v>-903.18379000000004</v>
      </c>
      <c r="CY563" s="21">
        <v>-1017.1638</v>
      </c>
      <c r="CZ563" s="21">
        <v>-1057.27027</v>
      </c>
      <c r="DA563" s="21">
        <v>-1043.40762</v>
      </c>
      <c r="DB563" s="21">
        <v>-1029.8629800000001</v>
      </c>
      <c r="DC563" s="21">
        <v>-1042.00998</v>
      </c>
      <c r="DD563" s="21">
        <v>-1090.1089999999999</v>
      </c>
      <c r="DE563" s="21">
        <v>-1071.2549100000001</v>
      </c>
      <c r="DF563" s="21">
        <v>-1053.7938300000001</v>
      </c>
      <c r="DG563" s="21">
        <v>-789.23928999999998</v>
      </c>
      <c r="DH563" s="21">
        <v>-825.67026999999996</v>
      </c>
      <c r="DI563" s="21">
        <v>-811.38980000000004</v>
      </c>
      <c r="DJ563" s="21">
        <v>-798.16443000000004</v>
      </c>
    </row>
    <row r="564" spans="2:114" x14ac:dyDescent="0.25">
      <c r="B564" s="58" t="s">
        <v>696</v>
      </c>
      <c r="C564" s="21">
        <v>-178528.13300999999</v>
      </c>
      <c r="D564" s="21">
        <v>-185446.85243999999</v>
      </c>
      <c r="E564" s="21">
        <v>-183025.71724</v>
      </c>
      <c r="F564" s="21">
        <v>-180717.50404</v>
      </c>
      <c r="G564" s="21">
        <v>-216557.03088999999</v>
      </c>
      <c r="H564" s="21">
        <v>-224949.33373000001</v>
      </c>
      <c r="I564" s="21">
        <v>-222012.37693</v>
      </c>
      <c r="J564" s="21">
        <v>-219212.76989</v>
      </c>
      <c r="K564" s="21">
        <v>-183883.71304999999</v>
      </c>
      <c r="L564" s="21">
        <v>-191009.74239999999</v>
      </c>
      <c r="M564" s="21">
        <v>-188515.98892</v>
      </c>
      <c r="N564" s="21">
        <v>-186138.86184999999</v>
      </c>
      <c r="O564" s="21">
        <v>-1869.91794</v>
      </c>
      <c r="P564" s="21">
        <v>-1923.4448199999999</v>
      </c>
      <c r="Q564" s="21">
        <v>-1885.3317400000001</v>
      </c>
      <c r="R564" s="21">
        <v>-1866.6202699999999</v>
      </c>
      <c r="S564" s="21">
        <v>-1962.18391</v>
      </c>
      <c r="T564" s="21">
        <v>-2019.8891100000001</v>
      </c>
      <c r="U564" s="21">
        <v>-1980.0695599999999</v>
      </c>
      <c r="V564" s="21">
        <v>-1959.6221499999999</v>
      </c>
      <c r="W564" s="21">
        <v>-181116.2243</v>
      </c>
      <c r="X564" s="21">
        <v>-188135.06330000001</v>
      </c>
      <c r="Y564" s="21">
        <v>-185678.98152</v>
      </c>
      <c r="Z564" s="21">
        <v>-183337.51392</v>
      </c>
      <c r="AA564" s="21">
        <v>-739.43128000000002</v>
      </c>
      <c r="AB564" s="21">
        <v>-753.39130999999998</v>
      </c>
      <c r="AC564" s="21">
        <v>-737.87514999999996</v>
      </c>
      <c r="AD564" s="21">
        <v>-731.35505000000001</v>
      </c>
      <c r="AE564" s="21">
        <v>-1198.14267</v>
      </c>
      <c r="AF564" s="21">
        <v>-1234.25198</v>
      </c>
      <c r="AG564" s="21">
        <v>-1214.03385</v>
      </c>
      <c r="AH564" s="21">
        <v>-1200.4837</v>
      </c>
      <c r="AI564" s="21">
        <v>-1222.8774599999999</v>
      </c>
      <c r="AJ564" s="21">
        <v>-1260.20271</v>
      </c>
      <c r="AK564" s="21">
        <v>-1239.6819700000001</v>
      </c>
      <c r="AL564" s="21">
        <v>-1225.76511</v>
      </c>
      <c r="AM564" s="21">
        <v>-1484.26026</v>
      </c>
      <c r="AN564" s="21">
        <v>-1530.4960000000001</v>
      </c>
      <c r="AO564" s="21">
        <v>-1505.83412</v>
      </c>
      <c r="AP564" s="21">
        <v>-1488.7805599999999</v>
      </c>
      <c r="AQ564" s="21">
        <v>-1469.8014900000001</v>
      </c>
      <c r="AR564" s="21">
        <v>-1516.2868599999999</v>
      </c>
      <c r="AS564" s="21">
        <v>-1492.3565000000001</v>
      </c>
      <c r="AT564" s="21">
        <v>-1475.2312199999999</v>
      </c>
      <c r="AU564" s="21">
        <v>-1605.5125399999999</v>
      </c>
      <c r="AV564" s="21">
        <v>-1657.3566800000001</v>
      </c>
      <c r="AW564" s="21">
        <v>-1631.32314</v>
      </c>
      <c r="AX564" s="21">
        <v>-1612.4392399999999</v>
      </c>
      <c r="AY564" s="21">
        <v>70554.625580000007</v>
      </c>
      <c r="AZ564" s="21">
        <v>73341.314929999993</v>
      </c>
      <c r="BA564" s="21">
        <v>72366.946419999993</v>
      </c>
      <c r="BB564" s="21">
        <v>71437.210720000003</v>
      </c>
      <c r="BC564" s="21">
        <v>-2046.64483</v>
      </c>
      <c r="BD564" s="21">
        <v>-2097.3293399999998</v>
      </c>
      <c r="BE564" s="21">
        <v>-2053.9915299999998</v>
      </c>
      <c r="BF564" s="21">
        <v>-2036.6782800000001</v>
      </c>
      <c r="BG564" s="21">
        <v>-420.84050000000002</v>
      </c>
      <c r="BH564" s="21">
        <v>-405.72246000000001</v>
      </c>
      <c r="BI564" s="21">
        <v>-388.90487000000002</v>
      </c>
      <c r="BJ564" s="21">
        <v>-390.06655000000001</v>
      </c>
      <c r="BK564" s="21">
        <v>-2649.3038999999999</v>
      </c>
      <c r="BL564" s="21">
        <v>-2730.0688599999999</v>
      </c>
      <c r="BM564" s="21">
        <v>-2685.4271199999998</v>
      </c>
      <c r="BN564" s="21">
        <v>-2655.2635500000001</v>
      </c>
      <c r="BO564" s="21">
        <v>-42.719799999999999</v>
      </c>
      <c r="BP564" s="21">
        <v>-2.78363</v>
      </c>
      <c r="BQ564" s="21">
        <v>3.79739</v>
      </c>
      <c r="BR564" s="21">
        <v>-11.84638</v>
      </c>
      <c r="BS564" s="21">
        <v>-1978.01243</v>
      </c>
      <c r="BT564" s="21">
        <v>-2032.7586799999999</v>
      </c>
      <c r="BU564" s="21">
        <v>-1991.7235800000001</v>
      </c>
      <c r="BV564" s="21">
        <v>-1972.9504899999999</v>
      </c>
      <c r="BW564" s="21">
        <v>-1885.5177900000001</v>
      </c>
      <c r="BX564" s="21">
        <v>-1936.1397199999999</v>
      </c>
      <c r="BY564" s="21">
        <v>-1897.4512400000001</v>
      </c>
      <c r="BZ564" s="21">
        <v>-1879.7176999999999</v>
      </c>
      <c r="CA564" s="21">
        <v>-2019.6951200000001</v>
      </c>
      <c r="CB564" s="21">
        <v>-2077.2372999999998</v>
      </c>
      <c r="CC564" s="21">
        <v>-2035.90337</v>
      </c>
      <c r="CD564" s="21">
        <v>-2015.9149500000001</v>
      </c>
      <c r="CE564" s="21">
        <v>-1926.6661200000001</v>
      </c>
      <c r="CF564" s="21">
        <v>-1982.24218</v>
      </c>
      <c r="CG564" s="21">
        <v>-1942.63975</v>
      </c>
      <c r="CH564" s="21">
        <v>-1923.44678</v>
      </c>
      <c r="CI564" s="21">
        <v>-1996.68695</v>
      </c>
      <c r="CJ564" s="21">
        <v>-2054.6210900000001</v>
      </c>
      <c r="CK564" s="21">
        <v>-2013.6377600000001</v>
      </c>
      <c r="CL564" s="21">
        <v>-1993.60932</v>
      </c>
      <c r="CM564" s="21">
        <v>-1948.9498799999999</v>
      </c>
      <c r="CN564" s="21">
        <v>-2005.9626599999999</v>
      </c>
      <c r="CO564" s="21">
        <v>-1966.0281399999999</v>
      </c>
      <c r="CP564" s="21">
        <v>-1946.2950599999999</v>
      </c>
      <c r="CQ564" s="21">
        <v>-1916.3714600000001</v>
      </c>
      <c r="CR564" s="21">
        <v>-1971.6503700000001</v>
      </c>
      <c r="CS564" s="21">
        <v>-1932.5571399999999</v>
      </c>
      <c r="CT564" s="21">
        <v>-1913.3091400000001</v>
      </c>
      <c r="CU564" s="21">
        <v>-1634.63924</v>
      </c>
      <c r="CV564" s="21">
        <v>-1682.67976</v>
      </c>
      <c r="CW564" s="21">
        <v>-1649.66471</v>
      </c>
      <c r="CX564" s="21">
        <v>-1632.70724</v>
      </c>
      <c r="CY564" s="21">
        <v>-1824.6287199999999</v>
      </c>
      <c r="CZ564" s="21">
        <v>-1875.5315800000001</v>
      </c>
      <c r="DA564" s="21">
        <v>-1843.4128000000001</v>
      </c>
      <c r="DB564" s="21">
        <v>-1823.6335899999999</v>
      </c>
      <c r="DC564" s="21">
        <v>-1789.93129</v>
      </c>
      <c r="DD564" s="21">
        <v>-1838.9632300000001</v>
      </c>
      <c r="DE564" s="21">
        <v>-1801.9733000000001</v>
      </c>
      <c r="DF564" s="21">
        <v>-1785.07015</v>
      </c>
      <c r="DG564" s="21">
        <v>-1619.1693700000001</v>
      </c>
      <c r="DH564" s="21">
        <v>-1667.9571599999999</v>
      </c>
      <c r="DI564" s="21">
        <v>-1635.1796999999999</v>
      </c>
      <c r="DJ564" s="21">
        <v>-1618.12256</v>
      </c>
    </row>
    <row r="565" spans="2:114" x14ac:dyDescent="0.25">
      <c r="B565" s="58" t="s">
        <v>697</v>
      </c>
      <c r="C565" s="21">
        <v>-70460.073520000005</v>
      </c>
      <c r="D565" s="21">
        <v>-73190.699059999999</v>
      </c>
      <c r="E565" s="21">
        <v>-72235.144539999994</v>
      </c>
      <c r="F565" s="21">
        <v>-71324.157189999998</v>
      </c>
      <c r="G565" s="21">
        <v>-70511.326409999994</v>
      </c>
      <c r="H565" s="21">
        <v>-73243.874049999999</v>
      </c>
      <c r="I565" s="21">
        <v>-72287.59607</v>
      </c>
      <c r="J565" s="21">
        <v>-71376.039399999994</v>
      </c>
      <c r="K565" s="21">
        <v>-70123.706609999994</v>
      </c>
      <c r="L565" s="21">
        <v>-72841.204440000001</v>
      </c>
      <c r="M565" s="21">
        <v>-71890.216260000001</v>
      </c>
      <c r="N565" s="21">
        <v>-70983.703339999993</v>
      </c>
      <c r="O565" s="21">
        <v>-692.21807999999999</v>
      </c>
      <c r="P565" s="21">
        <v>-690.37113999999997</v>
      </c>
      <c r="Q565" s="21">
        <v>-674.08605999999997</v>
      </c>
      <c r="R565" s="21">
        <v>-675.24247000000003</v>
      </c>
      <c r="S565" s="21">
        <v>-857.41768000000002</v>
      </c>
      <c r="T565" s="21">
        <v>-863.12732000000005</v>
      </c>
      <c r="U565" s="21">
        <v>-843.83826999999997</v>
      </c>
      <c r="V565" s="21">
        <v>-842.0258</v>
      </c>
      <c r="W565" s="21">
        <v>-68210.600940000004</v>
      </c>
      <c r="X565" s="21">
        <v>-70853.98216</v>
      </c>
      <c r="Y565" s="21">
        <v>-69928.991510000007</v>
      </c>
      <c r="Z565" s="21">
        <v>-69047.165970000002</v>
      </c>
      <c r="AA565" s="21">
        <v>-453.41061999999999</v>
      </c>
      <c r="AB565" s="21">
        <v>-455.74241999999998</v>
      </c>
      <c r="AC565" s="21">
        <v>-444.47611999999998</v>
      </c>
      <c r="AD565" s="21">
        <v>-441.73298</v>
      </c>
      <c r="AE565" s="21">
        <v>-482.07781</v>
      </c>
      <c r="AF565" s="21">
        <v>-489.64402999999999</v>
      </c>
      <c r="AG565" s="21">
        <v>-479.41881999999998</v>
      </c>
      <c r="AH565" s="21">
        <v>-475.39461999999997</v>
      </c>
      <c r="AI565" s="21">
        <v>-412.53903000000003</v>
      </c>
      <c r="AJ565" s="21">
        <v>-417.59857</v>
      </c>
      <c r="AK565" s="21">
        <v>-408.35804000000002</v>
      </c>
      <c r="AL565" s="21">
        <v>-405.22460000000001</v>
      </c>
      <c r="AM565" s="21">
        <v>-715.42875000000004</v>
      </c>
      <c r="AN565" s="21">
        <v>-730.98207000000002</v>
      </c>
      <c r="AO565" s="21">
        <v>-717.08979999999997</v>
      </c>
      <c r="AP565" s="21">
        <v>-710.25067999999999</v>
      </c>
      <c r="AQ565" s="21">
        <v>-557.38462000000004</v>
      </c>
      <c r="AR565" s="21">
        <v>-567.57807000000003</v>
      </c>
      <c r="AS565" s="21">
        <v>-556.29886999999997</v>
      </c>
      <c r="AT565" s="21">
        <v>-551.32033999999999</v>
      </c>
      <c r="AU565" s="21">
        <v>-400.54066999999998</v>
      </c>
      <c r="AV565" s="21">
        <v>-404.43380000000002</v>
      </c>
      <c r="AW565" s="21">
        <v>-395.10232999999999</v>
      </c>
      <c r="AX565" s="21">
        <v>-392.26423</v>
      </c>
      <c r="AY565" s="21">
        <v>35225.995300000002</v>
      </c>
      <c r="AZ565" s="21">
        <v>36617.313090000003</v>
      </c>
      <c r="BA565" s="21">
        <v>36130.83754</v>
      </c>
      <c r="BB565" s="21">
        <v>35666.645929999999</v>
      </c>
      <c r="BC565" s="21">
        <v>-922.28098999999997</v>
      </c>
      <c r="BD565" s="21">
        <v>-919.87094000000002</v>
      </c>
      <c r="BE565" s="21">
        <v>-897.62509</v>
      </c>
      <c r="BF565" s="21">
        <v>-899.25996999999995</v>
      </c>
      <c r="BG565" s="21">
        <v>-255.51877999999999</v>
      </c>
      <c r="BH565" s="21">
        <v>-233.22738000000001</v>
      </c>
      <c r="BI565" s="21">
        <v>-219.37873999999999</v>
      </c>
      <c r="BJ565" s="21">
        <v>-222.67765</v>
      </c>
      <c r="BK565" s="21">
        <v>-897.11062000000004</v>
      </c>
      <c r="BL565" s="21">
        <v>-907.99077999999997</v>
      </c>
      <c r="BM565" s="21">
        <v>-887.7944</v>
      </c>
      <c r="BN565" s="21">
        <v>-880.96434999999997</v>
      </c>
      <c r="BO565" s="21">
        <v>-29.966899999999999</v>
      </c>
      <c r="BP565" s="21">
        <v>11.24258</v>
      </c>
      <c r="BQ565" s="21">
        <v>16.82978</v>
      </c>
      <c r="BR565" s="21">
        <v>1.04165</v>
      </c>
      <c r="BS565" s="21">
        <v>-797.78363000000002</v>
      </c>
      <c r="BT565" s="21">
        <v>-796.95603000000006</v>
      </c>
      <c r="BU565" s="21">
        <v>-777.88508999999999</v>
      </c>
      <c r="BV565" s="21">
        <v>-779.01556000000005</v>
      </c>
      <c r="BW565" s="21">
        <v>-701.87557000000004</v>
      </c>
      <c r="BX565" s="21">
        <v>-696.79818999999998</v>
      </c>
      <c r="BY565" s="21">
        <v>-680.10013000000004</v>
      </c>
      <c r="BZ565" s="21">
        <v>-682.32960000000003</v>
      </c>
      <c r="CA565" s="21">
        <v>-813.96758</v>
      </c>
      <c r="CB565" s="21">
        <v>-814.78075999999999</v>
      </c>
      <c r="CC565" s="21">
        <v>-795.83640000000003</v>
      </c>
      <c r="CD565" s="21">
        <v>-796.18460000000005</v>
      </c>
      <c r="CE565" s="21">
        <v>-853.09088999999994</v>
      </c>
      <c r="CF565" s="21">
        <v>-858.11834999999996</v>
      </c>
      <c r="CG565" s="21">
        <v>-838.49204999999995</v>
      </c>
      <c r="CH565" s="21">
        <v>-837.40400999999997</v>
      </c>
      <c r="CI565" s="21">
        <v>-889.99436000000003</v>
      </c>
      <c r="CJ565" s="21">
        <v>-895.82424000000003</v>
      </c>
      <c r="CK565" s="21">
        <v>-875.42925000000002</v>
      </c>
      <c r="CL565" s="21">
        <v>-874.06455000000005</v>
      </c>
      <c r="CM565" s="21">
        <v>-835.93843000000004</v>
      </c>
      <c r="CN565" s="21">
        <v>-840.57371999999998</v>
      </c>
      <c r="CO565" s="21">
        <v>-821.31785000000002</v>
      </c>
      <c r="CP565" s="21">
        <v>-820.35757999999998</v>
      </c>
      <c r="CQ565" s="21">
        <v>-770.34595000000002</v>
      </c>
      <c r="CR565" s="21">
        <v>-771.71934999999996</v>
      </c>
      <c r="CS565" s="21">
        <v>-753.89097000000004</v>
      </c>
      <c r="CT565" s="21">
        <v>-753.97393999999997</v>
      </c>
      <c r="CU565" s="21">
        <v>-705.28625999999997</v>
      </c>
      <c r="CV565" s="21">
        <v>-709.61221</v>
      </c>
      <c r="CW565" s="21">
        <v>-693.84240999999997</v>
      </c>
      <c r="CX565" s="21">
        <v>-692.56113000000005</v>
      </c>
      <c r="CY565" s="21">
        <v>-780.06483000000003</v>
      </c>
      <c r="CZ565" s="21">
        <v>-789.25157999999999</v>
      </c>
      <c r="DA565" s="21">
        <v>-771.80474000000004</v>
      </c>
      <c r="DB565" s="21">
        <v>-765.91192999999998</v>
      </c>
      <c r="DC565" s="21">
        <v>-678.09636</v>
      </c>
      <c r="DD565" s="21">
        <v>-674.79840000000002</v>
      </c>
      <c r="DE565" s="21">
        <v>-658.47463000000005</v>
      </c>
      <c r="DF565" s="21">
        <v>-660.32306000000005</v>
      </c>
      <c r="DG565" s="21">
        <v>-719.47626000000002</v>
      </c>
      <c r="DH565" s="21">
        <v>-725.94479999999999</v>
      </c>
      <c r="DI565" s="21">
        <v>-709.86175000000003</v>
      </c>
      <c r="DJ565" s="21">
        <v>-707.98058000000003</v>
      </c>
    </row>
    <row r="566" spans="2:114" x14ac:dyDescent="0.25">
      <c r="B566" s="58" t="s">
        <v>698</v>
      </c>
      <c r="C566" s="21">
        <v>184427.43147000001</v>
      </c>
      <c r="D566" s="21">
        <v>191574.77364</v>
      </c>
      <c r="E566" s="21">
        <v>189073.63425</v>
      </c>
      <c r="F566" s="21">
        <v>186689.14825999999</v>
      </c>
      <c r="G566" s="21">
        <v>287908.24309</v>
      </c>
      <c r="H566" s="21">
        <v>299065.64192999998</v>
      </c>
      <c r="I566" s="21">
        <v>295161.01658</v>
      </c>
      <c r="J566" s="21">
        <v>291438.99498999998</v>
      </c>
      <c r="K566" s="21">
        <v>235034.14989999999</v>
      </c>
      <c r="L566" s="21">
        <v>244142.40762000001</v>
      </c>
      <c r="M566" s="21">
        <v>240954.97346000001</v>
      </c>
      <c r="N566" s="21">
        <v>237916.60735000001</v>
      </c>
      <c r="O566" s="21">
        <v>2319.7891599999998</v>
      </c>
      <c r="P566" s="21">
        <v>2427.5280499999999</v>
      </c>
      <c r="Q566" s="21">
        <v>2384.8634400000001</v>
      </c>
      <c r="R566" s="21">
        <v>2346.0464200000001</v>
      </c>
      <c r="S566" s="21">
        <v>2435.0016799999999</v>
      </c>
      <c r="T566" s="21">
        <v>2548.0806600000001</v>
      </c>
      <c r="U566" s="21">
        <v>2503.3113899999998</v>
      </c>
      <c r="V566" s="21">
        <v>2462.5629899999999</v>
      </c>
      <c r="W566" s="21">
        <v>231780.47834</v>
      </c>
      <c r="X566" s="21">
        <v>240762.72091999999</v>
      </c>
      <c r="Y566" s="21">
        <v>237619.59106999999</v>
      </c>
      <c r="Z566" s="21">
        <v>234623.13682000001</v>
      </c>
      <c r="AA566" s="21">
        <v>569.39211999999998</v>
      </c>
      <c r="AB566" s="21">
        <v>592.23892999999998</v>
      </c>
      <c r="AC566" s="21">
        <v>584.05899999999997</v>
      </c>
      <c r="AD566" s="21">
        <v>576.51633000000004</v>
      </c>
      <c r="AE566" s="21">
        <v>1179.8505</v>
      </c>
      <c r="AF566" s="21">
        <v>1226.6645699999999</v>
      </c>
      <c r="AG566" s="21">
        <v>1210.2863400000001</v>
      </c>
      <c r="AH566" s="21">
        <v>1194.59854</v>
      </c>
      <c r="AI566" s="21">
        <v>1603.7921100000001</v>
      </c>
      <c r="AJ566" s="21">
        <v>1667.3236400000001</v>
      </c>
      <c r="AK566" s="21">
        <v>1645.1501000000001</v>
      </c>
      <c r="AL566" s="21">
        <v>1623.8171600000001</v>
      </c>
      <c r="AM566" s="21">
        <v>2135.2739499999998</v>
      </c>
      <c r="AN566" s="21">
        <v>2219.8892599999999</v>
      </c>
      <c r="AO566" s="21">
        <v>2190.36465</v>
      </c>
      <c r="AP566" s="21">
        <v>2161.9910500000001</v>
      </c>
      <c r="AQ566" s="21">
        <v>2459.06007</v>
      </c>
      <c r="AR566" s="21">
        <v>2556.2969400000002</v>
      </c>
      <c r="AS566" s="21">
        <v>2522.5092199999999</v>
      </c>
      <c r="AT566" s="21">
        <v>2489.78089</v>
      </c>
      <c r="AU566" s="21">
        <v>3116.1302300000002</v>
      </c>
      <c r="AV566" s="21">
        <v>3239.5092100000002</v>
      </c>
      <c r="AW566" s="21">
        <v>3196.58626</v>
      </c>
      <c r="AX566" s="21">
        <v>3155.11564</v>
      </c>
      <c r="AY566" s="21">
        <v>23660.252810000002</v>
      </c>
      <c r="AZ566" s="21">
        <v>24594.759569999998</v>
      </c>
      <c r="BA566" s="21">
        <v>24268.008419999998</v>
      </c>
      <c r="BB566" s="21">
        <v>23956.224730000002</v>
      </c>
      <c r="BC566" s="21">
        <v>1857.69661</v>
      </c>
      <c r="BD566" s="21">
        <v>1944.33491</v>
      </c>
      <c r="BE566" s="21">
        <v>1909.7803200000001</v>
      </c>
      <c r="BF566" s="21">
        <v>1878.72362</v>
      </c>
      <c r="BG566" s="21">
        <v>354.10287</v>
      </c>
      <c r="BH566" s="21">
        <v>368.83206999999999</v>
      </c>
      <c r="BI566" s="21">
        <v>363.18673000000001</v>
      </c>
      <c r="BJ566" s="21">
        <v>358.53258</v>
      </c>
      <c r="BK566" s="21">
        <v>3463.3620799999999</v>
      </c>
      <c r="BL566" s="21">
        <v>3600.7830399999998</v>
      </c>
      <c r="BM566" s="21">
        <v>3552.7979999999998</v>
      </c>
      <c r="BN566" s="21">
        <v>3506.6971199999998</v>
      </c>
      <c r="BO566" s="21">
        <v>39.733559999999997</v>
      </c>
      <c r="BP566" s="21">
        <v>42.357500000000002</v>
      </c>
      <c r="BQ566" s="21">
        <v>40.779580000000003</v>
      </c>
      <c r="BR566" s="21">
        <v>40.183500000000002</v>
      </c>
      <c r="BS566" s="21">
        <v>2109.4299099999998</v>
      </c>
      <c r="BT566" s="21">
        <v>2207.5499500000001</v>
      </c>
      <c r="BU566" s="21">
        <v>2168.5912600000001</v>
      </c>
      <c r="BV566" s="21">
        <v>2133.3061899999998</v>
      </c>
      <c r="BW566" s="21">
        <v>2311.4866299999999</v>
      </c>
      <c r="BX566" s="21">
        <v>2418.8993099999998</v>
      </c>
      <c r="BY566" s="21">
        <v>2376.3225499999999</v>
      </c>
      <c r="BZ566" s="21">
        <v>2337.64993</v>
      </c>
      <c r="CA566" s="21">
        <v>2513.8541799999998</v>
      </c>
      <c r="CB566" s="21">
        <v>2630.6132699999998</v>
      </c>
      <c r="CC566" s="21">
        <v>2584.37156</v>
      </c>
      <c r="CD566" s="21">
        <v>2542.3080199999999</v>
      </c>
      <c r="CE566" s="21">
        <v>2435.2226300000002</v>
      </c>
      <c r="CF566" s="21">
        <v>2548.3204300000002</v>
      </c>
      <c r="CG566" s="21">
        <v>2503.5362700000001</v>
      </c>
      <c r="CH566" s="21">
        <v>2462.7864500000001</v>
      </c>
      <c r="CI566" s="21">
        <v>2516.2040699999998</v>
      </c>
      <c r="CJ566" s="21">
        <v>2633.0572000000002</v>
      </c>
      <c r="CK566" s="21">
        <v>2586.7898599999999</v>
      </c>
      <c r="CL566" s="21">
        <v>2544.6844999999998</v>
      </c>
      <c r="CM566" s="21">
        <v>2510.5113099999999</v>
      </c>
      <c r="CN566" s="21">
        <v>2627.0766699999999</v>
      </c>
      <c r="CO566" s="21">
        <v>2580.9394200000002</v>
      </c>
      <c r="CP566" s="21">
        <v>2538.9272999999998</v>
      </c>
      <c r="CQ566" s="21">
        <v>2633.2683200000001</v>
      </c>
      <c r="CR566" s="21">
        <v>2755.4915599999999</v>
      </c>
      <c r="CS566" s="21">
        <v>2707.1426000000001</v>
      </c>
      <c r="CT566" s="21">
        <v>2663.07377</v>
      </c>
      <c r="CU566" s="21">
        <v>2092.6335300000001</v>
      </c>
      <c r="CV566" s="21">
        <v>2189.7752300000002</v>
      </c>
      <c r="CW566" s="21">
        <v>2151.33977</v>
      </c>
      <c r="CX566" s="21">
        <v>2116.3196400000002</v>
      </c>
      <c r="CY566" s="21">
        <v>1661.5977</v>
      </c>
      <c r="CZ566" s="21">
        <v>1727.62769</v>
      </c>
      <c r="DA566" s="21">
        <v>1704.4454800000001</v>
      </c>
      <c r="DB566" s="21">
        <v>1682.36195</v>
      </c>
      <c r="DC566" s="21">
        <v>2112.9219199999998</v>
      </c>
      <c r="DD566" s="21">
        <v>2211.13483</v>
      </c>
      <c r="DE566" s="21">
        <v>2172.1863499999999</v>
      </c>
      <c r="DF566" s="21">
        <v>2136.8377099999998</v>
      </c>
      <c r="DG566" s="21">
        <v>2025.12185</v>
      </c>
      <c r="DH566" s="21">
        <v>2119.12932</v>
      </c>
      <c r="DI566" s="21">
        <v>2081.9341800000002</v>
      </c>
      <c r="DJ566" s="21">
        <v>2048.0438100000001</v>
      </c>
    </row>
    <row r="567" spans="2:114" x14ac:dyDescent="0.25">
      <c r="B567" s="58" t="s">
        <v>699</v>
      </c>
      <c r="C567" s="21">
        <v>153063.04613999999</v>
      </c>
      <c r="D567" s="21">
        <v>158994.88587</v>
      </c>
      <c r="E567" s="21">
        <v>156919.09914999999</v>
      </c>
      <c r="F567" s="21">
        <v>154940.12732999999</v>
      </c>
      <c r="G567" s="21">
        <v>209120.33481999999</v>
      </c>
      <c r="H567" s="21">
        <v>217224.44102999999</v>
      </c>
      <c r="I567" s="21">
        <v>214388.34106000001</v>
      </c>
      <c r="J567" s="21">
        <v>211684.87417</v>
      </c>
      <c r="K567" s="21">
        <v>170004.24609999999</v>
      </c>
      <c r="L567" s="21">
        <v>176592.40568</v>
      </c>
      <c r="M567" s="21">
        <v>174286.87969</v>
      </c>
      <c r="N567" s="21">
        <v>172089.17718999999</v>
      </c>
      <c r="O567" s="21">
        <v>1714.81727</v>
      </c>
      <c r="P567" s="21">
        <v>1794.0730799999999</v>
      </c>
      <c r="Q567" s="21">
        <v>1762.9630299999999</v>
      </c>
      <c r="R567" s="21">
        <v>1734.2270100000001</v>
      </c>
      <c r="S567" s="21">
        <v>1707.75989</v>
      </c>
      <c r="T567" s="21">
        <v>1786.6901499999999</v>
      </c>
      <c r="U567" s="21">
        <v>1755.70749</v>
      </c>
      <c r="V567" s="21">
        <v>1727.0897399999999</v>
      </c>
      <c r="W567" s="21">
        <v>168395.36176</v>
      </c>
      <c r="X567" s="21">
        <v>174921.22623</v>
      </c>
      <c r="Y567" s="21">
        <v>172637.64958999999</v>
      </c>
      <c r="Z567" s="21">
        <v>170460.63709</v>
      </c>
      <c r="AA567" s="21">
        <v>402.59584000000001</v>
      </c>
      <c r="AB567" s="21">
        <v>418.54208999999997</v>
      </c>
      <c r="AC567" s="21">
        <v>412.99061</v>
      </c>
      <c r="AD567" s="21">
        <v>407.63301999999999</v>
      </c>
      <c r="AE567" s="21">
        <v>1032.3787400000001</v>
      </c>
      <c r="AF567" s="21">
        <v>1073.14536</v>
      </c>
      <c r="AG567" s="21">
        <v>1059.03235</v>
      </c>
      <c r="AH567" s="21">
        <v>1045.2833499999999</v>
      </c>
      <c r="AI567" s="21">
        <v>1172.1890800000001</v>
      </c>
      <c r="AJ567" s="21">
        <v>1218.46693</v>
      </c>
      <c r="AK567" s="21">
        <v>1202.43533</v>
      </c>
      <c r="AL567" s="21">
        <v>1186.8250499999999</v>
      </c>
      <c r="AM567" s="21">
        <v>1433.9074499999999</v>
      </c>
      <c r="AN567" s="21">
        <v>1490.56854</v>
      </c>
      <c r="AO567" s="21">
        <v>1470.92184</v>
      </c>
      <c r="AP567" s="21">
        <v>1451.84879</v>
      </c>
      <c r="AQ567" s="21">
        <v>1613.36716</v>
      </c>
      <c r="AR567" s="21">
        <v>1677.02143</v>
      </c>
      <c r="AS567" s="21">
        <v>1655.0127600000001</v>
      </c>
      <c r="AT567" s="21">
        <v>1633.5227299999999</v>
      </c>
      <c r="AU567" s="21">
        <v>2003.53559</v>
      </c>
      <c r="AV567" s="21">
        <v>2082.7186000000002</v>
      </c>
      <c r="AW567" s="21">
        <v>2055.2824799999999</v>
      </c>
      <c r="AX567" s="21">
        <v>2028.60141</v>
      </c>
      <c r="AY567" s="21">
        <v>34740.891689999997</v>
      </c>
      <c r="AZ567" s="21">
        <v>36113.049400000004</v>
      </c>
      <c r="BA567" s="21">
        <v>35633.27319</v>
      </c>
      <c r="BB567" s="21">
        <v>35175.474040000001</v>
      </c>
      <c r="BC567" s="21">
        <v>1638.1569199999999</v>
      </c>
      <c r="BD567" s="21">
        <v>1713.9033400000001</v>
      </c>
      <c r="BE567" s="21">
        <v>1684.1504399999999</v>
      </c>
      <c r="BF567" s="21">
        <v>1656.69901</v>
      </c>
      <c r="BG567" s="21">
        <v>239.92608000000001</v>
      </c>
      <c r="BH567" s="21">
        <v>249.50425999999999</v>
      </c>
      <c r="BI567" s="21">
        <v>246.12819999999999</v>
      </c>
      <c r="BJ567" s="21">
        <v>242.92724000000001</v>
      </c>
      <c r="BK567" s="21">
        <v>2461.2508200000002</v>
      </c>
      <c r="BL567" s="21">
        <v>2558.5778100000002</v>
      </c>
      <c r="BM567" s="21">
        <v>2524.84726</v>
      </c>
      <c r="BN567" s="21">
        <v>2492.04684</v>
      </c>
      <c r="BO567" s="21">
        <v>33.440390000000001</v>
      </c>
      <c r="BP567" s="21">
        <v>35.087479999999999</v>
      </c>
      <c r="BQ567" s="21">
        <v>34.379649999999998</v>
      </c>
      <c r="BR567" s="21">
        <v>33.819110000000002</v>
      </c>
      <c r="BS567" s="21">
        <v>1743.04333</v>
      </c>
      <c r="BT567" s="21">
        <v>1823.6141700000001</v>
      </c>
      <c r="BU567" s="21">
        <v>1791.9815900000001</v>
      </c>
      <c r="BV567" s="21">
        <v>1762.7725700000001</v>
      </c>
      <c r="BW567" s="21">
        <v>1759.05898</v>
      </c>
      <c r="BX567" s="21">
        <v>1840.3652</v>
      </c>
      <c r="BY567" s="21">
        <v>1808.4468999999999</v>
      </c>
      <c r="BZ567" s="21">
        <v>1778.9694999999999</v>
      </c>
      <c r="CA567" s="21">
        <v>1850.8527999999999</v>
      </c>
      <c r="CB567" s="21">
        <v>1936.39706</v>
      </c>
      <c r="CC567" s="21">
        <v>1902.8179399999999</v>
      </c>
      <c r="CD567" s="21">
        <v>1871.80231</v>
      </c>
      <c r="CE567" s="21">
        <v>1785.39122</v>
      </c>
      <c r="CF567" s="21">
        <v>1867.9086500000001</v>
      </c>
      <c r="CG567" s="21">
        <v>1835.5184099999999</v>
      </c>
      <c r="CH567" s="21">
        <v>1805.5997600000001</v>
      </c>
      <c r="CI567" s="21">
        <v>1781.61078</v>
      </c>
      <c r="CJ567" s="21">
        <v>1863.9557299999999</v>
      </c>
      <c r="CK567" s="21">
        <v>1831.63184</v>
      </c>
      <c r="CL567" s="21">
        <v>1801.7765400000001</v>
      </c>
      <c r="CM567" s="21">
        <v>1774.0764099999999</v>
      </c>
      <c r="CN567" s="21">
        <v>1856.07025</v>
      </c>
      <c r="CO567" s="21">
        <v>1823.8859199999999</v>
      </c>
      <c r="CP567" s="21">
        <v>1794.15688</v>
      </c>
      <c r="CQ567" s="21">
        <v>1855.0260800000001</v>
      </c>
      <c r="CR567" s="21">
        <v>1940.7565</v>
      </c>
      <c r="CS567" s="21">
        <v>1907.1083699999999</v>
      </c>
      <c r="CT567" s="21">
        <v>1876.0228099999999</v>
      </c>
      <c r="CU567" s="21">
        <v>1524.2276199999999</v>
      </c>
      <c r="CV567" s="21">
        <v>1594.66974</v>
      </c>
      <c r="CW567" s="21">
        <v>1567.0223000000001</v>
      </c>
      <c r="CX567" s="21">
        <v>1541.4801</v>
      </c>
      <c r="CY567" s="21">
        <v>1497.3942099999999</v>
      </c>
      <c r="CZ567" s="21">
        <v>1556.5207700000001</v>
      </c>
      <c r="DA567" s="21">
        <v>1536.0500500000001</v>
      </c>
      <c r="DB567" s="21">
        <v>1516.10644</v>
      </c>
      <c r="DC567" s="21">
        <v>1649.0831499999999</v>
      </c>
      <c r="DD567" s="21">
        <v>1725.30717</v>
      </c>
      <c r="DE567" s="21">
        <v>1695.3833500000001</v>
      </c>
      <c r="DF567" s="21">
        <v>1667.7488599999999</v>
      </c>
      <c r="DG567" s="21">
        <v>1404.3131599999999</v>
      </c>
      <c r="DH567" s="21">
        <v>1469.21622</v>
      </c>
      <c r="DI567" s="21">
        <v>1443.74109</v>
      </c>
      <c r="DJ567" s="21">
        <v>1420.2083500000001</v>
      </c>
    </row>
    <row r="568" spans="2:114" x14ac:dyDescent="0.25">
      <c r="B568" s="58" t="s">
        <v>700</v>
      </c>
      <c r="C568" s="21">
        <v>71163.742710000006</v>
      </c>
      <c r="D568" s="21">
        <v>73921.63841</v>
      </c>
      <c r="E568" s="21">
        <v>72956.540980000005</v>
      </c>
      <c r="F568" s="21">
        <v>72036.455790000007</v>
      </c>
      <c r="G568" s="21">
        <v>83207.658739999999</v>
      </c>
      <c r="H568" s="21">
        <v>86432.231339999998</v>
      </c>
      <c r="I568" s="21">
        <v>85303.765100000004</v>
      </c>
      <c r="J568" s="21">
        <v>84228.07273</v>
      </c>
      <c r="K568" s="21">
        <v>65682.452900000004</v>
      </c>
      <c r="L568" s="21">
        <v>68227.839219999994</v>
      </c>
      <c r="M568" s="21">
        <v>67337.081449999998</v>
      </c>
      <c r="N568" s="21">
        <v>66487.982120000001</v>
      </c>
      <c r="O568" s="21">
        <v>624.59391000000005</v>
      </c>
      <c r="P568" s="21">
        <v>589.69719999999995</v>
      </c>
      <c r="Q568" s="21">
        <v>591.09968000000003</v>
      </c>
      <c r="R568" s="21">
        <v>609.08398</v>
      </c>
      <c r="S568" s="21">
        <v>565.13710000000003</v>
      </c>
      <c r="T568" s="21">
        <v>527.68161999999995</v>
      </c>
      <c r="U568" s="21">
        <v>530.15638000000001</v>
      </c>
      <c r="V568" s="21">
        <v>548.71767</v>
      </c>
      <c r="W568" s="21">
        <v>65571.578240000003</v>
      </c>
      <c r="X568" s="21">
        <v>68112.688800000004</v>
      </c>
      <c r="Y568" s="21">
        <v>67223.485419999997</v>
      </c>
      <c r="Z568" s="21">
        <v>66375.777130000002</v>
      </c>
      <c r="AA568" s="21">
        <v>113.32124</v>
      </c>
      <c r="AB568" s="21">
        <v>83.871170000000006</v>
      </c>
      <c r="AC568" s="21">
        <v>86.398939999999996</v>
      </c>
      <c r="AD568" s="21">
        <v>98.561999999999998</v>
      </c>
      <c r="AE568" s="21">
        <v>467.6345</v>
      </c>
      <c r="AF568" s="21">
        <v>461.30304000000001</v>
      </c>
      <c r="AG568" s="21">
        <v>457.86858000000001</v>
      </c>
      <c r="AH568" s="21">
        <v>461.61471999999998</v>
      </c>
      <c r="AI568" s="21">
        <v>416.39057000000003</v>
      </c>
      <c r="AJ568" s="21">
        <v>408.43606999999997</v>
      </c>
      <c r="AK568" s="21">
        <v>405.66586000000001</v>
      </c>
      <c r="AL568" s="21">
        <v>409.94029999999998</v>
      </c>
      <c r="AM568" s="21">
        <v>321.45854000000003</v>
      </c>
      <c r="AN568" s="21">
        <v>306.40901000000002</v>
      </c>
      <c r="AO568" s="21">
        <v>305.33704999999998</v>
      </c>
      <c r="AP568" s="21">
        <v>312.24696</v>
      </c>
      <c r="AQ568" s="21">
        <v>385.93045000000001</v>
      </c>
      <c r="AR568" s="21">
        <v>375.86538999999999</v>
      </c>
      <c r="AS568" s="21">
        <v>373.57834000000003</v>
      </c>
      <c r="AT568" s="21">
        <v>378.61417999999998</v>
      </c>
      <c r="AU568" s="21">
        <v>583.07919000000004</v>
      </c>
      <c r="AV568" s="21">
        <v>580.04805999999996</v>
      </c>
      <c r="AW568" s="21">
        <v>575.19251999999994</v>
      </c>
      <c r="AX568" s="21">
        <v>577.92818</v>
      </c>
      <c r="AY568" s="21">
        <v>22960.996800000001</v>
      </c>
      <c r="AZ568" s="21">
        <v>23867.885119999999</v>
      </c>
      <c r="BA568" s="21">
        <v>23550.790779999999</v>
      </c>
      <c r="BB568" s="21">
        <v>23248.221549999998</v>
      </c>
      <c r="BC568" s="21">
        <v>744.04322999999999</v>
      </c>
      <c r="BD568" s="21">
        <v>691.62219000000005</v>
      </c>
      <c r="BE568" s="21">
        <v>695.75295000000006</v>
      </c>
      <c r="BF568" s="21">
        <v>721.80954999999994</v>
      </c>
      <c r="BG568" s="21">
        <v>117.25632</v>
      </c>
      <c r="BH568" s="21">
        <v>52.083620000000003</v>
      </c>
      <c r="BI568" s="21">
        <v>58.805480000000003</v>
      </c>
      <c r="BJ568" s="21">
        <v>85.206999999999994</v>
      </c>
      <c r="BK568" s="21">
        <v>827.71436000000006</v>
      </c>
      <c r="BL568" s="21">
        <v>806.96193000000005</v>
      </c>
      <c r="BM568" s="21">
        <v>802.05015000000003</v>
      </c>
      <c r="BN568" s="21">
        <v>812.46497999999997</v>
      </c>
      <c r="BO568" s="21">
        <v>104.24243</v>
      </c>
      <c r="BP568" s="21">
        <v>28.825240000000001</v>
      </c>
      <c r="BQ568" s="21">
        <v>43.138719999999999</v>
      </c>
      <c r="BR568" s="21">
        <v>77.193280000000001</v>
      </c>
      <c r="BS568" s="21">
        <v>752.48424</v>
      </c>
      <c r="BT568" s="21">
        <v>714.44191000000001</v>
      </c>
      <c r="BU568" s="21">
        <v>715.53776000000005</v>
      </c>
      <c r="BV568" s="21">
        <v>735.48803999999996</v>
      </c>
      <c r="BW568" s="21">
        <v>690.64360999999997</v>
      </c>
      <c r="BX568" s="21">
        <v>652.60375999999997</v>
      </c>
      <c r="BY568" s="21">
        <v>653.95414000000005</v>
      </c>
      <c r="BZ568" s="21">
        <v>673.55980999999997</v>
      </c>
      <c r="CA568" s="21">
        <v>632.50918999999999</v>
      </c>
      <c r="CB568" s="21">
        <v>591.91643999999997</v>
      </c>
      <c r="CC568" s="21">
        <v>594.41470000000004</v>
      </c>
      <c r="CD568" s="21">
        <v>615.02107999999998</v>
      </c>
      <c r="CE568" s="21">
        <v>562.23464000000001</v>
      </c>
      <c r="CF568" s="21">
        <v>521.92187999999999</v>
      </c>
      <c r="CG568" s="21">
        <v>525.07075999999995</v>
      </c>
      <c r="CH568" s="21">
        <v>545.33793000000003</v>
      </c>
      <c r="CI568" s="21">
        <v>570.82371999999998</v>
      </c>
      <c r="CJ568" s="21">
        <v>529.19312000000002</v>
      </c>
      <c r="CK568" s="21">
        <v>532.51444000000004</v>
      </c>
      <c r="CL568" s="21">
        <v>553.41551000000004</v>
      </c>
      <c r="CM568" s="21">
        <v>571.92633999999998</v>
      </c>
      <c r="CN568" s="21">
        <v>532.86378000000002</v>
      </c>
      <c r="CO568" s="21">
        <v>535.65479000000005</v>
      </c>
      <c r="CP568" s="21">
        <v>555.41228000000001</v>
      </c>
      <c r="CQ568" s="21">
        <v>598.77811999999994</v>
      </c>
      <c r="CR568" s="21">
        <v>561.61198999999999</v>
      </c>
      <c r="CS568" s="21">
        <v>563.68917999999996</v>
      </c>
      <c r="CT568" s="21">
        <v>582.64687000000004</v>
      </c>
      <c r="CU568" s="21">
        <v>474.83409</v>
      </c>
      <c r="CV568" s="21">
        <v>443.98950000000002</v>
      </c>
      <c r="CW568" s="21">
        <v>445.84465999999998</v>
      </c>
      <c r="CX568" s="21">
        <v>461.41627</v>
      </c>
      <c r="CY568" s="21">
        <v>691.92515000000003</v>
      </c>
      <c r="CZ568" s="21">
        <v>672.78405999999995</v>
      </c>
      <c r="DA568" s="21">
        <v>668.83753999999999</v>
      </c>
      <c r="DB568" s="21">
        <v>678.31060000000002</v>
      </c>
      <c r="DC568" s="21">
        <v>674.06066999999996</v>
      </c>
      <c r="DD568" s="21">
        <v>639.18106999999998</v>
      </c>
      <c r="DE568" s="21">
        <v>640.26733000000002</v>
      </c>
      <c r="DF568" s="21">
        <v>658.44140000000004</v>
      </c>
      <c r="DG568" s="21">
        <v>453.40980999999999</v>
      </c>
      <c r="DH568" s="21">
        <v>423.48009999999999</v>
      </c>
      <c r="DI568" s="21">
        <v>425.43471</v>
      </c>
      <c r="DJ568" s="21">
        <v>440.57873999999998</v>
      </c>
    </row>
    <row r="569" spans="2:114" x14ac:dyDescent="0.25">
      <c r="B569" s="58" t="s">
        <v>701</v>
      </c>
      <c r="C569" s="21">
        <v>267873.66037</v>
      </c>
      <c r="D569" s="21">
        <v>278254.89646999998</v>
      </c>
      <c r="E569" s="21">
        <v>274622.08893000003</v>
      </c>
      <c r="F569" s="21">
        <v>271158.71591000003</v>
      </c>
      <c r="G569" s="21">
        <v>344470.22554000001</v>
      </c>
      <c r="H569" s="21">
        <v>357819.58869</v>
      </c>
      <c r="I569" s="21">
        <v>353147.86703999998</v>
      </c>
      <c r="J569" s="21">
        <v>348694.62316999998</v>
      </c>
      <c r="K569" s="21">
        <v>278297.86122999998</v>
      </c>
      <c r="L569" s="21">
        <v>289082.71375</v>
      </c>
      <c r="M569" s="21">
        <v>285308.55536</v>
      </c>
      <c r="N569" s="21">
        <v>281710.90458999999</v>
      </c>
      <c r="O569" s="21">
        <v>2600.9289600000002</v>
      </c>
      <c r="P569" s="21">
        <v>2655.7204499999998</v>
      </c>
      <c r="Q569" s="21">
        <v>2621.6886199999999</v>
      </c>
      <c r="R569" s="21">
        <v>2607.24629</v>
      </c>
      <c r="S569" s="21">
        <v>2358.50459</v>
      </c>
      <c r="T569" s="21">
        <v>2402.4340400000001</v>
      </c>
      <c r="U569" s="21">
        <v>2372.75497</v>
      </c>
      <c r="V569" s="21">
        <v>2361.8916599999998</v>
      </c>
      <c r="W569" s="21">
        <v>275860.41758000001</v>
      </c>
      <c r="X569" s="21">
        <v>286550.90025000001</v>
      </c>
      <c r="Y569" s="21">
        <v>282810.01095000003</v>
      </c>
      <c r="Z569" s="21">
        <v>279243.69196000003</v>
      </c>
      <c r="AA569" s="21">
        <v>1337.6094800000001</v>
      </c>
      <c r="AB569" s="21">
        <v>1356.24055</v>
      </c>
      <c r="AC569" s="21">
        <v>1342.05999</v>
      </c>
      <c r="AD569" s="21">
        <v>1338.0418500000001</v>
      </c>
      <c r="AE569" s="21">
        <v>1534.54836</v>
      </c>
      <c r="AF569" s="21">
        <v>1570.0783699999999</v>
      </c>
      <c r="AG569" s="21">
        <v>1552.1221700000001</v>
      </c>
      <c r="AH569" s="21">
        <v>1541.75407</v>
      </c>
      <c r="AI569" s="21">
        <v>1656.8251700000001</v>
      </c>
      <c r="AJ569" s="21">
        <v>1697.53575</v>
      </c>
      <c r="AK569" s="21">
        <v>1677.8688500000001</v>
      </c>
      <c r="AL569" s="21">
        <v>1665.7341200000001</v>
      </c>
      <c r="AM569" s="21">
        <v>1429.8290199999999</v>
      </c>
      <c r="AN569" s="21">
        <v>1458.3047799999999</v>
      </c>
      <c r="AO569" s="21">
        <v>1442.10526</v>
      </c>
      <c r="AP569" s="21">
        <v>1434.3704299999999</v>
      </c>
      <c r="AQ569" s="21">
        <v>1943.6078199999999</v>
      </c>
      <c r="AR569" s="21">
        <v>1994.6254100000001</v>
      </c>
      <c r="AS569" s="21">
        <v>1971.1641</v>
      </c>
      <c r="AT569" s="21">
        <v>1955.5894900000001</v>
      </c>
      <c r="AU569" s="21">
        <v>2435.8170599999999</v>
      </c>
      <c r="AV569" s="21">
        <v>2505.5705899999998</v>
      </c>
      <c r="AW569" s="21">
        <v>2475.42616</v>
      </c>
      <c r="AX569" s="21">
        <v>2453.6526600000002</v>
      </c>
      <c r="AY569" s="21">
        <v>49648.009160000001</v>
      </c>
      <c r="AZ569" s="21">
        <v>51608.951869999997</v>
      </c>
      <c r="BA569" s="21">
        <v>50923.30644</v>
      </c>
      <c r="BB569" s="21">
        <v>50269.068310000002</v>
      </c>
      <c r="BC569" s="21">
        <v>2829.4457000000002</v>
      </c>
      <c r="BD569" s="21">
        <v>2871.6624499999998</v>
      </c>
      <c r="BE569" s="21">
        <v>2838.4034099999999</v>
      </c>
      <c r="BF569" s="21">
        <v>2830.2438499999998</v>
      </c>
      <c r="BG569" s="21">
        <v>931.67674999999997</v>
      </c>
      <c r="BH569" s="21">
        <v>898.51220000000001</v>
      </c>
      <c r="BI569" s="21">
        <v>894.11680000000001</v>
      </c>
      <c r="BJ569" s="21">
        <v>909.73245999999995</v>
      </c>
      <c r="BK569" s="21">
        <v>3486.98198</v>
      </c>
      <c r="BL569" s="21">
        <v>3570.7252100000001</v>
      </c>
      <c r="BM569" s="21">
        <v>3529.5187299999998</v>
      </c>
      <c r="BN569" s="21">
        <v>3504.7300500000001</v>
      </c>
      <c r="BO569" s="21">
        <v>227.83758</v>
      </c>
      <c r="BP569" s="21">
        <v>158.02925999999999</v>
      </c>
      <c r="BQ569" s="21">
        <v>170.12676999999999</v>
      </c>
      <c r="BR569" s="21">
        <v>202.15344999999999</v>
      </c>
      <c r="BS569" s="21">
        <v>2756.6762699999999</v>
      </c>
      <c r="BT569" s="21">
        <v>2809.5863300000001</v>
      </c>
      <c r="BU569" s="21">
        <v>2774.7484100000001</v>
      </c>
      <c r="BV569" s="21">
        <v>2761.8150000000001</v>
      </c>
      <c r="BW569" s="21">
        <v>2760.2633000000001</v>
      </c>
      <c r="BX569" s="21">
        <v>2816.1450100000002</v>
      </c>
      <c r="BY569" s="21">
        <v>2780.3885500000001</v>
      </c>
      <c r="BZ569" s="21">
        <v>2766.0370200000002</v>
      </c>
      <c r="CA569" s="21">
        <v>2604.3717099999999</v>
      </c>
      <c r="CB569" s="21">
        <v>2653.2641899999999</v>
      </c>
      <c r="CC569" s="21">
        <v>2620.40834</v>
      </c>
      <c r="CD569" s="21">
        <v>2608.66147</v>
      </c>
      <c r="CE569" s="21">
        <v>2266.4558099999999</v>
      </c>
      <c r="CF569" s="21">
        <v>2303.48243</v>
      </c>
      <c r="CG569" s="21">
        <v>2276.07582</v>
      </c>
      <c r="CH569" s="21">
        <v>2268.38105</v>
      </c>
      <c r="CI569" s="21">
        <v>2420.6348200000002</v>
      </c>
      <c r="CJ569" s="21">
        <v>2462.9506299999998</v>
      </c>
      <c r="CK569" s="21">
        <v>2433.1061300000001</v>
      </c>
      <c r="CL569" s="21">
        <v>2423.6565000000001</v>
      </c>
      <c r="CM569" s="21">
        <v>2457.7488400000002</v>
      </c>
      <c r="CN569" s="21">
        <v>2504.26692</v>
      </c>
      <c r="CO569" s="21">
        <v>2473.2464500000001</v>
      </c>
      <c r="CP569" s="21">
        <v>2462.0623900000001</v>
      </c>
      <c r="CQ569" s="21">
        <v>2569.6256400000002</v>
      </c>
      <c r="CR569" s="21">
        <v>2621.89867</v>
      </c>
      <c r="CS569" s="21">
        <v>2588.6399500000002</v>
      </c>
      <c r="CT569" s="21">
        <v>2575.2610399999999</v>
      </c>
      <c r="CU569" s="21">
        <v>1913.8332</v>
      </c>
      <c r="CV569" s="21">
        <v>1948.2919199999999</v>
      </c>
      <c r="CW569" s="21">
        <v>1924.3468399999999</v>
      </c>
      <c r="CX569" s="21">
        <v>1916.3081400000001</v>
      </c>
      <c r="CY569" s="21">
        <v>2362.9999699999998</v>
      </c>
      <c r="CZ569" s="21">
        <v>2409.40625</v>
      </c>
      <c r="DA569" s="21">
        <v>2382.7296999999999</v>
      </c>
      <c r="DB569" s="21">
        <v>2370.0946100000001</v>
      </c>
      <c r="DC569" s="21">
        <v>2593.7028399999999</v>
      </c>
      <c r="DD569" s="21">
        <v>2645.9386599999998</v>
      </c>
      <c r="DE569" s="21">
        <v>2612.60707</v>
      </c>
      <c r="DF569" s="21">
        <v>2599.2847000000002</v>
      </c>
      <c r="DG569" s="21">
        <v>1892.0673200000001</v>
      </c>
      <c r="DH569" s="21">
        <v>1927.42543</v>
      </c>
      <c r="DI569" s="21">
        <v>1903.58592</v>
      </c>
      <c r="DJ569" s="21">
        <v>1895.1252300000001</v>
      </c>
    </row>
    <row r="570" spans="2:114" x14ac:dyDescent="0.25">
      <c r="B570" s="58" t="s">
        <v>702</v>
      </c>
      <c r="C570" s="21">
        <v>172091.70217999999</v>
      </c>
      <c r="D570" s="21">
        <v>178760.98272</v>
      </c>
      <c r="E570" s="21">
        <v>176427.13612000001</v>
      </c>
      <c r="F570" s="21">
        <v>174202.14035999999</v>
      </c>
      <c r="G570" s="21">
        <v>156906.17113999999</v>
      </c>
      <c r="H570" s="21">
        <v>162986.80541</v>
      </c>
      <c r="I570" s="21">
        <v>160858.83643</v>
      </c>
      <c r="J570" s="21">
        <v>158830.38406000001</v>
      </c>
      <c r="K570" s="21">
        <v>128496.09514</v>
      </c>
      <c r="L570" s="21">
        <v>133475.69300999999</v>
      </c>
      <c r="M570" s="21">
        <v>131733.08308000001</v>
      </c>
      <c r="N570" s="21">
        <v>130071.97051</v>
      </c>
      <c r="O570" s="21">
        <v>1055.7144000000001</v>
      </c>
      <c r="P570" s="21">
        <v>1105.5000199999999</v>
      </c>
      <c r="Q570" s="21">
        <v>1086.3800699999999</v>
      </c>
      <c r="R570" s="21">
        <v>1068.6722</v>
      </c>
      <c r="S570" s="21">
        <v>809.13689999999997</v>
      </c>
      <c r="T570" s="21">
        <v>847.54800999999998</v>
      </c>
      <c r="U570" s="21">
        <v>832.88945000000001</v>
      </c>
      <c r="V570" s="21">
        <v>819.31343000000004</v>
      </c>
      <c r="W570" s="21">
        <v>127460.30276999999</v>
      </c>
      <c r="X570" s="21">
        <v>132399.80142</v>
      </c>
      <c r="Y570" s="21">
        <v>130671.33712</v>
      </c>
      <c r="Z570" s="21">
        <v>129023.5324</v>
      </c>
      <c r="AA570" s="21">
        <v>937.40440000000001</v>
      </c>
      <c r="AB570" s="21">
        <v>975.36210000000005</v>
      </c>
      <c r="AC570" s="21">
        <v>962.53207999999995</v>
      </c>
      <c r="AD570" s="21">
        <v>950.04699000000005</v>
      </c>
      <c r="AE570" s="21">
        <v>865.89520000000005</v>
      </c>
      <c r="AF570" s="21">
        <v>900.74806999999998</v>
      </c>
      <c r="AG570" s="21">
        <v>888.93062999999995</v>
      </c>
      <c r="AH570" s="21">
        <v>877.38986999999997</v>
      </c>
      <c r="AI570" s="21">
        <v>569.48585000000003</v>
      </c>
      <c r="AJ570" s="21">
        <v>592.62662999999998</v>
      </c>
      <c r="AK570" s="21">
        <v>584.84559999999999</v>
      </c>
      <c r="AL570" s="21">
        <v>577.25259000000005</v>
      </c>
      <c r="AM570" s="21">
        <v>164.18283</v>
      </c>
      <c r="AN570" s="21">
        <v>171.42877999999999</v>
      </c>
      <c r="AO570" s="21">
        <v>169.17379</v>
      </c>
      <c r="AP570" s="21">
        <v>166.97933</v>
      </c>
      <c r="AQ570" s="21">
        <v>180.00230999999999</v>
      </c>
      <c r="AR570" s="21">
        <v>187.80302</v>
      </c>
      <c r="AS570" s="21">
        <v>185.34241</v>
      </c>
      <c r="AT570" s="21">
        <v>182.935</v>
      </c>
      <c r="AU570" s="21">
        <v>112.72581</v>
      </c>
      <c r="AV570" s="21">
        <v>117.89424</v>
      </c>
      <c r="AW570" s="21">
        <v>116.3434</v>
      </c>
      <c r="AX570" s="21">
        <v>114.83223</v>
      </c>
      <c r="AY570" s="21">
        <v>79254.110589999997</v>
      </c>
      <c r="AZ570" s="21">
        <v>82384.402669999996</v>
      </c>
      <c r="BA570" s="21">
        <v>81289.893150000004</v>
      </c>
      <c r="BB570" s="21">
        <v>80245.51973</v>
      </c>
      <c r="BC570" s="21">
        <v>1787.4060899999999</v>
      </c>
      <c r="BD570" s="21">
        <v>1871.3357599999999</v>
      </c>
      <c r="BE570" s="21">
        <v>1838.9703999999999</v>
      </c>
      <c r="BF570" s="21">
        <v>1808.9954399999999</v>
      </c>
      <c r="BG570" s="21">
        <v>633.92084999999997</v>
      </c>
      <c r="BH570" s="21">
        <v>660.91074000000003</v>
      </c>
      <c r="BI570" s="21">
        <v>652.21569</v>
      </c>
      <c r="BJ570" s="21">
        <v>643.73730999999998</v>
      </c>
      <c r="BK570" s="21">
        <v>1152.89048</v>
      </c>
      <c r="BL570" s="21">
        <v>1199.9246800000001</v>
      </c>
      <c r="BM570" s="21">
        <v>1184.14004</v>
      </c>
      <c r="BN570" s="21">
        <v>1168.75585</v>
      </c>
      <c r="BO570" s="21">
        <v>95.36994</v>
      </c>
      <c r="BP570" s="21">
        <v>101.06263</v>
      </c>
      <c r="BQ570" s="21">
        <v>99.314920000000001</v>
      </c>
      <c r="BR570" s="21">
        <v>97.695949999999996</v>
      </c>
      <c r="BS570" s="21">
        <v>1442.6632099999999</v>
      </c>
      <c r="BT570" s="21">
        <v>1510.4381800000001</v>
      </c>
      <c r="BU570" s="21">
        <v>1484.31467</v>
      </c>
      <c r="BV570" s="21">
        <v>1460.1205500000001</v>
      </c>
      <c r="BW570" s="21">
        <v>1193.1427699999999</v>
      </c>
      <c r="BX570" s="21">
        <v>1249.3865599999999</v>
      </c>
      <c r="BY570" s="21">
        <v>1227.7780499999999</v>
      </c>
      <c r="BZ570" s="21">
        <v>1207.7654199999999</v>
      </c>
      <c r="CA570" s="21">
        <v>1004.70011</v>
      </c>
      <c r="CB570" s="21">
        <v>1052.21993</v>
      </c>
      <c r="CC570" s="21">
        <v>1034.0215000000001</v>
      </c>
      <c r="CD570" s="21">
        <v>1017.16706</v>
      </c>
      <c r="CE570" s="21">
        <v>790.63214000000005</v>
      </c>
      <c r="CF570" s="21">
        <v>828.19471999999996</v>
      </c>
      <c r="CG570" s="21">
        <v>813.87090000000001</v>
      </c>
      <c r="CH570" s="21">
        <v>800.60487000000001</v>
      </c>
      <c r="CI570" s="21">
        <v>850.62377000000004</v>
      </c>
      <c r="CJ570" s="21">
        <v>890.98445000000004</v>
      </c>
      <c r="CK570" s="21">
        <v>875.57465000000002</v>
      </c>
      <c r="CL570" s="21">
        <v>861.30286000000001</v>
      </c>
      <c r="CM570" s="21">
        <v>827.25985000000003</v>
      </c>
      <c r="CN570" s="21">
        <v>866.50147000000004</v>
      </c>
      <c r="CO570" s="21">
        <v>851.51511000000005</v>
      </c>
      <c r="CP570" s="21">
        <v>837.63549</v>
      </c>
      <c r="CQ570" s="21">
        <v>815.56722000000002</v>
      </c>
      <c r="CR570" s="21">
        <v>854.27374999999995</v>
      </c>
      <c r="CS570" s="21">
        <v>839.49887999999999</v>
      </c>
      <c r="CT570" s="21">
        <v>825.81511999999998</v>
      </c>
      <c r="CU570" s="21">
        <v>634.15848000000005</v>
      </c>
      <c r="CV570" s="21">
        <v>664.30757000000006</v>
      </c>
      <c r="CW570" s="21">
        <v>652.81822</v>
      </c>
      <c r="CX570" s="21">
        <v>642.17732999999998</v>
      </c>
      <c r="CY570" s="21">
        <v>1476.9731899999999</v>
      </c>
      <c r="CZ570" s="21">
        <v>1536.5245199999999</v>
      </c>
      <c r="DA570" s="21">
        <v>1516.37895</v>
      </c>
      <c r="DB570" s="21">
        <v>1496.6907200000001</v>
      </c>
      <c r="DC570" s="21">
        <v>1180.8744999999999</v>
      </c>
      <c r="DD570" s="21">
        <v>1236.46461</v>
      </c>
      <c r="DE570" s="21">
        <v>1215.0795800000001</v>
      </c>
      <c r="DF570" s="21">
        <v>1195.2739300000001</v>
      </c>
      <c r="DG570" s="21">
        <v>617.34244000000001</v>
      </c>
      <c r="DH570" s="21">
        <v>646.66941999999995</v>
      </c>
      <c r="DI570" s="21">
        <v>635.48512000000005</v>
      </c>
      <c r="DJ570" s="21">
        <v>625.12675999999999</v>
      </c>
    </row>
    <row r="571" spans="2:114" x14ac:dyDescent="0.25">
      <c r="B571" s="58" t="s">
        <v>703</v>
      </c>
      <c r="C571" s="21">
        <v>41112.245790000001</v>
      </c>
      <c r="D571" s="21">
        <v>42705.519010000004</v>
      </c>
      <c r="E571" s="21">
        <v>42147.969319999997</v>
      </c>
      <c r="F571" s="21">
        <v>41616.423799999997</v>
      </c>
      <c r="G571" s="21">
        <v>-16973.295620000001</v>
      </c>
      <c r="H571" s="21">
        <v>-17631.0671</v>
      </c>
      <c r="I571" s="21">
        <v>-17400.874449999999</v>
      </c>
      <c r="J571" s="21">
        <v>-17181.447</v>
      </c>
      <c r="K571" s="21">
        <v>612.81231000000002</v>
      </c>
      <c r="L571" s="21">
        <v>636.56056999999998</v>
      </c>
      <c r="M571" s="21">
        <v>628.24986999999999</v>
      </c>
      <c r="N571" s="21">
        <v>620.32784000000004</v>
      </c>
      <c r="O571" s="21">
        <v>-345.33960000000002</v>
      </c>
      <c r="P571" s="21">
        <v>-360.25826999999998</v>
      </c>
      <c r="Q571" s="21">
        <v>-354.02728000000002</v>
      </c>
      <c r="R571" s="21">
        <v>-348.25684000000001</v>
      </c>
      <c r="S571" s="21">
        <v>-106.91294000000001</v>
      </c>
      <c r="T571" s="21">
        <v>-110.80737000000001</v>
      </c>
      <c r="U571" s="21">
        <v>-108.89075</v>
      </c>
      <c r="V571" s="21">
        <v>-107.11597</v>
      </c>
      <c r="W571" s="21">
        <v>-624.59879000000001</v>
      </c>
      <c r="X571" s="21">
        <v>-648.80400999999995</v>
      </c>
      <c r="Y571" s="21">
        <v>-640.33394999999996</v>
      </c>
      <c r="Z571" s="21">
        <v>-632.25914999999998</v>
      </c>
      <c r="AA571" s="21">
        <v>55.877450000000003</v>
      </c>
      <c r="AB571" s="21">
        <v>59.017240000000001</v>
      </c>
      <c r="AC571" s="21">
        <v>58.241190000000003</v>
      </c>
      <c r="AD571" s="21">
        <v>57.484659999999998</v>
      </c>
      <c r="AE571" s="21">
        <v>195.05932999999999</v>
      </c>
      <c r="AF571" s="21">
        <v>203.44066000000001</v>
      </c>
      <c r="AG571" s="21">
        <v>200.77175</v>
      </c>
      <c r="AH571" s="21">
        <v>198.16453999999999</v>
      </c>
      <c r="AI571" s="21">
        <v>-280.80131</v>
      </c>
      <c r="AJ571" s="21">
        <v>-291.21014000000002</v>
      </c>
      <c r="AK571" s="21">
        <v>-287.38634000000002</v>
      </c>
      <c r="AL571" s="21">
        <v>-283.65643999999998</v>
      </c>
      <c r="AM571" s="21">
        <v>-189.54353</v>
      </c>
      <c r="AN571" s="21">
        <v>-196.26768000000001</v>
      </c>
      <c r="AO571" s="21">
        <v>-193.68547000000001</v>
      </c>
      <c r="AP571" s="21">
        <v>-191.17505</v>
      </c>
      <c r="AQ571" s="21">
        <v>-509.74450000000002</v>
      </c>
      <c r="AR571" s="21">
        <v>-529.1463</v>
      </c>
      <c r="AS571" s="21">
        <v>-522.21256000000005</v>
      </c>
      <c r="AT571" s="21">
        <v>-515.43285000000003</v>
      </c>
      <c r="AU571" s="21">
        <v>-322.53724</v>
      </c>
      <c r="AV571" s="21">
        <v>-334.56581999999997</v>
      </c>
      <c r="AW571" s="21">
        <v>-330.16399999999999</v>
      </c>
      <c r="AX571" s="21">
        <v>-325.87891999999999</v>
      </c>
      <c r="AY571" s="21">
        <v>48013.387130000003</v>
      </c>
      <c r="AZ571" s="21">
        <v>49909.767319999999</v>
      </c>
      <c r="BA571" s="21">
        <v>49246.696230000001</v>
      </c>
      <c r="BB571" s="21">
        <v>48613.998379999997</v>
      </c>
      <c r="BC571" s="21">
        <v>434.09023000000002</v>
      </c>
      <c r="BD571" s="21">
        <v>455.52028000000001</v>
      </c>
      <c r="BE571" s="21">
        <v>447.64208000000002</v>
      </c>
      <c r="BF571" s="21">
        <v>440.34545000000003</v>
      </c>
      <c r="BG571" s="21">
        <v>34.488019999999999</v>
      </c>
      <c r="BH571" s="21">
        <v>37.784559999999999</v>
      </c>
      <c r="BI571" s="21">
        <v>37.287999999999997</v>
      </c>
      <c r="BJ571" s="21">
        <v>36.801070000000003</v>
      </c>
      <c r="BK571" s="21">
        <v>-895.74954000000002</v>
      </c>
      <c r="BL571" s="21">
        <v>-929.67639999999994</v>
      </c>
      <c r="BM571" s="21">
        <v>-917.44601999999998</v>
      </c>
      <c r="BN571" s="21">
        <v>-905.52990999999997</v>
      </c>
      <c r="BO571" s="21">
        <v>3.97553</v>
      </c>
      <c r="BP571" s="21">
        <v>5.4473900000000004</v>
      </c>
      <c r="BQ571" s="21">
        <v>5.3533900000000001</v>
      </c>
      <c r="BR571" s="21">
        <v>5.2659799999999999</v>
      </c>
      <c r="BS571" s="21">
        <v>167.78475</v>
      </c>
      <c r="BT571" s="21">
        <v>176.68254999999999</v>
      </c>
      <c r="BU571" s="21">
        <v>173.62692999999999</v>
      </c>
      <c r="BV571" s="21">
        <v>170.79671999999999</v>
      </c>
      <c r="BW571" s="21">
        <v>-129.61849000000001</v>
      </c>
      <c r="BX571" s="21">
        <v>-134.46322000000001</v>
      </c>
      <c r="BY571" s="21">
        <v>-132.13742999999999</v>
      </c>
      <c r="BZ571" s="21">
        <v>-129.98375999999999</v>
      </c>
      <c r="CA571" s="21">
        <v>-311.76916</v>
      </c>
      <c r="CB571" s="21">
        <v>-325.04728</v>
      </c>
      <c r="CC571" s="21">
        <v>-319.42525999999998</v>
      </c>
      <c r="CD571" s="21">
        <v>-314.21884</v>
      </c>
      <c r="CE571" s="21">
        <v>-196.72990999999999</v>
      </c>
      <c r="CF571" s="21">
        <v>-204.76625999999999</v>
      </c>
      <c r="CG571" s="21">
        <v>-201.22457</v>
      </c>
      <c r="CH571" s="21">
        <v>-197.94478000000001</v>
      </c>
      <c r="CI571" s="21">
        <v>-85.115880000000004</v>
      </c>
      <c r="CJ571" s="21">
        <v>-87.970070000000007</v>
      </c>
      <c r="CK571" s="21">
        <v>-86.448419999999999</v>
      </c>
      <c r="CL571" s="21">
        <v>-85.039460000000005</v>
      </c>
      <c r="CM571" s="21">
        <v>-182.84012000000001</v>
      </c>
      <c r="CN571" s="21">
        <v>-190.24751000000001</v>
      </c>
      <c r="CO571" s="21">
        <v>-186.95693</v>
      </c>
      <c r="CP571" s="21">
        <v>-183.90969999999999</v>
      </c>
      <c r="CQ571" s="21">
        <v>-196.81134</v>
      </c>
      <c r="CR571" s="21">
        <v>-204.85906</v>
      </c>
      <c r="CS571" s="21">
        <v>-201.31576000000001</v>
      </c>
      <c r="CT571" s="21">
        <v>-198.03449000000001</v>
      </c>
      <c r="CU571" s="21">
        <v>-240.994</v>
      </c>
      <c r="CV571" s="21">
        <v>-251.26170999999999</v>
      </c>
      <c r="CW571" s="21">
        <v>-246.91588999999999</v>
      </c>
      <c r="CX571" s="21">
        <v>-242.89132000000001</v>
      </c>
      <c r="CY571" s="21">
        <v>413.31175999999999</v>
      </c>
      <c r="CZ571" s="21">
        <v>430.90251999999998</v>
      </c>
      <c r="DA571" s="21">
        <v>425.25317000000001</v>
      </c>
      <c r="DB571" s="21">
        <v>419.73066999999998</v>
      </c>
      <c r="DC571" s="21">
        <v>-36.455190000000002</v>
      </c>
      <c r="DD571" s="21">
        <v>-37.084510000000002</v>
      </c>
      <c r="DE571" s="21">
        <v>-36.442950000000003</v>
      </c>
      <c r="DF571" s="21">
        <v>-35.849060000000001</v>
      </c>
      <c r="DG571" s="21">
        <v>-70.774439999999998</v>
      </c>
      <c r="DH571" s="21">
        <v>-73.226460000000003</v>
      </c>
      <c r="DI571" s="21">
        <v>-71.95984</v>
      </c>
      <c r="DJ571" s="21">
        <v>-70.787009999999995</v>
      </c>
    </row>
    <row r="572" spans="2:114" x14ac:dyDescent="0.25">
      <c r="B572" s="58" t="s">
        <v>704</v>
      </c>
      <c r="C572" s="21">
        <v>137877.79939999999</v>
      </c>
      <c r="D572" s="21">
        <v>143221.14666</v>
      </c>
      <c r="E572" s="21">
        <v>141351.29686</v>
      </c>
      <c r="F572" s="21">
        <v>139568.65705000001</v>
      </c>
      <c r="G572" s="21">
        <v>178631.5491</v>
      </c>
      <c r="H572" s="21">
        <v>185554.11379999999</v>
      </c>
      <c r="I572" s="21">
        <v>183131.50419000001</v>
      </c>
      <c r="J572" s="21">
        <v>180822.19037999999</v>
      </c>
      <c r="K572" s="21">
        <v>139042.07399</v>
      </c>
      <c r="L572" s="21">
        <v>144430.35923999999</v>
      </c>
      <c r="M572" s="21">
        <v>142544.72919000001</v>
      </c>
      <c r="N572" s="21">
        <v>140747.28518000001</v>
      </c>
      <c r="O572" s="21">
        <v>1327.0948900000001</v>
      </c>
      <c r="P572" s="21">
        <v>859.85036000000002</v>
      </c>
      <c r="Q572" s="21">
        <v>1008.56759</v>
      </c>
      <c r="R572" s="21">
        <v>1172.3838900000001</v>
      </c>
      <c r="S572" s="21">
        <v>1238.44364</v>
      </c>
      <c r="T572" s="21">
        <v>767.61773000000005</v>
      </c>
      <c r="U572" s="21">
        <v>918.32128</v>
      </c>
      <c r="V572" s="21">
        <v>1080.8416999999999</v>
      </c>
      <c r="W572" s="21">
        <v>137407.10607000001</v>
      </c>
      <c r="X572" s="21">
        <v>142732.07548999999</v>
      </c>
      <c r="Y572" s="21">
        <v>140868.72453000001</v>
      </c>
      <c r="Z572" s="21">
        <v>139092.32769999999</v>
      </c>
      <c r="AA572" s="21">
        <v>350.57465000000002</v>
      </c>
      <c r="AB572" s="21">
        <v>88.282799999999995</v>
      </c>
      <c r="AC572" s="21">
        <v>157.18440000000001</v>
      </c>
      <c r="AD572" s="21">
        <v>236.3193</v>
      </c>
      <c r="AE572" s="21">
        <v>882.69538999999997</v>
      </c>
      <c r="AF572" s="21">
        <v>714.64513999999997</v>
      </c>
      <c r="AG572" s="21">
        <v>756.78808000000004</v>
      </c>
      <c r="AH572" s="21">
        <v>806.38436999999999</v>
      </c>
      <c r="AI572" s="21">
        <v>873.80557999999996</v>
      </c>
      <c r="AJ572" s="21">
        <v>708.97324000000003</v>
      </c>
      <c r="AK572" s="21">
        <v>750.21159999999998</v>
      </c>
      <c r="AL572" s="21">
        <v>799.00239999999997</v>
      </c>
      <c r="AM572" s="21">
        <v>756.88643999999999</v>
      </c>
      <c r="AN572" s="21">
        <v>560.69479999999999</v>
      </c>
      <c r="AO572" s="21">
        <v>610.52368999999999</v>
      </c>
      <c r="AP572" s="21">
        <v>669.11751000000004</v>
      </c>
      <c r="AQ572" s="21">
        <v>826.72595999999999</v>
      </c>
      <c r="AR572" s="21">
        <v>652.12908000000004</v>
      </c>
      <c r="AS572" s="21">
        <v>696.01691000000005</v>
      </c>
      <c r="AT572" s="21">
        <v>747.61357999999996</v>
      </c>
      <c r="AU572" s="21">
        <v>866.14810999999997</v>
      </c>
      <c r="AV572" s="21">
        <v>688.45974000000001</v>
      </c>
      <c r="AW572" s="21">
        <v>733.00703999999996</v>
      </c>
      <c r="AX572" s="21">
        <v>785.63090999999997</v>
      </c>
      <c r="AY572" s="21">
        <v>3635.5548699999999</v>
      </c>
      <c r="AZ572" s="21">
        <v>3779.1480299999998</v>
      </c>
      <c r="BA572" s="21">
        <v>3728.9405499999998</v>
      </c>
      <c r="BB572" s="21">
        <v>3681.0329099999999</v>
      </c>
      <c r="BC572" s="21">
        <v>1505.15724</v>
      </c>
      <c r="BD572" s="21">
        <v>863.53777000000002</v>
      </c>
      <c r="BE572" s="21">
        <v>1068.9728</v>
      </c>
      <c r="BF572" s="21">
        <v>1293.01242</v>
      </c>
      <c r="BG572" s="21">
        <v>529.43373999999994</v>
      </c>
      <c r="BH572" s="21">
        <v>-16.549240000000001</v>
      </c>
      <c r="BI572" s="21">
        <v>126.55884</v>
      </c>
      <c r="BJ572" s="21">
        <v>290.31227999999999</v>
      </c>
      <c r="BK572" s="21">
        <v>1698.19391</v>
      </c>
      <c r="BL572" s="21">
        <v>1329.63382</v>
      </c>
      <c r="BM572" s="21">
        <v>1422.42723</v>
      </c>
      <c r="BN572" s="21">
        <v>1531.27172</v>
      </c>
      <c r="BO572" s="21">
        <v>622.24752999999998</v>
      </c>
      <c r="BP572" s="21">
        <v>-9.8163599999999995</v>
      </c>
      <c r="BQ572" s="21">
        <v>195.39716000000001</v>
      </c>
      <c r="BR572" s="21">
        <v>418.25677999999999</v>
      </c>
      <c r="BS572" s="21">
        <v>1536.82296</v>
      </c>
      <c r="BT572" s="21">
        <v>1009.89876</v>
      </c>
      <c r="BU572" s="21">
        <v>1176.94723</v>
      </c>
      <c r="BV572" s="21">
        <v>1363.1706300000001</v>
      </c>
      <c r="BW572" s="21">
        <v>1503.6291100000001</v>
      </c>
      <c r="BX572" s="21">
        <v>990.82754</v>
      </c>
      <c r="BY572" s="21">
        <v>1154.2179100000001</v>
      </c>
      <c r="BZ572" s="21">
        <v>1333.02036</v>
      </c>
      <c r="CA572" s="21">
        <v>1289.3322900000001</v>
      </c>
      <c r="CB572" s="21">
        <v>772.85185999999999</v>
      </c>
      <c r="CC572" s="21">
        <v>936.95100000000002</v>
      </c>
      <c r="CD572" s="21">
        <v>1119.15247</v>
      </c>
      <c r="CE572" s="21">
        <v>1116.19417</v>
      </c>
      <c r="CF572" s="21">
        <v>625.03069000000005</v>
      </c>
      <c r="CG572" s="21">
        <v>780.89994000000002</v>
      </c>
      <c r="CH572" s="21">
        <v>954.97889999999995</v>
      </c>
      <c r="CI572" s="21">
        <v>1300.3588299999999</v>
      </c>
      <c r="CJ572" s="21">
        <v>802.76301000000001</v>
      </c>
      <c r="CK572" s="21">
        <v>959.97221000000002</v>
      </c>
      <c r="CL572" s="21">
        <v>1136.3503000000001</v>
      </c>
      <c r="CM572" s="21">
        <v>1255.79988</v>
      </c>
      <c r="CN572" s="21">
        <v>776.95736999999997</v>
      </c>
      <c r="CO572" s="21">
        <v>928.17188999999996</v>
      </c>
      <c r="CP572" s="21">
        <v>1097.92686</v>
      </c>
      <c r="CQ572" s="21">
        <v>1243.7166999999999</v>
      </c>
      <c r="CR572" s="21">
        <v>766.07799</v>
      </c>
      <c r="CS572" s="21">
        <v>917.37545</v>
      </c>
      <c r="CT572" s="21">
        <v>1085.9609599999999</v>
      </c>
      <c r="CU572" s="21">
        <v>919.30439999999999</v>
      </c>
      <c r="CV572" s="21">
        <v>523.47902999999997</v>
      </c>
      <c r="CW572" s="21">
        <v>650.29678999999999</v>
      </c>
      <c r="CX572" s="21">
        <v>788.45186999999999</v>
      </c>
      <c r="CY572" s="21">
        <v>1303.3130000000001</v>
      </c>
      <c r="CZ572" s="21">
        <v>974.72230999999999</v>
      </c>
      <c r="DA572" s="21">
        <v>1058.2703300000001</v>
      </c>
      <c r="DB572" s="21">
        <v>1155.7809099999999</v>
      </c>
      <c r="DC572" s="21">
        <v>1433.74956</v>
      </c>
      <c r="DD572" s="21">
        <v>954.23994000000005</v>
      </c>
      <c r="DE572" s="21">
        <v>1106.7089800000001</v>
      </c>
      <c r="DF572" s="21">
        <v>1275.4676099999999</v>
      </c>
      <c r="DG572" s="21">
        <v>1012.32909</v>
      </c>
      <c r="DH572" s="21">
        <v>638.78494000000001</v>
      </c>
      <c r="DI572" s="21">
        <v>757.20983999999999</v>
      </c>
      <c r="DJ572" s="21">
        <v>888.95853</v>
      </c>
    </row>
    <row r="573" spans="2:114" x14ac:dyDescent="0.25">
      <c r="B573" s="58" t="s">
        <v>705</v>
      </c>
      <c r="C573" s="21">
        <v>83437.355580000003</v>
      </c>
      <c r="D573" s="21">
        <v>86670.905620000005</v>
      </c>
      <c r="E573" s="21">
        <v>85539.357810000001</v>
      </c>
      <c r="F573" s="21">
        <v>84460.585510000004</v>
      </c>
      <c r="G573" s="21">
        <v>123890.44352</v>
      </c>
      <c r="H573" s="21">
        <v>128691.60890000001</v>
      </c>
      <c r="I573" s="21">
        <v>127011.40079</v>
      </c>
      <c r="J573" s="21">
        <v>125409.76931</v>
      </c>
      <c r="K573" s="21">
        <v>97317.367880000005</v>
      </c>
      <c r="L573" s="21">
        <v>101088.69927</v>
      </c>
      <c r="M573" s="21">
        <v>99768.92211</v>
      </c>
      <c r="N573" s="21">
        <v>98510.86752</v>
      </c>
      <c r="O573" s="21">
        <v>999.99513000000002</v>
      </c>
      <c r="P573" s="21">
        <v>519.76543000000004</v>
      </c>
      <c r="Q573" s="21">
        <v>673.69278999999995</v>
      </c>
      <c r="R573" s="21">
        <v>842.24832000000004</v>
      </c>
      <c r="S573" s="21">
        <v>936.05182000000002</v>
      </c>
      <c r="T573" s="21">
        <v>453.22160000000002</v>
      </c>
      <c r="U573" s="21">
        <v>608.74171999999999</v>
      </c>
      <c r="V573" s="21">
        <v>775.64338999999995</v>
      </c>
      <c r="W573" s="21">
        <v>96320.526360000003</v>
      </c>
      <c r="X573" s="21">
        <v>100053.25803</v>
      </c>
      <c r="Y573" s="21">
        <v>98747.074170000007</v>
      </c>
      <c r="Z573" s="21">
        <v>97501.843970000002</v>
      </c>
      <c r="AA573" s="21">
        <v>82.618089999999995</v>
      </c>
      <c r="AB573" s="21">
        <v>-189.77892</v>
      </c>
      <c r="AC573" s="21">
        <v>-117.34144000000001</v>
      </c>
      <c r="AD573" s="21">
        <v>-34.785850000000003</v>
      </c>
      <c r="AE573" s="21">
        <v>461.01841999999999</v>
      </c>
      <c r="AF573" s="21">
        <v>277.08136000000002</v>
      </c>
      <c r="AG573" s="21">
        <v>324.77328999999997</v>
      </c>
      <c r="AH573" s="21">
        <v>379.75779999999997</v>
      </c>
      <c r="AI573" s="21">
        <v>657.87949000000003</v>
      </c>
      <c r="AJ573" s="21">
        <v>484.91289</v>
      </c>
      <c r="AK573" s="21">
        <v>528.99498000000006</v>
      </c>
      <c r="AL573" s="21">
        <v>580.54480000000001</v>
      </c>
      <c r="AM573" s="21">
        <v>675.43420000000003</v>
      </c>
      <c r="AN573" s="21">
        <v>476.17110000000002</v>
      </c>
      <c r="AO573" s="21">
        <v>527.07488999999998</v>
      </c>
      <c r="AP573" s="21">
        <v>586.70820000000003</v>
      </c>
      <c r="AQ573" s="21">
        <v>912.37265000000002</v>
      </c>
      <c r="AR573" s="21">
        <v>741.00064999999995</v>
      </c>
      <c r="AS573" s="21">
        <v>783.76291000000003</v>
      </c>
      <c r="AT573" s="21">
        <v>834.26495999999997</v>
      </c>
      <c r="AU573" s="21">
        <v>674.66174999999998</v>
      </c>
      <c r="AV573" s="21">
        <v>489.74975000000001</v>
      </c>
      <c r="AW573" s="21">
        <v>536.82424000000003</v>
      </c>
      <c r="AX573" s="21">
        <v>591.89484000000004</v>
      </c>
      <c r="AY573" s="21">
        <v>-15035.635979999999</v>
      </c>
      <c r="AZ573" s="21">
        <v>-15629.497069999999</v>
      </c>
      <c r="BA573" s="21">
        <v>-15421.852989999999</v>
      </c>
      <c r="BB573" s="21">
        <v>-15223.720439999999</v>
      </c>
      <c r="BC573" s="21">
        <v>777.51517000000001</v>
      </c>
      <c r="BD573" s="21">
        <v>107.00985</v>
      </c>
      <c r="BE573" s="21">
        <v>324.03494000000001</v>
      </c>
      <c r="BF573" s="21">
        <v>558.61712</v>
      </c>
      <c r="BG573" s="21">
        <v>382.59210999999999</v>
      </c>
      <c r="BH573" s="21">
        <v>-168.93279000000001</v>
      </c>
      <c r="BI573" s="21">
        <v>-23.886579999999999</v>
      </c>
      <c r="BJ573" s="21">
        <v>141.74535</v>
      </c>
      <c r="BK573" s="21">
        <v>1531.5766599999999</v>
      </c>
      <c r="BL573" s="21">
        <v>1156.7294400000001</v>
      </c>
      <c r="BM573" s="21">
        <v>1251.7216000000001</v>
      </c>
      <c r="BN573" s="21">
        <v>1362.69668</v>
      </c>
      <c r="BO573" s="21">
        <v>602.53111000000001</v>
      </c>
      <c r="BP573" s="21">
        <v>-30.315480000000001</v>
      </c>
      <c r="BQ573" s="21">
        <v>175.21208999999999</v>
      </c>
      <c r="BR573" s="21">
        <v>398.35737999999998</v>
      </c>
      <c r="BS573" s="21">
        <v>825.38187000000005</v>
      </c>
      <c r="BT573" s="21">
        <v>270.21496000000002</v>
      </c>
      <c r="BU573" s="21">
        <v>448.59544</v>
      </c>
      <c r="BV573" s="21">
        <v>645.12666000000002</v>
      </c>
      <c r="BW573" s="21">
        <v>889.30681000000004</v>
      </c>
      <c r="BX573" s="21">
        <v>352.11793999999998</v>
      </c>
      <c r="BY573" s="21">
        <v>525.29339000000004</v>
      </c>
      <c r="BZ573" s="21">
        <v>712.99653999999998</v>
      </c>
      <c r="CA573" s="21">
        <v>1018.37228</v>
      </c>
      <c r="CB573" s="21">
        <v>491.13529999999997</v>
      </c>
      <c r="CC573" s="21">
        <v>659.55037000000004</v>
      </c>
      <c r="CD573" s="21">
        <v>845.67768000000001</v>
      </c>
      <c r="CE573" s="21">
        <v>896.47733000000005</v>
      </c>
      <c r="CF573" s="21">
        <v>396.59156000000002</v>
      </c>
      <c r="CG573" s="21">
        <v>555.96051</v>
      </c>
      <c r="CH573" s="21">
        <v>733.22288000000003</v>
      </c>
      <c r="CI573" s="21">
        <v>936.08106999999995</v>
      </c>
      <c r="CJ573" s="21">
        <v>424.02418999999998</v>
      </c>
      <c r="CK573" s="21">
        <v>587.03570000000002</v>
      </c>
      <c r="CL573" s="21">
        <v>768.69168000000002</v>
      </c>
      <c r="CM573" s="21">
        <v>977.16035999999997</v>
      </c>
      <c r="CN573" s="21">
        <v>487.25644999999997</v>
      </c>
      <c r="CO573" s="21">
        <v>642.90921000000003</v>
      </c>
      <c r="CP573" s="21">
        <v>816.70128999999997</v>
      </c>
      <c r="CQ573" s="21">
        <v>937.47019999999998</v>
      </c>
      <c r="CR573" s="21">
        <v>447.67414000000002</v>
      </c>
      <c r="CS573" s="21">
        <v>603.84956999999997</v>
      </c>
      <c r="CT573" s="21">
        <v>776.87217999999996</v>
      </c>
      <c r="CU573" s="21">
        <v>782.41088999999999</v>
      </c>
      <c r="CV573" s="21">
        <v>381.15113000000002</v>
      </c>
      <c r="CW573" s="21">
        <v>510.14936999999998</v>
      </c>
      <c r="CX573" s="21">
        <v>650.28785000000005</v>
      </c>
      <c r="CY573" s="21">
        <v>665.53189999999995</v>
      </c>
      <c r="CZ573" s="21">
        <v>312.91987</v>
      </c>
      <c r="DA573" s="21">
        <v>404.85498999999999</v>
      </c>
      <c r="DB573" s="21">
        <v>510.51571000000001</v>
      </c>
      <c r="DC573" s="21">
        <v>786.43489</v>
      </c>
      <c r="DD573" s="21">
        <v>281.22824000000003</v>
      </c>
      <c r="DE573" s="21">
        <v>444.00788</v>
      </c>
      <c r="DF573" s="21">
        <v>622.14521999999999</v>
      </c>
      <c r="DG573" s="21">
        <v>762.85375999999997</v>
      </c>
      <c r="DH573" s="21">
        <v>379.40597000000002</v>
      </c>
      <c r="DI573" s="21">
        <v>501.80457999999999</v>
      </c>
      <c r="DJ573" s="21">
        <v>637.16782999999998</v>
      </c>
    </row>
    <row r="574" spans="2:114" x14ac:dyDescent="0.25">
      <c r="B574" s="58" t="s">
        <v>706</v>
      </c>
      <c r="C574" s="21">
        <v>40063.238599999997</v>
      </c>
      <c r="D574" s="21">
        <v>41615.858359999998</v>
      </c>
      <c r="E574" s="21">
        <v>41072.534939999998</v>
      </c>
      <c r="F574" s="21">
        <v>40554.552170000003</v>
      </c>
      <c r="G574" s="21">
        <v>-10686.796630000001</v>
      </c>
      <c r="H574" s="21">
        <v>-11100.94543</v>
      </c>
      <c r="I574" s="21">
        <v>-10956.01058</v>
      </c>
      <c r="J574" s="21">
        <v>-10817.85376</v>
      </c>
      <c r="K574" s="21">
        <v>-7202.5290699999996</v>
      </c>
      <c r="L574" s="21">
        <v>-7481.6480499999998</v>
      </c>
      <c r="M574" s="21">
        <v>-7383.9703799999997</v>
      </c>
      <c r="N574" s="21">
        <v>-7290.86085</v>
      </c>
      <c r="O574" s="21">
        <v>-201.44732999999999</v>
      </c>
      <c r="P574" s="21">
        <v>-210.74804</v>
      </c>
      <c r="Q574" s="21">
        <v>-207.10290000000001</v>
      </c>
      <c r="R574" s="21">
        <v>-203.72729000000001</v>
      </c>
      <c r="S574" s="21">
        <v>-647.22388000000001</v>
      </c>
      <c r="T574" s="21">
        <v>-677.10616000000005</v>
      </c>
      <c r="U574" s="21">
        <v>-665.39513999999997</v>
      </c>
      <c r="V574" s="21">
        <v>-654.54947000000004</v>
      </c>
      <c r="W574" s="21">
        <v>-7145.1131100000002</v>
      </c>
      <c r="X574" s="21">
        <v>-7422.0093299999999</v>
      </c>
      <c r="Y574" s="21">
        <v>-7325.1158500000001</v>
      </c>
      <c r="Z574" s="21">
        <v>-7232.7439400000003</v>
      </c>
      <c r="AA574" s="21">
        <v>203.51097999999999</v>
      </c>
      <c r="AB574" s="21">
        <v>211.54840999999999</v>
      </c>
      <c r="AC574" s="21">
        <v>208.76589999999999</v>
      </c>
      <c r="AD574" s="21">
        <v>206.05708999999999</v>
      </c>
      <c r="AE574" s="21">
        <v>75.789169999999999</v>
      </c>
      <c r="AF574" s="21">
        <v>78.779799999999994</v>
      </c>
      <c r="AG574" s="21">
        <v>77.746420000000001</v>
      </c>
      <c r="AH574" s="21">
        <v>76.7363</v>
      </c>
      <c r="AI574" s="21">
        <v>-230.66111000000001</v>
      </c>
      <c r="AJ574" s="21">
        <v>-239.76048</v>
      </c>
      <c r="AK574" s="21">
        <v>-236.6122</v>
      </c>
      <c r="AL574" s="21">
        <v>-233.54143999999999</v>
      </c>
      <c r="AM574" s="21">
        <v>-537.86695999999995</v>
      </c>
      <c r="AN574" s="21">
        <v>-559.10586999999998</v>
      </c>
      <c r="AO574" s="21">
        <v>-551.75036999999998</v>
      </c>
      <c r="AP574" s="21">
        <v>-544.59724000000006</v>
      </c>
      <c r="AQ574" s="21">
        <v>-1319.9101000000001</v>
      </c>
      <c r="AR574" s="21">
        <v>-1371.95695</v>
      </c>
      <c r="AS574" s="21">
        <v>-1353.97964</v>
      </c>
      <c r="AT574" s="21">
        <v>-1336.40002</v>
      </c>
      <c r="AU574" s="21">
        <v>-1233.5057400000001</v>
      </c>
      <c r="AV574" s="21">
        <v>-1282.2330400000001</v>
      </c>
      <c r="AW574" s="21">
        <v>-1265.36347</v>
      </c>
      <c r="AX574" s="21">
        <v>-1248.93832</v>
      </c>
      <c r="AY574" s="21">
        <v>-32203.65</v>
      </c>
      <c r="AZ574" s="21">
        <v>-33475.594510000003</v>
      </c>
      <c r="BA574" s="21">
        <v>-33030.857940000002</v>
      </c>
      <c r="BB574" s="21">
        <v>-32606.49337</v>
      </c>
      <c r="BC574" s="21">
        <v>365.92712</v>
      </c>
      <c r="BD574" s="21">
        <v>382.82218999999998</v>
      </c>
      <c r="BE574" s="21">
        <v>376.20134000000002</v>
      </c>
      <c r="BF574" s="21">
        <v>370.06918000000002</v>
      </c>
      <c r="BG574" s="21">
        <v>158.58459999999999</v>
      </c>
      <c r="BH574" s="21">
        <v>164.85301000000001</v>
      </c>
      <c r="BI574" s="21">
        <v>162.68460999999999</v>
      </c>
      <c r="BJ574" s="21">
        <v>160.56804</v>
      </c>
      <c r="BK574" s="21">
        <v>-473.63815</v>
      </c>
      <c r="BL574" s="21">
        <v>-492.35235999999998</v>
      </c>
      <c r="BM574" s="21">
        <v>-485.87499000000003</v>
      </c>
      <c r="BN574" s="21">
        <v>-479.56511</v>
      </c>
      <c r="BO574" s="21">
        <v>24.445820000000001</v>
      </c>
      <c r="BP574" s="21">
        <v>25.574649999999998</v>
      </c>
      <c r="BQ574" s="21">
        <v>25.132539999999999</v>
      </c>
      <c r="BR574" s="21">
        <v>24.722729999999999</v>
      </c>
      <c r="BS574" s="21">
        <v>-10.22752</v>
      </c>
      <c r="BT574" s="21">
        <v>-10.699579999999999</v>
      </c>
      <c r="BU574" s="21">
        <v>-10.514340000000001</v>
      </c>
      <c r="BV574" s="21">
        <v>-10.3431</v>
      </c>
      <c r="BW574" s="21">
        <v>-259.68387999999999</v>
      </c>
      <c r="BX574" s="21">
        <v>-271.67336999999998</v>
      </c>
      <c r="BY574" s="21">
        <v>-266.97448000000003</v>
      </c>
      <c r="BZ574" s="21">
        <v>-262.62299000000002</v>
      </c>
      <c r="CA574" s="21">
        <v>-223.99567999999999</v>
      </c>
      <c r="CB574" s="21">
        <v>-234.33743999999999</v>
      </c>
      <c r="CC574" s="21">
        <v>-230.28428</v>
      </c>
      <c r="CD574" s="21">
        <v>-226.53084000000001</v>
      </c>
      <c r="CE574" s="21">
        <v>-259.19538999999997</v>
      </c>
      <c r="CF574" s="21">
        <v>-271.16235</v>
      </c>
      <c r="CG574" s="21">
        <v>-266.47230000000002</v>
      </c>
      <c r="CH574" s="21">
        <v>-262.12898999999999</v>
      </c>
      <c r="CI574" s="21">
        <v>-512.53503000000001</v>
      </c>
      <c r="CJ574" s="21">
        <v>-536.19870000000003</v>
      </c>
      <c r="CK574" s="21">
        <v>-526.92472999999995</v>
      </c>
      <c r="CL574" s="21">
        <v>-518.33610999999996</v>
      </c>
      <c r="CM574" s="21">
        <v>-665.98238000000003</v>
      </c>
      <c r="CN574" s="21">
        <v>-696.73072999999999</v>
      </c>
      <c r="CO574" s="21">
        <v>-684.68029999999999</v>
      </c>
      <c r="CP574" s="21">
        <v>-673.52029000000005</v>
      </c>
      <c r="CQ574" s="21">
        <v>-642.40921000000003</v>
      </c>
      <c r="CR574" s="21">
        <v>-672.06917999999996</v>
      </c>
      <c r="CS574" s="21">
        <v>-660.44528000000003</v>
      </c>
      <c r="CT574" s="21">
        <v>-649.68029999999999</v>
      </c>
      <c r="CU574" s="21">
        <v>-233.73801</v>
      </c>
      <c r="CV574" s="21">
        <v>-244.52960999999999</v>
      </c>
      <c r="CW574" s="21">
        <v>-240.30022</v>
      </c>
      <c r="CX574" s="21">
        <v>-236.38348999999999</v>
      </c>
      <c r="CY574" s="21">
        <v>299.80545000000001</v>
      </c>
      <c r="CZ574" s="21">
        <v>311.63146999999998</v>
      </c>
      <c r="DA574" s="21">
        <v>307.54595</v>
      </c>
      <c r="DB574" s="21">
        <v>303.55160999999998</v>
      </c>
      <c r="DC574" s="21">
        <v>-228.91531000000001</v>
      </c>
      <c r="DD574" s="21">
        <v>-239.48423</v>
      </c>
      <c r="DE574" s="21">
        <v>-235.34207000000001</v>
      </c>
      <c r="DF574" s="21">
        <v>-231.50617</v>
      </c>
      <c r="DG574" s="21">
        <v>-559.39410999999996</v>
      </c>
      <c r="DH574" s="21">
        <v>-585.22130000000004</v>
      </c>
      <c r="DI574" s="21">
        <v>-575.09950000000003</v>
      </c>
      <c r="DJ574" s="21">
        <v>-565.72560999999996</v>
      </c>
    </row>
    <row r="575" spans="2:114" x14ac:dyDescent="0.25">
      <c r="B575" s="58" t="s">
        <v>707</v>
      </c>
      <c r="C575" s="21">
        <v>-8942.8193200000005</v>
      </c>
      <c r="D575" s="21">
        <v>-9289.3913499999999</v>
      </c>
      <c r="E575" s="21">
        <v>-9168.1119999999992</v>
      </c>
      <c r="F575" s="21">
        <v>-9052.4891399999997</v>
      </c>
      <c r="G575" s="21">
        <v>-142787.36079999999</v>
      </c>
      <c r="H575" s="21">
        <v>-148320.84437000001</v>
      </c>
      <c r="I575" s="21">
        <v>-146384.35535999999</v>
      </c>
      <c r="J575" s="21">
        <v>-144538.42822</v>
      </c>
      <c r="K575" s="21">
        <v>-133396.95821000001</v>
      </c>
      <c r="L575" s="21">
        <v>-138566.47878999999</v>
      </c>
      <c r="M575" s="21">
        <v>-136757.40542</v>
      </c>
      <c r="N575" s="21">
        <v>-135032.93773000001</v>
      </c>
      <c r="O575" s="21">
        <v>-1363.20631</v>
      </c>
      <c r="P575" s="21">
        <v>-1426.1455800000001</v>
      </c>
      <c r="Q575" s="21">
        <v>-1401.4795899999999</v>
      </c>
      <c r="R575" s="21">
        <v>-1378.6359199999999</v>
      </c>
      <c r="S575" s="21">
        <v>-2485.2782900000002</v>
      </c>
      <c r="T575" s="21">
        <v>-2600.0237499999998</v>
      </c>
      <c r="U575" s="21">
        <v>-2555.0550199999998</v>
      </c>
      <c r="V575" s="21">
        <v>-2513.40834</v>
      </c>
      <c r="W575" s="21">
        <v>-131271.19969000001</v>
      </c>
      <c r="X575" s="21">
        <v>-136358.3829</v>
      </c>
      <c r="Y575" s="21">
        <v>-134578.23976999999</v>
      </c>
      <c r="Z575" s="21">
        <v>-132881.16784000001</v>
      </c>
      <c r="AA575" s="21">
        <v>289.23982999999998</v>
      </c>
      <c r="AB575" s="21">
        <v>300.66280999999998</v>
      </c>
      <c r="AC575" s="21">
        <v>296.70805999999999</v>
      </c>
      <c r="AD575" s="21">
        <v>292.85863000000001</v>
      </c>
      <c r="AE575" s="21">
        <v>-353.38047</v>
      </c>
      <c r="AF575" s="21">
        <v>-367.32254</v>
      </c>
      <c r="AG575" s="21">
        <v>-362.50313</v>
      </c>
      <c r="AH575" s="21">
        <v>-357.79802000000001</v>
      </c>
      <c r="AI575" s="21">
        <v>-1157.56214</v>
      </c>
      <c r="AJ575" s="21">
        <v>-1203.22849</v>
      </c>
      <c r="AK575" s="21">
        <v>-1187.4298100000001</v>
      </c>
      <c r="AL575" s="21">
        <v>-1172.0159699999999</v>
      </c>
      <c r="AM575" s="21">
        <v>-2467.7016100000001</v>
      </c>
      <c r="AN575" s="21">
        <v>-2565.1460699999998</v>
      </c>
      <c r="AO575" s="21">
        <v>-2531.4001800000001</v>
      </c>
      <c r="AP575" s="21">
        <v>-2498.5787399999999</v>
      </c>
      <c r="AQ575" s="21">
        <v>-4363.7194099999997</v>
      </c>
      <c r="AR575" s="21">
        <v>-4535.7910300000003</v>
      </c>
      <c r="AS575" s="21">
        <v>-4476.35718</v>
      </c>
      <c r="AT575" s="21">
        <v>-4418.2356900000004</v>
      </c>
      <c r="AU575" s="21">
        <v>-5001.3635599999998</v>
      </c>
      <c r="AV575" s="21">
        <v>-5198.9341800000002</v>
      </c>
      <c r="AW575" s="21">
        <v>-5130.5355600000003</v>
      </c>
      <c r="AX575" s="21">
        <v>-5063.9355100000002</v>
      </c>
      <c r="AY575" s="21">
        <v>-39912.128960000002</v>
      </c>
      <c r="AZ575" s="21">
        <v>-41488.534529999997</v>
      </c>
      <c r="BA575" s="21">
        <v>-40937.342859999997</v>
      </c>
      <c r="BB575" s="21">
        <v>-40411.399579999998</v>
      </c>
      <c r="BC575" s="21">
        <v>-89.883989999999997</v>
      </c>
      <c r="BD575" s="21">
        <v>-94.033779999999993</v>
      </c>
      <c r="BE575" s="21">
        <v>-92.407200000000003</v>
      </c>
      <c r="BF575" s="21">
        <v>-90.901139999999998</v>
      </c>
      <c r="BG575" s="21">
        <v>229.92313999999999</v>
      </c>
      <c r="BH575" s="21">
        <v>239.01087000000001</v>
      </c>
      <c r="BI575" s="21">
        <v>235.86675</v>
      </c>
      <c r="BJ575" s="21">
        <v>232.79915</v>
      </c>
      <c r="BK575" s="21">
        <v>-2482.6999599999999</v>
      </c>
      <c r="BL575" s="21">
        <v>-2580.7990599999998</v>
      </c>
      <c r="BM575" s="21">
        <v>-2546.84807</v>
      </c>
      <c r="BN575" s="21">
        <v>-2513.7654699999998</v>
      </c>
      <c r="BO575" s="21">
        <v>35.423479999999998</v>
      </c>
      <c r="BP575" s="21">
        <v>37.059159999999999</v>
      </c>
      <c r="BQ575" s="21">
        <v>36.418410000000002</v>
      </c>
      <c r="BR575" s="21">
        <v>35.824649999999998</v>
      </c>
      <c r="BS575" s="21">
        <v>-810.04372000000001</v>
      </c>
      <c r="BT575" s="21">
        <v>-847.44339000000002</v>
      </c>
      <c r="BU575" s="21">
        <v>-832.78629999999998</v>
      </c>
      <c r="BV575" s="21">
        <v>-819.21221000000003</v>
      </c>
      <c r="BW575" s="21">
        <v>-1333.00047</v>
      </c>
      <c r="BX575" s="21">
        <v>-1394.54512</v>
      </c>
      <c r="BY575" s="21">
        <v>-1370.4256600000001</v>
      </c>
      <c r="BZ575" s="21">
        <v>-1348.08817</v>
      </c>
      <c r="CA575" s="21">
        <v>-1622.57359</v>
      </c>
      <c r="CB575" s="21">
        <v>-1697.48786</v>
      </c>
      <c r="CC575" s="21">
        <v>-1668.12887</v>
      </c>
      <c r="CD575" s="21">
        <v>-1640.9388899999999</v>
      </c>
      <c r="CE575" s="21">
        <v>-1803.23101</v>
      </c>
      <c r="CF575" s="21">
        <v>-1886.4862800000001</v>
      </c>
      <c r="CG575" s="21">
        <v>-1853.8584900000001</v>
      </c>
      <c r="CH575" s="21">
        <v>-1823.6411499999999</v>
      </c>
      <c r="CI575" s="21">
        <v>-2285.4300800000001</v>
      </c>
      <c r="CJ575" s="21">
        <v>-2390.9485300000001</v>
      </c>
      <c r="CK575" s="21">
        <v>-2349.59584</v>
      </c>
      <c r="CL575" s="21">
        <v>-2311.2981</v>
      </c>
      <c r="CM575" s="21">
        <v>-2585.7815300000002</v>
      </c>
      <c r="CN575" s="21">
        <v>-2705.1672400000002</v>
      </c>
      <c r="CO575" s="21">
        <v>-2658.3800099999999</v>
      </c>
      <c r="CP575" s="21">
        <v>-2615.0491499999998</v>
      </c>
      <c r="CQ575" s="21">
        <v>-2696.91129</v>
      </c>
      <c r="CR575" s="21">
        <v>-2821.42787</v>
      </c>
      <c r="CS575" s="21">
        <v>-2772.6298499999998</v>
      </c>
      <c r="CT575" s="21">
        <v>-2727.4367499999998</v>
      </c>
      <c r="CU575" s="21">
        <v>-1562.2639999999999</v>
      </c>
      <c r="CV575" s="21">
        <v>-1634.3938000000001</v>
      </c>
      <c r="CW575" s="21">
        <v>-1606.1261</v>
      </c>
      <c r="CX575" s="21">
        <v>-1579.9467099999999</v>
      </c>
      <c r="CY575" s="21">
        <v>-179.87823</v>
      </c>
      <c r="CZ575" s="21">
        <v>-186.97246999999999</v>
      </c>
      <c r="DA575" s="21">
        <v>-184.52061</v>
      </c>
      <c r="DB575" s="21">
        <v>-182.12661</v>
      </c>
      <c r="DC575" s="21">
        <v>-1150.63471</v>
      </c>
      <c r="DD575" s="21">
        <v>-1203.7595200000001</v>
      </c>
      <c r="DE575" s="21">
        <v>-1182.9397899999999</v>
      </c>
      <c r="DF575" s="21">
        <v>-1163.6582699999999</v>
      </c>
      <c r="DG575" s="21">
        <v>-2127.48965</v>
      </c>
      <c r="DH575" s="21">
        <v>-2225.7159900000001</v>
      </c>
      <c r="DI575" s="21">
        <v>-2187.22111</v>
      </c>
      <c r="DJ575" s="21">
        <v>-2151.5700099999999</v>
      </c>
    </row>
    <row r="576" spans="2:114" x14ac:dyDescent="0.25">
      <c r="B576" s="58" t="s">
        <v>708</v>
      </c>
      <c r="C576" s="21">
        <v>-104718.95756</v>
      </c>
      <c r="D576" s="21">
        <v>-108777.2596</v>
      </c>
      <c r="E576" s="21">
        <v>-107357.09826</v>
      </c>
      <c r="F576" s="21">
        <v>-106003.17337999999</v>
      </c>
      <c r="G576" s="21">
        <v>-312810.18832000002</v>
      </c>
      <c r="H576" s="21">
        <v>-324932.62008000002</v>
      </c>
      <c r="I576" s="21">
        <v>-320690.27335999999</v>
      </c>
      <c r="J576" s="21">
        <v>-316646.32428</v>
      </c>
      <c r="K576" s="21">
        <v>-266528.02561000001</v>
      </c>
      <c r="L576" s="21">
        <v>-276856.76272</v>
      </c>
      <c r="M576" s="21">
        <v>-273242.22188000003</v>
      </c>
      <c r="N576" s="21">
        <v>-269796.72376999998</v>
      </c>
      <c r="O576" s="21">
        <v>-2922.88229</v>
      </c>
      <c r="P576" s="21">
        <v>-3057.8319900000001</v>
      </c>
      <c r="Q576" s="21">
        <v>-3004.94526</v>
      </c>
      <c r="R576" s="21">
        <v>-2955.9654700000001</v>
      </c>
      <c r="S576" s="21">
        <v>-4011.3174399999998</v>
      </c>
      <c r="T576" s="21">
        <v>-4196.5203099999999</v>
      </c>
      <c r="U576" s="21">
        <v>-4123.9394700000003</v>
      </c>
      <c r="V576" s="21">
        <v>-4056.7203300000001</v>
      </c>
      <c r="W576" s="21">
        <v>-262680.41449</v>
      </c>
      <c r="X576" s="21">
        <v>-272860.12945000001</v>
      </c>
      <c r="Y576" s="21">
        <v>-269297.97159999999</v>
      </c>
      <c r="Z576" s="21">
        <v>-265902.04347999999</v>
      </c>
      <c r="AA576" s="21">
        <v>-86.064549999999997</v>
      </c>
      <c r="AB576" s="21">
        <v>-89.462819999999994</v>
      </c>
      <c r="AC576" s="21">
        <v>-88.285709999999995</v>
      </c>
      <c r="AD576" s="21">
        <v>-87.141800000000003</v>
      </c>
      <c r="AE576" s="21">
        <v>-1126.6019100000001</v>
      </c>
      <c r="AF576" s="21">
        <v>-1171.0510999999999</v>
      </c>
      <c r="AG576" s="21">
        <v>-1155.6869099999999</v>
      </c>
      <c r="AH576" s="21">
        <v>-1140.6848399999999</v>
      </c>
      <c r="AI576" s="21">
        <v>-2304.8256200000001</v>
      </c>
      <c r="AJ576" s="21">
        <v>-2395.7523900000001</v>
      </c>
      <c r="AK576" s="21">
        <v>-2364.2958199999998</v>
      </c>
      <c r="AL576" s="21">
        <v>-2333.6044400000001</v>
      </c>
      <c r="AM576" s="21">
        <v>-3993.4386199999999</v>
      </c>
      <c r="AN576" s="21">
        <v>-4151.1315699999996</v>
      </c>
      <c r="AO576" s="21">
        <v>-4096.5213299999996</v>
      </c>
      <c r="AP576" s="21">
        <v>-4043.4063700000002</v>
      </c>
      <c r="AQ576" s="21">
        <v>-5899.7834599999996</v>
      </c>
      <c r="AR576" s="21">
        <v>-6132.4258</v>
      </c>
      <c r="AS576" s="21">
        <v>-6052.0708299999997</v>
      </c>
      <c r="AT576" s="21">
        <v>-5973.4898000000003</v>
      </c>
      <c r="AU576" s="21">
        <v>-7884.3455199999999</v>
      </c>
      <c r="AV576" s="21">
        <v>-8195.8038400000005</v>
      </c>
      <c r="AW576" s="21">
        <v>-8087.9776899999997</v>
      </c>
      <c r="AX576" s="21">
        <v>-7982.9862700000003</v>
      </c>
      <c r="AY576" s="21">
        <v>-58194.690399999999</v>
      </c>
      <c r="AZ576" s="21">
        <v>-60493.200570000001</v>
      </c>
      <c r="BA576" s="21">
        <v>-59689.524369999999</v>
      </c>
      <c r="BB576" s="21">
        <v>-58922.662080000002</v>
      </c>
      <c r="BC576" s="21">
        <v>-1270.5159000000001</v>
      </c>
      <c r="BD576" s="21">
        <v>-1329.1756</v>
      </c>
      <c r="BE576" s="21">
        <v>-1306.1867</v>
      </c>
      <c r="BF576" s="21">
        <v>-1284.8963200000001</v>
      </c>
      <c r="BG576" s="21">
        <v>3.8216999999999999</v>
      </c>
      <c r="BH576" s="21">
        <v>3.97383</v>
      </c>
      <c r="BI576" s="21">
        <v>3.9221300000000001</v>
      </c>
      <c r="BJ576" s="21">
        <v>3.8687800000000001</v>
      </c>
      <c r="BK576" s="21">
        <v>-4946.3335299999999</v>
      </c>
      <c r="BL576" s="21">
        <v>-5141.7792200000004</v>
      </c>
      <c r="BM576" s="21">
        <v>-5074.1383900000001</v>
      </c>
      <c r="BN576" s="21">
        <v>-5008.2254400000002</v>
      </c>
      <c r="BO576" s="21">
        <v>0.58204999999999996</v>
      </c>
      <c r="BP576" s="21">
        <v>0.60909000000000002</v>
      </c>
      <c r="BQ576" s="21">
        <v>0.59877000000000002</v>
      </c>
      <c r="BR576" s="21">
        <v>0.58886000000000005</v>
      </c>
      <c r="BS576" s="21">
        <v>-2186.1608500000002</v>
      </c>
      <c r="BT576" s="21">
        <v>-2287.0960100000002</v>
      </c>
      <c r="BU576" s="21">
        <v>-2247.5394900000001</v>
      </c>
      <c r="BV576" s="21">
        <v>-2210.9052499999998</v>
      </c>
      <c r="BW576" s="21">
        <v>-2876.9396400000001</v>
      </c>
      <c r="BX576" s="21">
        <v>-3009.7681499999999</v>
      </c>
      <c r="BY576" s="21">
        <v>-2957.7126899999998</v>
      </c>
      <c r="BZ576" s="21">
        <v>-2909.50279</v>
      </c>
      <c r="CA576" s="21">
        <v>-3321.6711500000001</v>
      </c>
      <c r="CB576" s="21">
        <v>-3475.03296</v>
      </c>
      <c r="CC576" s="21">
        <v>-3414.9305399999998</v>
      </c>
      <c r="CD576" s="21">
        <v>-3359.26809</v>
      </c>
      <c r="CE576" s="21">
        <v>-3457.7189899999998</v>
      </c>
      <c r="CF576" s="21">
        <v>-3617.3621600000001</v>
      </c>
      <c r="CG576" s="21">
        <v>-3554.7981100000002</v>
      </c>
      <c r="CH576" s="21">
        <v>-3496.8558400000002</v>
      </c>
      <c r="CI576" s="21">
        <v>-3907.29835</v>
      </c>
      <c r="CJ576" s="21">
        <v>-4087.6986499999998</v>
      </c>
      <c r="CK576" s="21">
        <v>-4016.99991</v>
      </c>
      <c r="CL576" s="21">
        <v>-3951.52387</v>
      </c>
      <c r="CM576" s="21">
        <v>-4123.3281299999999</v>
      </c>
      <c r="CN576" s="21">
        <v>-4313.7025599999997</v>
      </c>
      <c r="CO576" s="21">
        <v>-4239.0949899999996</v>
      </c>
      <c r="CP576" s="21">
        <v>-4169.9988499999999</v>
      </c>
      <c r="CQ576" s="21">
        <v>-4421.2319299999999</v>
      </c>
      <c r="CR576" s="21">
        <v>-4625.3606</v>
      </c>
      <c r="CS576" s="21">
        <v>-4545.3627699999997</v>
      </c>
      <c r="CT576" s="21">
        <v>-4471.2745299999997</v>
      </c>
      <c r="CU576" s="21">
        <v>-2994.1374500000002</v>
      </c>
      <c r="CV576" s="21">
        <v>-3132.3770300000001</v>
      </c>
      <c r="CW576" s="21">
        <v>-3078.2010399999999</v>
      </c>
      <c r="CX576" s="21">
        <v>-3028.0271699999998</v>
      </c>
      <c r="CY576" s="21">
        <v>-1246.27934</v>
      </c>
      <c r="CZ576" s="21">
        <v>-1295.4358299999999</v>
      </c>
      <c r="DA576" s="21">
        <v>-1278.4504999999999</v>
      </c>
      <c r="DB576" s="21">
        <v>-1261.85437</v>
      </c>
      <c r="DC576" s="21">
        <v>-2549.6925299999998</v>
      </c>
      <c r="DD576" s="21">
        <v>-2667.41201</v>
      </c>
      <c r="DE576" s="21">
        <v>-2621.2777599999999</v>
      </c>
      <c r="DF576" s="21">
        <v>-2578.5516600000001</v>
      </c>
      <c r="DG576" s="21">
        <v>-3407.2555499999999</v>
      </c>
      <c r="DH576" s="21">
        <v>-3564.5688500000001</v>
      </c>
      <c r="DI576" s="21">
        <v>-3502.9179100000001</v>
      </c>
      <c r="DJ576" s="21">
        <v>-3445.8212600000002</v>
      </c>
    </row>
    <row r="577" spans="2:114" x14ac:dyDescent="0.25">
      <c r="B577" s="58" t="s">
        <v>709</v>
      </c>
      <c r="C577" s="21">
        <v>-76915.277719999998</v>
      </c>
      <c r="D577" s="21">
        <v>-79896.069699999993</v>
      </c>
      <c r="E577" s="21">
        <v>-78852.971990000005</v>
      </c>
      <c r="F577" s="21">
        <v>-77858.524470000004</v>
      </c>
      <c r="G577" s="21">
        <v>-241862.54409000001</v>
      </c>
      <c r="H577" s="21">
        <v>-251235.51944</v>
      </c>
      <c r="I577" s="21">
        <v>-247955.36807</v>
      </c>
      <c r="J577" s="21">
        <v>-244828.61629000001</v>
      </c>
      <c r="K577" s="21">
        <v>-200829.07352000001</v>
      </c>
      <c r="L577" s="21">
        <v>-208611.78492999999</v>
      </c>
      <c r="M577" s="21">
        <v>-205888.22560999999</v>
      </c>
      <c r="N577" s="21">
        <v>-203292.04011999999</v>
      </c>
      <c r="O577" s="21">
        <v>-2292.6421799999998</v>
      </c>
      <c r="P577" s="21">
        <v>-2646.8841699999998</v>
      </c>
      <c r="Q577" s="21">
        <v>-2496.6659500000001</v>
      </c>
      <c r="R577" s="21">
        <v>-2376.5778500000001</v>
      </c>
      <c r="S577" s="21">
        <v>-3028.0093499999998</v>
      </c>
      <c r="T577" s="21">
        <v>-3413.8490000000002</v>
      </c>
      <c r="U577" s="21">
        <v>-3250.9271699999999</v>
      </c>
      <c r="V577" s="21">
        <v>-3120.4720000000002</v>
      </c>
      <c r="W577" s="21">
        <v>-198277.75833000001</v>
      </c>
      <c r="X577" s="21">
        <v>-205961.66224000001</v>
      </c>
      <c r="Y577" s="21">
        <v>-203272.85623999999</v>
      </c>
      <c r="Z577" s="21">
        <v>-200709.52460999999</v>
      </c>
      <c r="AA577" s="21">
        <v>-292.91906</v>
      </c>
      <c r="AB577" s="21">
        <v>-441.94904000000002</v>
      </c>
      <c r="AC577" s="21">
        <v>-383.91442000000001</v>
      </c>
      <c r="AD577" s="21">
        <v>-338.76101</v>
      </c>
      <c r="AE577" s="21">
        <v>-849.16125999999997</v>
      </c>
      <c r="AF577" s="21">
        <v>-982.59189000000003</v>
      </c>
      <c r="AG577" s="21">
        <v>-931.68206999999995</v>
      </c>
      <c r="AH577" s="21">
        <v>-890.48563000000001</v>
      </c>
      <c r="AI577" s="21">
        <v>-1803.71514</v>
      </c>
      <c r="AJ577" s="21">
        <v>-1972.1418799999999</v>
      </c>
      <c r="AK577" s="21">
        <v>-1909.30467</v>
      </c>
      <c r="AL577" s="21">
        <v>-1856.1061099999999</v>
      </c>
      <c r="AM577" s="21">
        <v>-2949.95226</v>
      </c>
      <c r="AN577" s="21">
        <v>-3176.0876899999998</v>
      </c>
      <c r="AO577" s="21">
        <v>-3092.7500399999999</v>
      </c>
      <c r="AP577" s="21">
        <v>-3020.56628</v>
      </c>
      <c r="AQ577" s="21">
        <v>-4440.8939600000003</v>
      </c>
      <c r="AR577" s="21">
        <v>-4714.89455</v>
      </c>
      <c r="AS577" s="21">
        <v>-4615.5878700000003</v>
      </c>
      <c r="AT577" s="21">
        <v>-4526.8706599999996</v>
      </c>
      <c r="AU577" s="21">
        <v>-6284.0697899999996</v>
      </c>
      <c r="AV577" s="21">
        <v>-6631.7168199999996</v>
      </c>
      <c r="AW577" s="21">
        <v>-6506.7803199999998</v>
      </c>
      <c r="AX577" s="21">
        <v>-6393.3542900000002</v>
      </c>
      <c r="AY577" s="21">
        <v>-56872.166850000001</v>
      </c>
      <c r="AZ577" s="21">
        <v>-59118.441429999999</v>
      </c>
      <c r="BA577" s="21">
        <v>-58333.029450000002</v>
      </c>
      <c r="BB577" s="21">
        <v>-57583.59476</v>
      </c>
      <c r="BC577" s="21">
        <v>-1006.03499</v>
      </c>
      <c r="BD577" s="21">
        <v>-1393.1379099999999</v>
      </c>
      <c r="BE577" s="21">
        <v>-1225.5538300000001</v>
      </c>
      <c r="BF577" s="21">
        <v>-1097.43824</v>
      </c>
      <c r="BG577" s="21">
        <v>-11.81814</v>
      </c>
      <c r="BH577" s="21">
        <v>-294.48867000000001</v>
      </c>
      <c r="BI577" s="21">
        <v>-183.84817000000001</v>
      </c>
      <c r="BJ577" s="21">
        <v>-99.543019999999999</v>
      </c>
      <c r="BK577" s="21">
        <v>-3846.3588500000001</v>
      </c>
      <c r="BL577" s="21">
        <v>-4210.9108200000001</v>
      </c>
      <c r="BM577" s="21">
        <v>-4074.8580700000002</v>
      </c>
      <c r="BN577" s="21">
        <v>-3960.1497100000001</v>
      </c>
      <c r="BO577" s="21">
        <v>256.26251999999999</v>
      </c>
      <c r="BP577" s="21">
        <v>-55.751420000000003</v>
      </c>
      <c r="BQ577" s="21">
        <v>81.605779999999996</v>
      </c>
      <c r="BR577" s="21">
        <v>184.06273999999999</v>
      </c>
      <c r="BS577" s="21">
        <v>-1690.0743</v>
      </c>
      <c r="BT577" s="21">
        <v>-2051.2459699999999</v>
      </c>
      <c r="BU577" s="21">
        <v>-1897.164</v>
      </c>
      <c r="BV577" s="21">
        <v>-1775.0810200000001</v>
      </c>
      <c r="BW577" s="21">
        <v>-2257.9396999999999</v>
      </c>
      <c r="BX577" s="21">
        <v>-2636.7192700000001</v>
      </c>
      <c r="BY577" s="21">
        <v>-2475.3720699999999</v>
      </c>
      <c r="BZ577" s="21">
        <v>-2347.7743300000002</v>
      </c>
      <c r="CA577" s="21">
        <v>-2563.6746600000001</v>
      </c>
      <c r="CB577" s="21">
        <v>-2952.74928</v>
      </c>
      <c r="CC577" s="21">
        <v>-2788.4180000000001</v>
      </c>
      <c r="CD577" s="21">
        <v>-2655.8776699999999</v>
      </c>
      <c r="CE577" s="21">
        <v>-2628.7598499999999</v>
      </c>
      <c r="CF577" s="21">
        <v>-3004.2838700000002</v>
      </c>
      <c r="CG577" s="21">
        <v>-2846.31765</v>
      </c>
      <c r="CH577" s="21">
        <v>-2717.87266</v>
      </c>
      <c r="CI577" s="21">
        <v>-2953.7774599999998</v>
      </c>
      <c r="CJ577" s="21">
        <v>-3349.9514399999998</v>
      </c>
      <c r="CK577" s="21">
        <v>-3183.7604900000001</v>
      </c>
      <c r="CL577" s="21">
        <v>-3047.9404500000001</v>
      </c>
      <c r="CM577" s="21">
        <v>-3129.9440500000001</v>
      </c>
      <c r="CN577" s="21">
        <v>-3523.6114699999998</v>
      </c>
      <c r="CO577" s="21">
        <v>-3358.89158</v>
      </c>
      <c r="CP577" s="21">
        <v>-3223.6340700000001</v>
      </c>
      <c r="CQ577" s="21">
        <v>-3434.4922200000001</v>
      </c>
      <c r="CR577" s="21">
        <v>-3840.9467100000002</v>
      </c>
      <c r="CS577" s="21">
        <v>-3670.99926</v>
      </c>
      <c r="CT577" s="21">
        <v>-3531.33005</v>
      </c>
      <c r="CU577" s="21">
        <v>-2280.2627499999999</v>
      </c>
      <c r="CV577" s="21">
        <v>-2591.0162500000001</v>
      </c>
      <c r="CW577" s="21">
        <v>-2459.59202</v>
      </c>
      <c r="CX577" s="21">
        <v>-2354.1971199999998</v>
      </c>
      <c r="CY577" s="21">
        <v>-951.09400000000005</v>
      </c>
      <c r="CZ577" s="21">
        <v>-1176.60898</v>
      </c>
      <c r="DA577" s="21">
        <v>-1089.7375400000001</v>
      </c>
      <c r="DB577" s="21">
        <v>-1020.84838</v>
      </c>
      <c r="DC577" s="21">
        <v>-1985.9450400000001</v>
      </c>
      <c r="DD577" s="21">
        <v>-2335.0380500000001</v>
      </c>
      <c r="DE577" s="21">
        <v>-2186.5069899999999</v>
      </c>
      <c r="DF577" s="21">
        <v>-2068.2581500000001</v>
      </c>
      <c r="DG577" s="21">
        <v>-2561.3118599999998</v>
      </c>
      <c r="DH577" s="21">
        <v>-2874.6521400000001</v>
      </c>
      <c r="DI577" s="21">
        <v>-2743.3451500000001</v>
      </c>
      <c r="DJ577" s="21">
        <v>-2635.8544099999999</v>
      </c>
    </row>
    <row r="578" spans="2:114" x14ac:dyDescent="0.25">
      <c r="B578" s="58" t="s">
        <v>710</v>
      </c>
      <c r="C578" s="21">
        <v>93489.308690000005</v>
      </c>
      <c r="D578" s="21">
        <v>97112.414390000005</v>
      </c>
      <c r="E578" s="21">
        <v>95844.545559999999</v>
      </c>
      <c r="F578" s="21">
        <v>94635.810259999998</v>
      </c>
      <c r="G578" s="21">
        <v>53459.702210000003</v>
      </c>
      <c r="H578" s="21">
        <v>55531.442889999998</v>
      </c>
      <c r="I578" s="21">
        <v>54806.419849999998</v>
      </c>
      <c r="J578" s="21">
        <v>54115.303249999997</v>
      </c>
      <c r="K578" s="21">
        <v>52160.092109999998</v>
      </c>
      <c r="L578" s="21">
        <v>54181.447569999997</v>
      </c>
      <c r="M578" s="21">
        <v>53474.074370000002</v>
      </c>
      <c r="N578" s="21">
        <v>52799.783179999999</v>
      </c>
      <c r="O578" s="21">
        <v>283.29187000000002</v>
      </c>
      <c r="P578" s="21">
        <v>39.669400000000003</v>
      </c>
      <c r="Q578" s="21">
        <v>147.03200000000001</v>
      </c>
      <c r="R578" s="21">
        <v>226.63798</v>
      </c>
      <c r="S578" s="21">
        <v>179.02552</v>
      </c>
      <c r="T578" s="21">
        <v>-69.072580000000002</v>
      </c>
      <c r="U578" s="21">
        <v>40.473680000000002</v>
      </c>
      <c r="V578" s="21">
        <v>120.52867000000001</v>
      </c>
      <c r="W578" s="21">
        <v>50871.344590000001</v>
      </c>
      <c r="X578" s="21">
        <v>52842.773589999997</v>
      </c>
      <c r="Y578" s="21">
        <v>52152.91721</v>
      </c>
      <c r="Z578" s="21">
        <v>51495.253299999997</v>
      </c>
      <c r="AA578" s="21">
        <v>136.76109</v>
      </c>
      <c r="AB578" s="21">
        <v>4.2683799999999996</v>
      </c>
      <c r="AC578" s="21">
        <v>56.627459999999999</v>
      </c>
      <c r="AD578" s="21">
        <v>96.178640000000001</v>
      </c>
      <c r="AE578" s="21">
        <v>454.70164</v>
      </c>
      <c r="AF578" s="21">
        <v>371.51747999999998</v>
      </c>
      <c r="AG578" s="21">
        <v>405.14039000000002</v>
      </c>
      <c r="AH578" s="21">
        <v>429.32094000000001</v>
      </c>
      <c r="AI578" s="21">
        <v>57.075749999999999</v>
      </c>
      <c r="AJ578" s="21">
        <v>-39.633620000000001</v>
      </c>
      <c r="AK578" s="21">
        <v>-1.50271</v>
      </c>
      <c r="AL578" s="21">
        <v>27.412690000000001</v>
      </c>
      <c r="AM578" s="21">
        <v>150.16043999999999</v>
      </c>
      <c r="AN578" s="21">
        <v>43.641570000000002</v>
      </c>
      <c r="AO578" s="21">
        <v>85.716409999999996</v>
      </c>
      <c r="AP578" s="21">
        <v>117.49265</v>
      </c>
      <c r="AQ578" s="21">
        <v>-670.87950000000001</v>
      </c>
      <c r="AR578" s="21">
        <v>-799.61302999999998</v>
      </c>
      <c r="AS578" s="21">
        <v>-750.29093999999998</v>
      </c>
      <c r="AT578" s="21">
        <v>-710.78321000000005</v>
      </c>
      <c r="AU578" s="21">
        <v>-966.67444</v>
      </c>
      <c r="AV578" s="21">
        <v>-1109.0394799999999</v>
      </c>
      <c r="AW578" s="21">
        <v>-1054.9145599999999</v>
      </c>
      <c r="AX578" s="21">
        <v>-1010.88035</v>
      </c>
      <c r="AY578" s="21">
        <v>-12278.750389999999</v>
      </c>
      <c r="AZ578" s="21">
        <v>-12763.723029999999</v>
      </c>
      <c r="BA578" s="21">
        <v>-12594.151900000001</v>
      </c>
      <c r="BB578" s="21">
        <v>-12432.3483</v>
      </c>
      <c r="BC578" s="21">
        <v>935.76873999999998</v>
      </c>
      <c r="BD578" s="21">
        <v>632.00091999999995</v>
      </c>
      <c r="BE578" s="21">
        <v>767.33203000000003</v>
      </c>
      <c r="BF578" s="21">
        <v>864.93119000000002</v>
      </c>
      <c r="BG578" s="21">
        <v>242.33896999999999</v>
      </c>
      <c r="BH578" s="21">
        <v>-30.612719999999999</v>
      </c>
      <c r="BI578" s="21">
        <v>76.740269999999995</v>
      </c>
      <c r="BJ578" s="21">
        <v>157.72485</v>
      </c>
      <c r="BK578" s="21">
        <v>193.88532000000001</v>
      </c>
      <c r="BL578" s="21">
        <v>-14.69801</v>
      </c>
      <c r="BM578" s="21">
        <v>67.603660000000005</v>
      </c>
      <c r="BN578" s="21">
        <v>129.54886999999999</v>
      </c>
      <c r="BO578" s="21">
        <v>298.41838999999999</v>
      </c>
      <c r="BP578" s="21">
        <v>-11.89115</v>
      </c>
      <c r="BQ578" s="21">
        <v>124.87063000000001</v>
      </c>
      <c r="BR578" s="21">
        <v>226.66507999999999</v>
      </c>
      <c r="BS578" s="21">
        <v>610.98866999999996</v>
      </c>
      <c r="BT578" s="21">
        <v>348.61103000000003</v>
      </c>
      <c r="BU578" s="21">
        <v>464.43196999999998</v>
      </c>
      <c r="BV578" s="21">
        <v>550.35257999999999</v>
      </c>
      <c r="BW578" s="21">
        <v>311.57420000000002</v>
      </c>
      <c r="BX578" s="21">
        <v>43.130209999999998</v>
      </c>
      <c r="BY578" s="21">
        <v>161.73684</v>
      </c>
      <c r="BZ578" s="21">
        <v>248.95336</v>
      </c>
      <c r="CA578" s="21">
        <v>358.5428</v>
      </c>
      <c r="CB578" s="21">
        <v>94.961699999999993</v>
      </c>
      <c r="CC578" s="21">
        <v>210.67287999999999</v>
      </c>
      <c r="CD578" s="21">
        <v>297.28908000000001</v>
      </c>
      <c r="CE578" s="21">
        <v>368.87020999999999</v>
      </c>
      <c r="CF578" s="21">
        <v>122.08517000000001</v>
      </c>
      <c r="CG578" s="21">
        <v>230.16968</v>
      </c>
      <c r="CH578" s="21">
        <v>311.50538999999998</v>
      </c>
      <c r="CI578" s="21">
        <v>297.45429999999999</v>
      </c>
      <c r="CJ578" s="21">
        <v>40.916060000000002</v>
      </c>
      <c r="CK578" s="21">
        <v>152.99993000000001</v>
      </c>
      <c r="CL578" s="21">
        <v>237.72521</v>
      </c>
      <c r="CM578" s="21">
        <v>107.31367</v>
      </c>
      <c r="CN578" s="21">
        <v>-147.31497999999999</v>
      </c>
      <c r="CO578" s="21">
        <v>-36.472810000000003</v>
      </c>
      <c r="CP578" s="21">
        <v>47.909559999999999</v>
      </c>
      <c r="CQ578" s="21">
        <v>1.4711000000000001</v>
      </c>
      <c r="CR578" s="21">
        <v>-257.40391</v>
      </c>
      <c r="CS578" s="21">
        <v>-144.64765</v>
      </c>
      <c r="CT578" s="21">
        <v>-58.97634</v>
      </c>
      <c r="CU578" s="21">
        <v>276.81511</v>
      </c>
      <c r="CV578" s="21">
        <v>75.885239999999996</v>
      </c>
      <c r="CW578" s="21">
        <v>164.75371000000001</v>
      </c>
      <c r="CX578" s="21">
        <v>229.96283</v>
      </c>
      <c r="CY578" s="21">
        <v>849.79665</v>
      </c>
      <c r="CZ578" s="21">
        <v>693.64416000000006</v>
      </c>
      <c r="DA578" s="21">
        <v>756.67236000000003</v>
      </c>
      <c r="DB578" s="21">
        <v>802.05769999999995</v>
      </c>
      <c r="DC578" s="21">
        <v>361.73680000000002</v>
      </c>
      <c r="DD578" s="21">
        <v>113.45047</v>
      </c>
      <c r="DE578" s="21">
        <v>222.93422000000001</v>
      </c>
      <c r="DF578" s="21">
        <v>304.28805</v>
      </c>
      <c r="DG578" s="21">
        <v>156.83081999999999</v>
      </c>
      <c r="DH578" s="21">
        <v>-39.761209999999998</v>
      </c>
      <c r="DI578" s="21">
        <v>46.302439999999997</v>
      </c>
      <c r="DJ578" s="21">
        <v>111.0762</v>
      </c>
    </row>
    <row r="579" spans="2:114" x14ac:dyDescent="0.25">
      <c r="B579" s="58" t="s">
        <v>711</v>
      </c>
      <c r="C579" s="21">
        <v>219982.50516999999</v>
      </c>
      <c r="D579" s="21">
        <v>228507.75667</v>
      </c>
      <c r="E579" s="21">
        <v>225524.43199000001</v>
      </c>
      <c r="F579" s="21">
        <v>222680.24987</v>
      </c>
      <c r="G579" s="21">
        <v>277150.28010999999</v>
      </c>
      <c r="H579" s="21">
        <v>287890.77221000002</v>
      </c>
      <c r="I579" s="21">
        <v>284132.04687000002</v>
      </c>
      <c r="J579" s="21">
        <v>280549.10213000001</v>
      </c>
      <c r="K579" s="21">
        <v>223470.05236999999</v>
      </c>
      <c r="L579" s="21">
        <v>232130.16764</v>
      </c>
      <c r="M579" s="21">
        <v>229099.56090000001</v>
      </c>
      <c r="N579" s="21">
        <v>226210.68780000001</v>
      </c>
      <c r="O579" s="21">
        <v>2251.08257</v>
      </c>
      <c r="P579" s="21">
        <v>2355.0154600000001</v>
      </c>
      <c r="Q579" s="21">
        <v>2314.28458</v>
      </c>
      <c r="R579" s="21">
        <v>2276.5621599999999</v>
      </c>
      <c r="S579" s="21">
        <v>2219.8066100000001</v>
      </c>
      <c r="T579" s="21">
        <v>2322.29549</v>
      </c>
      <c r="U579" s="21">
        <v>2282.1305200000002</v>
      </c>
      <c r="V579" s="21">
        <v>2244.9322000000002</v>
      </c>
      <c r="W579" s="21">
        <v>220812.41273000001</v>
      </c>
      <c r="X579" s="21">
        <v>229369.60732000001</v>
      </c>
      <c r="Y579" s="21">
        <v>226375.21327000001</v>
      </c>
      <c r="Z579" s="21">
        <v>223520.55398999999</v>
      </c>
      <c r="AA579" s="21">
        <v>610.32371999999998</v>
      </c>
      <c r="AB579" s="21">
        <v>634.42669999999998</v>
      </c>
      <c r="AC579" s="21">
        <v>626.08149000000003</v>
      </c>
      <c r="AD579" s="21">
        <v>617.96011999999996</v>
      </c>
      <c r="AE579" s="21">
        <v>1451.3568700000001</v>
      </c>
      <c r="AF579" s="21">
        <v>1508.6198899999999</v>
      </c>
      <c r="AG579" s="21">
        <v>1488.82728</v>
      </c>
      <c r="AH579" s="21">
        <v>1469.4987599999999</v>
      </c>
      <c r="AI579" s="21">
        <v>1426.2083600000001</v>
      </c>
      <c r="AJ579" s="21">
        <v>1482.4737700000001</v>
      </c>
      <c r="AK579" s="21">
        <v>1463.00899</v>
      </c>
      <c r="AL579" s="21">
        <v>1444.0160599999999</v>
      </c>
      <c r="AM579" s="21">
        <v>1866.92301</v>
      </c>
      <c r="AN579" s="21">
        <v>1940.64473</v>
      </c>
      <c r="AO579" s="21">
        <v>1915.1148900000001</v>
      </c>
      <c r="AP579" s="21">
        <v>1890.2824000000001</v>
      </c>
      <c r="AQ579" s="21">
        <v>1566.4583500000001</v>
      </c>
      <c r="AR579" s="21">
        <v>1628.22801</v>
      </c>
      <c r="AS579" s="21">
        <v>1606.8931299999999</v>
      </c>
      <c r="AT579" s="21">
        <v>1586.0279</v>
      </c>
      <c r="AU579" s="21">
        <v>1560.2530200000001</v>
      </c>
      <c r="AV579" s="21">
        <v>1621.88879</v>
      </c>
      <c r="AW579" s="21">
        <v>1600.55105</v>
      </c>
      <c r="AX579" s="21">
        <v>1579.77296</v>
      </c>
      <c r="AY579" s="21">
        <v>7865.6536900000001</v>
      </c>
      <c r="AZ579" s="21">
        <v>8176.3226699999996</v>
      </c>
      <c r="BA579" s="21">
        <v>8067.69697</v>
      </c>
      <c r="BB579" s="21">
        <v>7964.04709</v>
      </c>
      <c r="BC579" s="21">
        <v>2457.7366000000002</v>
      </c>
      <c r="BD579" s="21">
        <v>2571.2107700000001</v>
      </c>
      <c r="BE579" s="21">
        <v>2526.7407600000001</v>
      </c>
      <c r="BF579" s="21">
        <v>2485.5553100000002</v>
      </c>
      <c r="BG579" s="21">
        <v>384.96965999999998</v>
      </c>
      <c r="BH579" s="21">
        <v>400.18488000000002</v>
      </c>
      <c r="BI579" s="21">
        <v>394.92021</v>
      </c>
      <c r="BJ579" s="21">
        <v>389.78557999999998</v>
      </c>
      <c r="BK579" s="21">
        <v>3182.4495900000002</v>
      </c>
      <c r="BL579" s="21">
        <v>3308.1998899999999</v>
      </c>
      <c r="BM579" s="21">
        <v>3264.6807800000001</v>
      </c>
      <c r="BN579" s="21">
        <v>3222.2696599999999</v>
      </c>
      <c r="BO579" s="21">
        <v>61.187950000000001</v>
      </c>
      <c r="BP579" s="21">
        <v>64.013170000000002</v>
      </c>
      <c r="BQ579" s="21">
        <v>62.90625</v>
      </c>
      <c r="BR579" s="21">
        <v>61.880740000000003</v>
      </c>
      <c r="BS579" s="21">
        <v>2401.5886799999998</v>
      </c>
      <c r="BT579" s="21">
        <v>2512.47046</v>
      </c>
      <c r="BU579" s="21">
        <v>2469.0163499999999</v>
      </c>
      <c r="BV579" s="21">
        <v>2428.7718199999999</v>
      </c>
      <c r="BW579" s="21">
        <v>2289.4571999999998</v>
      </c>
      <c r="BX579" s="21">
        <v>2395.1618600000002</v>
      </c>
      <c r="BY579" s="21">
        <v>2353.73666</v>
      </c>
      <c r="BZ579" s="21">
        <v>2315.3711600000001</v>
      </c>
      <c r="CA579" s="21">
        <v>2416.5481300000001</v>
      </c>
      <c r="CB579" s="21">
        <v>2528.1206000000002</v>
      </c>
      <c r="CC579" s="21">
        <v>2484.39581</v>
      </c>
      <c r="CD579" s="21">
        <v>2443.9005999999999</v>
      </c>
      <c r="CE579" s="21">
        <v>2299.52513</v>
      </c>
      <c r="CF579" s="21">
        <v>2405.69461</v>
      </c>
      <c r="CG579" s="21">
        <v>2364.0872199999999</v>
      </c>
      <c r="CH579" s="21">
        <v>2325.5530199999998</v>
      </c>
      <c r="CI579" s="21">
        <v>2380.8947699999999</v>
      </c>
      <c r="CJ579" s="21">
        <v>2490.8211000000001</v>
      </c>
      <c r="CK579" s="21">
        <v>2447.7414100000001</v>
      </c>
      <c r="CL579" s="21">
        <v>2407.8436700000002</v>
      </c>
      <c r="CM579" s="21">
        <v>2234.7819800000002</v>
      </c>
      <c r="CN579" s="21">
        <v>2337.9622599999998</v>
      </c>
      <c r="CO579" s="21">
        <v>2297.5263300000001</v>
      </c>
      <c r="CP579" s="21">
        <v>2260.0770600000001</v>
      </c>
      <c r="CQ579" s="21">
        <v>2191.4144900000001</v>
      </c>
      <c r="CR579" s="21">
        <v>2292.5925000000002</v>
      </c>
      <c r="CS579" s="21">
        <v>2252.9412600000001</v>
      </c>
      <c r="CT579" s="21">
        <v>2216.2187199999998</v>
      </c>
      <c r="CU579" s="21">
        <v>1938.91184</v>
      </c>
      <c r="CV579" s="21">
        <v>2028.43174</v>
      </c>
      <c r="CW579" s="21">
        <v>1993.34925</v>
      </c>
      <c r="CX579" s="21">
        <v>1960.8580199999999</v>
      </c>
      <c r="CY579" s="21">
        <v>2234.72345</v>
      </c>
      <c r="CZ579" s="21">
        <v>2322.8688299999999</v>
      </c>
      <c r="DA579" s="21">
        <v>2292.4132</v>
      </c>
      <c r="DB579" s="21">
        <v>2262.6499800000001</v>
      </c>
      <c r="DC579" s="21">
        <v>2192.4162500000002</v>
      </c>
      <c r="DD579" s="21">
        <v>2293.6405100000002</v>
      </c>
      <c r="DE579" s="21">
        <v>2253.9711499999999</v>
      </c>
      <c r="DF579" s="21">
        <v>2217.2318100000002</v>
      </c>
      <c r="DG579" s="21">
        <v>1848.1902</v>
      </c>
      <c r="DH579" s="21">
        <v>1933.5214699999999</v>
      </c>
      <c r="DI579" s="21">
        <v>1900.0804900000001</v>
      </c>
      <c r="DJ579" s="21">
        <v>1869.10952</v>
      </c>
    </row>
    <row r="580" spans="2:114" x14ac:dyDescent="0.25">
      <c r="B580" s="58" t="s">
        <v>712</v>
      </c>
      <c r="C580" s="21">
        <v>214641.91274999999</v>
      </c>
      <c r="D580" s="21">
        <v>222960.19372000001</v>
      </c>
      <c r="E580" s="21">
        <v>220049.29626</v>
      </c>
      <c r="F580" s="21">
        <v>217274.16334999999</v>
      </c>
      <c r="G580" s="21">
        <v>316896.90411</v>
      </c>
      <c r="H580" s="21">
        <v>329177.70965999999</v>
      </c>
      <c r="I580" s="21">
        <v>324879.93871000002</v>
      </c>
      <c r="J580" s="21">
        <v>320783.15736000001</v>
      </c>
      <c r="K580" s="21">
        <v>196371.27361</v>
      </c>
      <c r="L580" s="21">
        <v>203981.23229000001</v>
      </c>
      <c r="M580" s="21">
        <v>201318.12776999999</v>
      </c>
      <c r="N580" s="21">
        <v>198779.56977</v>
      </c>
      <c r="O580" s="21">
        <v>2665.3525</v>
      </c>
      <c r="P580" s="21">
        <v>2612.3405899999998</v>
      </c>
      <c r="Q580" s="21">
        <v>2647.2718</v>
      </c>
      <c r="R580" s="21">
        <v>2675.9466600000001</v>
      </c>
      <c r="S580" s="21">
        <v>1180.2903899999999</v>
      </c>
      <c r="T580" s="21">
        <v>1062.44085</v>
      </c>
      <c r="U580" s="21">
        <v>1123.0284899999999</v>
      </c>
      <c r="V580" s="21">
        <v>1174.2632000000001</v>
      </c>
      <c r="W580" s="21">
        <v>194877.28656000001</v>
      </c>
      <c r="X580" s="21">
        <v>202429.41119000001</v>
      </c>
      <c r="Y580" s="21">
        <v>199786.71833</v>
      </c>
      <c r="Z580" s="21">
        <v>197267.34794000001</v>
      </c>
      <c r="AA580" s="21">
        <v>754.21867999999995</v>
      </c>
      <c r="AB580" s="21">
        <v>687.72718999999995</v>
      </c>
      <c r="AC580" s="21">
        <v>718.00007000000005</v>
      </c>
      <c r="AD580" s="21">
        <v>749.24058000000002</v>
      </c>
      <c r="AE580" s="21">
        <v>1539.5735400000001</v>
      </c>
      <c r="AF580" s="21">
        <v>1529.48866</v>
      </c>
      <c r="AG580" s="21">
        <v>1538.4237900000001</v>
      </c>
      <c r="AH580" s="21">
        <v>1548.2345700000001</v>
      </c>
      <c r="AI580" s="21">
        <v>1804.24818</v>
      </c>
      <c r="AJ580" s="21">
        <v>1805.60033</v>
      </c>
      <c r="AK580" s="21">
        <v>1810.42164</v>
      </c>
      <c r="AL580" s="21">
        <v>1816.3289199999999</v>
      </c>
      <c r="AM580" s="21">
        <v>1003.33513</v>
      </c>
      <c r="AN580" s="21">
        <v>964.23418000000004</v>
      </c>
      <c r="AO580" s="21">
        <v>983.63185999999996</v>
      </c>
      <c r="AP580" s="21">
        <v>1004.08217</v>
      </c>
      <c r="AQ580" s="21">
        <v>-1521.74235</v>
      </c>
      <c r="AR580" s="21">
        <v>-1652.0747100000001</v>
      </c>
      <c r="AS580" s="21">
        <v>-1601.6801499999999</v>
      </c>
      <c r="AT580" s="21">
        <v>-1551.2782500000001</v>
      </c>
      <c r="AU580" s="21">
        <v>-2564.5578300000002</v>
      </c>
      <c r="AV580" s="21">
        <v>-2737.2933400000002</v>
      </c>
      <c r="AW580" s="21">
        <v>-2672.1494299999999</v>
      </c>
      <c r="AX580" s="21">
        <v>-2607.3969200000001</v>
      </c>
      <c r="AY580" s="21">
        <v>20270.553690000001</v>
      </c>
      <c r="AZ580" s="21">
        <v>21071.177820000001</v>
      </c>
      <c r="BA580" s="21">
        <v>20791.238850000002</v>
      </c>
      <c r="BB580" s="21">
        <v>20524.123019999999</v>
      </c>
      <c r="BC580" s="21">
        <v>2563.0975899999999</v>
      </c>
      <c r="BD580" s="21">
        <v>2446.0875900000001</v>
      </c>
      <c r="BE580" s="21">
        <v>2510.99908</v>
      </c>
      <c r="BF580" s="21">
        <v>2565.4835800000001</v>
      </c>
      <c r="BG580" s="21">
        <v>582.52869999999996</v>
      </c>
      <c r="BH580" s="21">
        <v>409.28115000000003</v>
      </c>
      <c r="BI580" s="21">
        <v>483.89150000000001</v>
      </c>
      <c r="BJ580" s="21">
        <v>560.03060000000005</v>
      </c>
      <c r="BK580" s="21">
        <v>3749.0135</v>
      </c>
      <c r="BL580" s="21">
        <v>3744.7770700000001</v>
      </c>
      <c r="BM580" s="21">
        <v>3757.76703</v>
      </c>
      <c r="BN580" s="21">
        <v>3772.9296599999998</v>
      </c>
      <c r="BO580" s="21">
        <v>283.18259999999998</v>
      </c>
      <c r="BP580" s="21">
        <v>79.843670000000003</v>
      </c>
      <c r="BQ580" s="21">
        <v>176.88985</v>
      </c>
      <c r="BR580" s="21">
        <v>262.33609999999999</v>
      </c>
      <c r="BS580" s="21">
        <v>2693.7257</v>
      </c>
      <c r="BT580" s="21">
        <v>2619.1538</v>
      </c>
      <c r="BU580" s="21">
        <v>2663.8965800000001</v>
      </c>
      <c r="BV580" s="21">
        <v>2701.9559599999998</v>
      </c>
      <c r="BW580" s="21">
        <v>2796.3267799999999</v>
      </c>
      <c r="BX580" s="21">
        <v>2732.16993</v>
      </c>
      <c r="BY580" s="21">
        <v>2773.1492499999999</v>
      </c>
      <c r="BZ580" s="21">
        <v>2806.54063</v>
      </c>
      <c r="CA580" s="21">
        <v>2600.11285</v>
      </c>
      <c r="CB580" s="21">
        <v>2528.4722499999998</v>
      </c>
      <c r="CC580" s="21">
        <v>2571.5138099999999</v>
      </c>
      <c r="CD580" s="21">
        <v>2608.1492800000001</v>
      </c>
      <c r="CE580" s="21">
        <v>2178.69049</v>
      </c>
      <c r="CF580" s="21">
        <v>2098.8778400000001</v>
      </c>
      <c r="CG580" s="21">
        <v>2143.9344099999998</v>
      </c>
      <c r="CH580" s="21">
        <v>2183.0927000000001</v>
      </c>
      <c r="CI580" s="21">
        <v>1623.9868799999999</v>
      </c>
      <c r="CJ580" s="21">
        <v>1515.2870600000001</v>
      </c>
      <c r="CK580" s="21">
        <v>1571.83311</v>
      </c>
      <c r="CL580" s="21">
        <v>1621.72244</v>
      </c>
      <c r="CM580" s="21">
        <v>1079.4703300000001</v>
      </c>
      <c r="CN580" s="21">
        <v>953.54362000000003</v>
      </c>
      <c r="CO580" s="21">
        <v>1016.2074699999999</v>
      </c>
      <c r="CP580" s="21">
        <v>1071.92409</v>
      </c>
      <c r="CQ580" s="21">
        <v>797.87923000000001</v>
      </c>
      <c r="CR580" s="21">
        <v>660.31249000000003</v>
      </c>
      <c r="CS580" s="21">
        <v>727.70362</v>
      </c>
      <c r="CT580" s="21">
        <v>787.41543000000001</v>
      </c>
      <c r="CU580" s="21">
        <v>1909.2505900000001</v>
      </c>
      <c r="CV580" s="21">
        <v>1851.8956499999999</v>
      </c>
      <c r="CW580" s="21">
        <v>1886.29087</v>
      </c>
      <c r="CX580" s="21">
        <v>1914.72002</v>
      </c>
      <c r="CY580" s="21">
        <v>2274.43001</v>
      </c>
      <c r="CZ580" s="21">
        <v>2231.7653100000002</v>
      </c>
      <c r="DA580" s="21">
        <v>2256.6634399999998</v>
      </c>
      <c r="DB580" s="21">
        <v>2283.0582199999999</v>
      </c>
      <c r="DC580" s="21">
        <v>2597.55888</v>
      </c>
      <c r="DD580" s="21">
        <v>2535.78784</v>
      </c>
      <c r="DE580" s="21">
        <v>2574.4692399999999</v>
      </c>
      <c r="DF580" s="21">
        <v>2606.7440999999999</v>
      </c>
      <c r="DG580" s="21">
        <v>943.65938000000006</v>
      </c>
      <c r="DH580" s="21">
        <v>849.56281000000001</v>
      </c>
      <c r="DI580" s="21">
        <v>897.16141000000005</v>
      </c>
      <c r="DJ580" s="21">
        <v>938.97047999999995</v>
      </c>
    </row>
    <row r="581" spans="2:114" x14ac:dyDescent="0.25">
      <c r="B581" s="58" t="s">
        <v>713</v>
      </c>
      <c r="C581" s="21">
        <v>135528.86082</v>
      </c>
      <c r="D581" s="21">
        <v>140781.17678000001</v>
      </c>
      <c r="E581" s="21">
        <v>138943.18246000001</v>
      </c>
      <c r="F581" s="21">
        <v>137190.91237999999</v>
      </c>
      <c r="G581" s="21">
        <v>193115.64352000001</v>
      </c>
      <c r="H581" s="21">
        <v>200599.51488</v>
      </c>
      <c r="I581" s="21">
        <v>197980.4713</v>
      </c>
      <c r="J581" s="21">
        <v>195483.90994000001</v>
      </c>
      <c r="K581" s="21">
        <v>99177.536399999997</v>
      </c>
      <c r="L581" s="21">
        <v>103020.95474</v>
      </c>
      <c r="M581" s="21">
        <v>101675.95076000001</v>
      </c>
      <c r="N581" s="21">
        <v>100393.84914000001</v>
      </c>
      <c r="O581" s="21">
        <v>1301.5217500000001</v>
      </c>
      <c r="P581" s="21">
        <v>1188.3741299999999</v>
      </c>
      <c r="Q581" s="21">
        <v>1246.67013</v>
      </c>
      <c r="R581" s="21">
        <v>1296.99892</v>
      </c>
      <c r="S581" s="21">
        <v>-24.795960000000001</v>
      </c>
      <c r="T581" s="21">
        <v>-195.79068000000001</v>
      </c>
      <c r="U581" s="21">
        <v>-114.5488</v>
      </c>
      <c r="V581" s="21">
        <v>-44.180570000000003</v>
      </c>
      <c r="W581" s="21">
        <v>100032.34832999999</v>
      </c>
      <c r="X581" s="21">
        <v>103908.92509999999</v>
      </c>
      <c r="Y581" s="21">
        <v>102552.40594</v>
      </c>
      <c r="Z581" s="21">
        <v>101259.18936999999</v>
      </c>
      <c r="AA581" s="21">
        <v>520.62667999999996</v>
      </c>
      <c r="AB581" s="21">
        <v>445.00513999999998</v>
      </c>
      <c r="AC581" s="21">
        <v>478.46077000000002</v>
      </c>
      <c r="AD581" s="21">
        <v>512.7473</v>
      </c>
      <c r="AE581" s="21">
        <v>905.83965999999998</v>
      </c>
      <c r="AF581" s="21">
        <v>871.10738000000003</v>
      </c>
      <c r="AG581" s="21">
        <v>888.55507</v>
      </c>
      <c r="AH581" s="21">
        <v>906.63747000000001</v>
      </c>
      <c r="AI581" s="21">
        <v>894.83749999999998</v>
      </c>
      <c r="AJ581" s="21">
        <v>860.84041999999999</v>
      </c>
      <c r="AK581" s="21">
        <v>877.87046999999995</v>
      </c>
      <c r="AL581" s="21">
        <v>895.64714000000004</v>
      </c>
      <c r="AM581" s="21">
        <v>-292.97055999999998</v>
      </c>
      <c r="AN581" s="21">
        <v>-382.49712</v>
      </c>
      <c r="AO581" s="21">
        <v>-345.67264</v>
      </c>
      <c r="AP581" s="21">
        <v>-308.32364999999999</v>
      </c>
      <c r="AQ581" s="21">
        <v>-1943.59539</v>
      </c>
      <c r="AR581" s="21">
        <v>-2090.3371299999999</v>
      </c>
      <c r="AS581" s="21">
        <v>-2034.2715900000001</v>
      </c>
      <c r="AT581" s="21">
        <v>-1978.3625400000001</v>
      </c>
      <c r="AU581" s="21">
        <v>-3263.0325899999998</v>
      </c>
      <c r="AV581" s="21">
        <v>-3462.9641700000002</v>
      </c>
      <c r="AW581" s="21">
        <v>-3388.4145699999999</v>
      </c>
      <c r="AX581" s="21">
        <v>-3314.5457099999999</v>
      </c>
      <c r="AY581" s="21">
        <v>26016.418470000001</v>
      </c>
      <c r="AZ581" s="21">
        <v>27043.98648</v>
      </c>
      <c r="BA581" s="21">
        <v>26684.696380000001</v>
      </c>
      <c r="BB581" s="21">
        <v>26341.864239999999</v>
      </c>
      <c r="BC581" s="21">
        <v>1546.5219</v>
      </c>
      <c r="BD581" s="21">
        <v>1384.63311</v>
      </c>
      <c r="BE581" s="21">
        <v>1467.0149799999999</v>
      </c>
      <c r="BF581" s="21">
        <v>1537.63995</v>
      </c>
      <c r="BG581" s="21">
        <v>473.04039</v>
      </c>
      <c r="BH581" s="21">
        <v>295.43189000000001</v>
      </c>
      <c r="BI581" s="21">
        <v>371.61277000000001</v>
      </c>
      <c r="BJ581" s="21">
        <v>449.18254000000002</v>
      </c>
      <c r="BK581" s="21">
        <v>1563.10403</v>
      </c>
      <c r="BL581" s="21">
        <v>1473.7711999999999</v>
      </c>
      <c r="BM581" s="21">
        <v>1516.1574900000001</v>
      </c>
      <c r="BN581" s="21">
        <v>1559.87076</v>
      </c>
      <c r="BO581" s="21">
        <v>269.91419000000002</v>
      </c>
      <c r="BP581" s="21">
        <v>65.880830000000003</v>
      </c>
      <c r="BQ581" s="21">
        <v>163.26369</v>
      </c>
      <c r="BR581" s="21">
        <v>248.92061000000001</v>
      </c>
      <c r="BS581" s="21">
        <v>1640.27369</v>
      </c>
      <c r="BT581" s="21">
        <v>1519.2188000000001</v>
      </c>
      <c r="BU581" s="21">
        <v>1582.0419199999999</v>
      </c>
      <c r="BV581" s="21">
        <v>1636.82727</v>
      </c>
      <c r="BW581" s="21">
        <v>1686.19</v>
      </c>
      <c r="BX581" s="21">
        <v>1573.0587</v>
      </c>
      <c r="BY581" s="21">
        <v>1633.08151</v>
      </c>
      <c r="BZ581" s="21">
        <v>1684.0988600000001</v>
      </c>
      <c r="CA581" s="21">
        <v>1114.7821899999999</v>
      </c>
      <c r="CB581" s="21">
        <v>977.64853000000005</v>
      </c>
      <c r="CC581" s="21">
        <v>1046.1364100000001</v>
      </c>
      <c r="CD581" s="21">
        <v>1106.3549</v>
      </c>
      <c r="CE581" s="21">
        <v>758.86698000000001</v>
      </c>
      <c r="CF581" s="21">
        <v>616.45055000000002</v>
      </c>
      <c r="CG581" s="21">
        <v>685.83032000000003</v>
      </c>
      <c r="CH581" s="21">
        <v>747.53156000000001</v>
      </c>
      <c r="CI581" s="21">
        <v>263.29829999999998</v>
      </c>
      <c r="CJ581" s="21">
        <v>94.596710000000002</v>
      </c>
      <c r="CK581" s="21">
        <v>174.45831999999999</v>
      </c>
      <c r="CL581" s="21">
        <v>245.95169999999999</v>
      </c>
      <c r="CM581" s="21">
        <v>-30.294119999999999</v>
      </c>
      <c r="CN581" s="21">
        <v>-205.17085</v>
      </c>
      <c r="CO581" s="21">
        <v>-123.47789</v>
      </c>
      <c r="CP581" s="21">
        <v>-50.141219999999997</v>
      </c>
      <c r="CQ581" s="21">
        <v>-268.3811</v>
      </c>
      <c r="CR581" s="21">
        <v>-452.98110000000003</v>
      </c>
      <c r="CS581" s="21">
        <v>-367.30468000000002</v>
      </c>
      <c r="CT581" s="21">
        <v>-290.66354999999999</v>
      </c>
      <c r="CU581" s="21">
        <v>659.12609999999995</v>
      </c>
      <c r="CV581" s="21">
        <v>546.65742999999998</v>
      </c>
      <c r="CW581" s="21">
        <v>602.46114999999998</v>
      </c>
      <c r="CX581" s="21">
        <v>650.73888999999997</v>
      </c>
      <c r="CY581" s="21">
        <v>1347.90002</v>
      </c>
      <c r="CZ581" s="21">
        <v>1269.1960999999999</v>
      </c>
      <c r="DA581" s="21">
        <v>1306.5463</v>
      </c>
      <c r="DB581" s="21">
        <v>1345.03512</v>
      </c>
      <c r="DC581" s="21">
        <v>1620.79953</v>
      </c>
      <c r="DD581" s="21">
        <v>1515.93137</v>
      </c>
      <c r="DE581" s="21">
        <v>1571.375</v>
      </c>
      <c r="DF581" s="21">
        <v>1619.15816</v>
      </c>
      <c r="DG581" s="21">
        <v>-108.91973</v>
      </c>
      <c r="DH581" s="21">
        <v>-249.42881</v>
      </c>
      <c r="DI581" s="21">
        <v>-183.79680999999999</v>
      </c>
      <c r="DJ581" s="21">
        <v>-125.27563000000001</v>
      </c>
    </row>
    <row r="582" spans="2:114" x14ac:dyDescent="0.25">
      <c r="B582" s="58" t="s">
        <v>714</v>
      </c>
      <c r="C582" s="21">
        <v>195018.89287000001</v>
      </c>
      <c r="D582" s="21">
        <v>202576.69892</v>
      </c>
      <c r="E582" s="21">
        <v>199931.92189</v>
      </c>
      <c r="F582" s="21">
        <v>197410.49752999999</v>
      </c>
      <c r="G582" s="21">
        <v>292375.61567000003</v>
      </c>
      <c r="H582" s="21">
        <v>303706.14</v>
      </c>
      <c r="I582" s="21">
        <v>299740.92794000002</v>
      </c>
      <c r="J582" s="21">
        <v>295961.15302999999</v>
      </c>
      <c r="K582" s="21">
        <v>204671.90685999999</v>
      </c>
      <c r="L582" s="21">
        <v>212603.53925</v>
      </c>
      <c r="M582" s="21">
        <v>209827.86504</v>
      </c>
      <c r="N582" s="21">
        <v>207182.00193999999</v>
      </c>
      <c r="O582" s="21">
        <v>2144.6033400000001</v>
      </c>
      <c r="P582" s="21">
        <v>2243.6200699999999</v>
      </c>
      <c r="Q582" s="21">
        <v>2204.81583</v>
      </c>
      <c r="R582" s="21">
        <v>2168.87772</v>
      </c>
      <c r="S582" s="21">
        <v>2041.34673</v>
      </c>
      <c r="T582" s="21">
        <v>2135.59609</v>
      </c>
      <c r="U582" s="21">
        <v>2098.6601700000001</v>
      </c>
      <c r="V582" s="21">
        <v>2064.45237</v>
      </c>
      <c r="W582" s="21">
        <v>207113.16076999999</v>
      </c>
      <c r="X582" s="21">
        <v>215139.46507000001</v>
      </c>
      <c r="Y582" s="21">
        <v>212330.84391</v>
      </c>
      <c r="Z582" s="21">
        <v>209653.28834</v>
      </c>
      <c r="AA582" s="21">
        <v>630.46304999999995</v>
      </c>
      <c r="AB582" s="21">
        <v>655.36135000000002</v>
      </c>
      <c r="AC582" s="21">
        <v>646.74076000000002</v>
      </c>
      <c r="AD582" s="21">
        <v>638.35144000000003</v>
      </c>
      <c r="AE582" s="21">
        <v>1475.98289</v>
      </c>
      <c r="AF582" s="21">
        <v>1534.2175099999999</v>
      </c>
      <c r="AG582" s="21">
        <v>1514.08907</v>
      </c>
      <c r="AH582" s="21">
        <v>1494.4326100000001</v>
      </c>
      <c r="AI582" s="21">
        <v>1437.1203499999999</v>
      </c>
      <c r="AJ582" s="21">
        <v>1493.8162500000001</v>
      </c>
      <c r="AK582" s="21">
        <v>1474.20255</v>
      </c>
      <c r="AL582" s="21">
        <v>1455.06431</v>
      </c>
      <c r="AM582" s="21">
        <v>819.63777000000005</v>
      </c>
      <c r="AN582" s="21">
        <v>852.00415999999996</v>
      </c>
      <c r="AO582" s="21">
        <v>840.79587000000004</v>
      </c>
      <c r="AP582" s="21">
        <v>829.8931</v>
      </c>
      <c r="AQ582" s="21">
        <v>2258.4814500000002</v>
      </c>
      <c r="AR582" s="21">
        <v>2347.5392499999998</v>
      </c>
      <c r="AS582" s="21">
        <v>2316.7790300000001</v>
      </c>
      <c r="AT582" s="21">
        <v>2286.6964400000002</v>
      </c>
      <c r="AU582" s="21">
        <v>2467.9195800000002</v>
      </c>
      <c r="AV582" s="21">
        <v>2565.4113000000002</v>
      </c>
      <c r="AW582" s="21">
        <v>2531.6603399999999</v>
      </c>
      <c r="AX582" s="21">
        <v>2498.7952599999999</v>
      </c>
      <c r="AY582" s="21">
        <v>45418.162320000003</v>
      </c>
      <c r="AZ582" s="21">
        <v>47212.039169999996</v>
      </c>
      <c r="BA582" s="21">
        <v>46584.808470000004</v>
      </c>
      <c r="BB582" s="21">
        <v>45986.309269999998</v>
      </c>
      <c r="BC582" s="21">
        <v>2352.6118999999999</v>
      </c>
      <c r="BD582" s="21">
        <v>2461.23245</v>
      </c>
      <c r="BE582" s="21">
        <v>2418.6645600000002</v>
      </c>
      <c r="BF582" s="21">
        <v>2379.2407199999998</v>
      </c>
      <c r="BG582" s="21">
        <v>402.45307000000003</v>
      </c>
      <c r="BH582" s="21">
        <v>418.35924</v>
      </c>
      <c r="BI582" s="21">
        <v>412.85543000000001</v>
      </c>
      <c r="BJ582" s="21">
        <v>407.48770999999999</v>
      </c>
      <c r="BK582" s="21">
        <v>2772.4940900000001</v>
      </c>
      <c r="BL582" s="21">
        <v>2882.0456399999998</v>
      </c>
      <c r="BM582" s="21">
        <v>2844.1326199999999</v>
      </c>
      <c r="BN582" s="21">
        <v>2807.1845600000001</v>
      </c>
      <c r="BO582" s="21">
        <v>62.574480000000001</v>
      </c>
      <c r="BP582" s="21">
        <v>65.463719999999995</v>
      </c>
      <c r="BQ582" s="21">
        <v>64.331710000000001</v>
      </c>
      <c r="BR582" s="21">
        <v>63.282960000000003</v>
      </c>
      <c r="BS582" s="21">
        <v>2626.2701499999998</v>
      </c>
      <c r="BT582" s="21">
        <v>2747.5255000000002</v>
      </c>
      <c r="BU582" s="21">
        <v>2700.0060199999998</v>
      </c>
      <c r="BV582" s="21">
        <v>2655.9964100000002</v>
      </c>
      <c r="BW582" s="21">
        <v>2662.1542899999999</v>
      </c>
      <c r="BX582" s="21">
        <v>2785.0664200000001</v>
      </c>
      <c r="BY582" s="21">
        <v>2736.8976400000001</v>
      </c>
      <c r="BZ582" s="21">
        <v>2692.2867099999999</v>
      </c>
      <c r="CA582" s="21">
        <v>2047.7088000000001</v>
      </c>
      <c r="CB582" s="21">
        <v>2142.25191</v>
      </c>
      <c r="CC582" s="21">
        <v>2105.2008999999998</v>
      </c>
      <c r="CD582" s="21">
        <v>2070.8864699999999</v>
      </c>
      <c r="CE582" s="21">
        <v>1718.0647300000001</v>
      </c>
      <c r="CF582" s="21">
        <v>1797.3881200000001</v>
      </c>
      <c r="CG582" s="21">
        <v>1766.3016600000001</v>
      </c>
      <c r="CH582" s="21">
        <v>1737.5112300000001</v>
      </c>
      <c r="CI582" s="21">
        <v>1905.8794</v>
      </c>
      <c r="CJ582" s="21">
        <v>1993.8742099999999</v>
      </c>
      <c r="CK582" s="21">
        <v>1959.3894399999999</v>
      </c>
      <c r="CL582" s="21">
        <v>1927.45172</v>
      </c>
      <c r="CM582" s="21">
        <v>2210.3232200000002</v>
      </c>
      <c r="CN582" s="21">
        <v>2312.3742400000001</v>
      </c>
      <c r="CO582" s="21">
        <v>2272.38087</v>
      </c>
      <c r="CP582" s="21">
        <v>2235.3414600000001</v>
      </c>
      <c r="CQ582" s="21">
        <v>2320.1459599999998</v>
      </c>
      <c r="CR582" s="21">
        <v>2427.2675199999999</v>
      </c>
      <c r="CS582" s="21">
        <v>2385.2870200000002</v>
      </c>
      <c r="CT582" s="21">
        <v>2346.4072700000002</v>
      </c>
      <c r="CU582" s="21">
        <v>1441.74063</v>
      </c>
      <c r="CV582" s="21">
        <v>1508.3060800000001</v>
      </c>
      <c r="CW582" s="21">
        <v>1482.2194</v>
      </c>
      <c r="CX582" s="21">
        <v>1458.0594599999999</v>
      </c>
      <c r="CY582" s="21">
        <v>2126.1769800000002</v>
      </c>
      <c r="CZ582" s="21">
        <v>2210.0409100000002</v>
      </c>
      <c r="DA582" s="21">
        <v>2181.0646299999999</v>
      </c>
      <c r="DB582" s="21">
        <v>2152.74703</v>
      </c>
      <c r="DC582" s="21">
        <v>2625.8377099999998</v>
      </c>
      <c r="DD582" s="21">
        <v>2747.0730899999999</v>
      </c>
      <c r="DE582" s="21">
        <v>2699.5614099999998</v>
      </c>
      <c r="DF582" s="21">
        <v>2655.55906</v>
      </c>
      <c r="DG582" s="21">
        <v>1580.2319600000001</v>
      </c>
      <c r="DH582" s="21">
        <v>1653.19157</v>
      </c>
      <c r="DI582" s="21">
        <v>1624.5990200000001</v>
      </c>
      <c r="DJ582" s="21">
        <v>1598.11833</v>
      </c>
    </row>
    <row r="583" spans="2:114" x14ac:dyDescent="0.25">
      <c r="B583" s="58" t="s">
        <v>715</v>
      </c>
      <c r="C583" s="21">
        <v>151090.74810999999</v>
      </c>
      <c r="D583" s="21">
        <v>156946.15294999999</v>
      </c>
      <c r="E583" s="21">
        <v>154897.11384000001</v>
      </c>
      <c r="F583" s="21">
        <v>152943.64210999999</v>
      </c>
      <c r="G583" s="21">
        <v>248006.66469999999</v>
      </c>
      <c r="H583" s="21">
        <v>257617.7451</v>
      </c>
      <c r="I583" s="21">
        <v>254254.26686999999</v>
      </c>
      <c r="J583" s="21">
        <v>251048.0851</v>
      </c>
      <c r="K583" s="21">
        <v>173799.05433000001</v>
      </c>
      <c r="L583" s="21">
        <v>180534.27379000001</v>
      </c>
      <c r="M583" s="21">
        <v>178177.28421000001</v>
      </c>
      <c r="N583" s="21">
        <v>175930.52493000001</v>
      </c>
      <c r="O583" s="21">
        <v>2129.8734599999998</v>
      </c>
      <c r="P583" s="21">
        <v>2228.2100999999998</v>
      </c>
      <c r="Q583" s="21">
        <v>2189.6723900000002</v>
      </c>
      <c r="R583" s="21">
        <v>2153.9811100000002</v>
      </c>
      <c r="S583" s="21">
        <v>1980.33484</v>
      </c>
      <c r="T583" s="21">
        <v>2071.7672699999998</v>
      </c>
      <c r="U583" s="21">
        <v>2035.9353000000001</v>
      </c>
      <c r="V583" s="21">
        <v>2002.7499</v>
      </c>
      <c r="W583" s="21">
        <v>175726.77645999999</v>
      </c>
      <c r="X583" s="21">
        <v>182536.75693999999</v>
      </c>
      <c r="Y583" s="21">
        <v>180153.76040999999</v>
      </c>
      <c r="Z583" s="21">
        <v>177881.9675</v>
      </c>
      <c r="AA583" s="21">
        <v>309.86864000000003</v>
      </c>
      <c r="AB583" s="21">
        <v>322.10628000000003</v>
      </c>
      <c r="AC583" s="21">
        <v>317.86944999999997</v>
      </c>
      <c r="AD583" s="21">
        <v>313.74556999999999</v>
      </c>
      <c r="AE583" s="21">
        <v>1293.42173</v>
      </c>
      <c r="AF583" s="21">
        <v>1344.4535000000001</v>
      </c>
      <c r="AG583" s="21">
        <v>1326.8147200000001</v>
      </c>
      <c r="AH583" s="21">
        <v>1309.58943</v>
      </c>
      <c r="AI583" s="21">
        <v>1443.6836900000001</v>
      </c>
      <c r="AJ583" s="21">
        <v>1500.63852</v>
      </c>
      <c r="AK583" s="21">
        <v>1480.93525</v>
      </c>
      <c r="AL583" s="21">
        <v>1461.7095999999999</v>
      </c>
      <c r="AM583" s="21">
        <v>1097.3172099999999</v>
      </c>
      <c r="AN583" s="21">
        <v>1140.6486399999999</v>
      </c>
      <c r="AO583" s="21">
        <v>1125.64311</v>
      </c>
      <c r="AP583" s="21">
        <v>1111.0469900000001</v>
      </c>
      <c r="AQ583" s="21">
        <v>2142.9194000000002</v>
      </c>
      <c r="AR583" s="21">
        <v>2227.4203000000002</v>
      </c>
      <c r="AS583" s="21">
        <v>2198.2340600000002</v>
      </c>
      <c r="AT583" s="21">
        <v>2169.69067</v>
      </c>
      <c r="AU583" s="21">
        <v>3385.75855</v>
      </c>
      <c r="AV583" s="21">
        <v>3519.5080600000001</v>
      </c>
      <c r="AW583" s="21">
        <v>3473.2047899999998</v>
      </c>
      <c r="AX583" s="21">
        <v>3428.1172700000002</v>
      </c>
      <c r="AY583" s="21">
        <v>65860.636610000001</v>
      </c>
      <c r="AZ583" s="21">
        <v>68461.927930000005</v>
      </c>
      <c r="BA583" s="21">
        <v>67552.384009999994</v>
      </c>
      <c r="BB583" s="21">
        <v>66684.503490000003</v>
      </c>
      <c r="BC583" s="21">
        <v>1930.6116199999999</v>
      </c>
      <c r="BD583" s="21">
        <v>2019.74836</v>
      </c>
      <c r="BE583" s="21">
        <v>1984.8161399999999</v>
      </c>
      <c r="BF583" s="21">
        <v>1952.4639299999999</v>
      </c>
      <c r="BG583" s="21">
        <v>153.82846000000001</v>
      </c>
      <c r="BH583" s="21">
        <v>159.90890999999999</v>
      </c>
      <c r="BI583" s="21">
        <v>157.80556000000001</v>
      </c>
      <c r="BJ583" s="21">
        <v>155.75239999999999</v>
      </c>
      <c r="BK583" s="21">
        <v>3079.0064499999999</v>
      </c>
      <c r="BL583" s="21">
        <v>3200.6693700000001</v>
      </c>
      <c r="BM583" s="21">
        <v>3158.5648200000001</v>
      </c>
      <c r="BN583" s="21">
        <v>3117.5321800000002</v>
      </c>
      <c r="BO583" s="21">
        <v>23.753810000000001</v>
      </c>
      <c r="BP583" s="21">
        <v>24.85069</v>
      </c>
      <c r="BQ583" s="21">
        <v>24.421099999999999</v>
      </c>
      <c r="BR583" s="21">
        <v>24.02289</v>
      </c>
      <c r="BS583" s="21">
        <v>2247.8848600000001</v>
      </c>
      <c r="BT583" s="21">
        <v>2351.6701200000002</v>
      </c>
      <c r="BU583" s="21">
        <v>2310.99712</v>
      </c>
      <c r="BV583" s="21">
        <v>2273.32827</v>
      </c>
      <c r="BW583" s="21">
        <v>2323.0984699999999</v>
      </c>
      <c r="BX583" s="21">
        <v>2430.35635</v>
      </c>
      <c r="BY583" s="21">
        <v>2388.3224399999999</v>
      </c>
      <c r="BZ583" s="21">
        <v>2349.3932</v>
      </c>
      <c r="CA583" s="21">
        <v>2077.69839</v>
      </c>
      <c r="CB583" s="21">
        <v>2173.6261300000001</v>
      </c>
      <c r="CC583" s="21">
        <v>2136.0324799999999</v>
      </c>
      <c r="CD583" s="21">
        <v>2101.21551</v>
      </c>
      <c r="CE583" s="21">
        <v>1775.4574</v>
      </c>
      <c r="CF583" s="21">
        <v>1857.4306099999999</v>
      </c>
      <c r="CG583" s="21">
        <v>1825.3056999999999</v>
      </c>
      <c r="CH583" s="21">
        <v>1795.55351</v>
      </c>
      <c r="CI583" s="21">
        <v>1898.5916500000001</v>
      </c>
      <c r="CJ583" s="21">
        <v>1986.2499800000001</v>
      </c>
      <c r="CK583" s="21">
        <v>1951.89708</v>
      </c>
      <c r="CL583" s="21">
        <v>1920.0814800000001</v>
      </c>
      <c r="CM583" s="21">
        <v>2076.6211899999998</v>
      </c>
      <c r="CN583" s="21">
        <v>2172.49917</v>
      </c>
      <c r="CO583" s="21">
        <v>2134.9250000000002</v>
      </c>
      <c r="CP583" s="21">
        <v>2100.1261</v>
      </c>
      <c r="CQ583" s="21">
        <v>2346.86517</v>
      </c>
      <c r="CR583" s="21">
        <v>2455.2203599999998</v>
      </c>
      <c r="CS583" s="21">
        <v>2412.7564000000002</v>
      </c>
      <c r="CT583" s="21">
        <v>2373.4288999999999</v>
      </c>
      <c r="CU583" s="21">
        <v>1536.91021</v>
      </c>
      <c r="CV583" s="21">
        <v>1607.8696399999999</v>
      </c>
      <c r="CW583" s="21">
        <v>1580.06096</v>
      </c>
      <c r="CX583" s="21">
        <v>1554.3062299999999</v>
      </c>
      <c r="CY583" s="21">
        <v>1812.0634</v>
      </c>
      <c r="CZ583" s="21">
        <v>1883.5376699999999</v>
      </c>
      <c r="DA583" s="21">
        <v>1858.8423</v>
      </c>
      <c r="DB583" s="21">
        <v>1834.7079900000001</v>
      </c>
      <c r="DC583" s="21">
        <v>2254.4589000000001</v>
      </c>
      <c r="DD583" s="21">
        <v>2358.5476800000001</v>
      </c>
      <c r="DE583" s="21">
        <v>2317.7557200000001</v>
      </c>
      <c r="DF583" s="21">
        <v>2279.9767099999999</v>
      </c>
      <c r="DG583" s="21">
        <v>1579.7966699999999</v>
      </c>
      <c r="DH583" s="21">
        <v>1652.7361800000001</v>
      </c>
      <c r="DI583" s="21">
        <v>1624.1515099999999</v>
      </c>
      <c r="DJ583" s="21">
        <v>1597.6781100000001</v>
      </c>
    </row>
    <row r="584" spans="2:114" x14ac:dyDescent="0.25">
      <c r="B584" s="58" t="s">
        <v>716</v>
      </c>
      <c r="C584" s="21">
        <v>61445.927519999997</v>
      </c>
      <c r="D584" s="21">
        <v>63827.216809999998</v>
      </c>
      <c r="E584" s="21">
        <v>62993.908949999997</v>
      </c>
      <c r="F584" s="21">
        <v>62199.466639999999</v>
      </c>
      <c r="G584" s="21">
        <v>198268.90330999999</v>
      </c>
      <c r="H584" s="21">
        <v>205952.48057000001</v>
      </c>
      <c r="I584" s="21">
        <v>203263.54824</v>
      </c>
      <c r="J584" s="21">
        <v>200700.36653999999</v>
      </c>
      <c r="K584" s="21">
        <v>162263.7923</v>
      </c>
      <c r="L584" s="21">
        <v>168551.98676</v>
      </c>
      <c r="M584" s="21">
        <v>166351.43354</v>
      </c>
      <c r="N584" s="21">
        <v>164253.79451000001</v>
      </c>
      <c r="O584" s="21">
        <v>1771.7969499999999</v>
      </c>
      <c r="P584" s="21">
        <v>1853.6011599999999</v>
      </c>
      <c r="Q584" s="21">
        <v>1821.5424700000001</v>
      </c>
      <c r="R584" s="21">
        <v>1791.8516199999999</v>
      </c>
      <c r="S584" s="21">
        <v>2457.8566599999999</v>
      </c>
      <c r="T584" s="21">
        <v>2571.3363300000001</v>
      </c>
      <c r="U584" s="21">
        <v>2526.86409</v>
      </c>
      <c r="V584" s="21">
        <v>2485.6766699999998</v>
      </c>
      <c r="W584" s="21">
        <v>159995.3138</v>
      </c>
      <c r="X584" s="21">
        <v>166195.64926000001</v>
      </c>
      <c r="Y584" s="21">
        <v>164025.98402999999</v>
      </c>
      <c r="Z584" s="21">
        <v>161957.56722</v>
      </c>
      <c r="AA584" s="21">
        <v>-16.958539999999999</v>
      </c>
      <c r="AB584" s="21">
        <v>-17.62771</v>
      </c>
      <c r="AC584" s="21">
        <v>-17.39555</v>
      </c>
      <c r="AD584" s="21">
        <v>-17.17108</v>
      </c>
      <c r="AE584" s="21">
        <v>753.99257999999998</v>
      </c>
      <c r="AF584" s="21">
        <v>783.74141999999995</v>
      </c>
      <c r="AG584" s="21">
        <v>773.45907</v>
      </c>
      <c r="AH584" s="21">
        <v>763.41735000000006</v>
      </c>
      <c r="AI584" s="21">
        <v>1216.7874200000001</v>
      </c>
      <c r="AJ584" s="21">
        <v>1264.7910199999999</v>
      </c>
      <c r="AK584" s="21">
        <v>1248.18443</v>
      </c>
      <c r="AL584" s="21">
        <v>1231.9802500000001</v>
      </c>
      <c r="AM584" s="21">
        <v>2424.6150400000001</v>
      </c>
      <c r="AN584" s="21">
        <v>2520.3589700000002</v>
      </c>
      <c r="AO584" s="21">
        <v>2487.2027200000002</v>
      </c>
      <c r="AP584" s="21">
        <v>2454.9524799999999</v>
      </c>
      <c r="AQ584" s="21">
        <v>3561.1733899999999</v>
      </c>
      <c r="AR584" s="21">
        <v>3701.5994900000001</v>
      </c>
      <c r="AS584" s="21">
        <v>3653.0966800000001</v>
      </c>
      <c r="AT584" s="21">
        <v>3605.6629200000002</v>
      </c>
      <c r="AU584" s="21">
        <v>5044.0184900000004</v>
      </c>
      <c r="AV584" s="21">
        <v>5243.27495</v>
      </c>
      <c r="AW584" s="21">
        <v>5174.2933899999998</v>
      </c>
      <c r="AX584" s="21">
        <v>5107.1235699999997</v>
      </c>
      <c r="AY584" s="21">
        <v>30209.994859999999</v>
      </c>
      <c r="AZ584" s="21">
        <v>31403.19616</v>
      </c>
      <c r="BA584" s="21">
        <v>30985.99222</v>
      </c>
      <c r="BB584" s="21">
        <v>30587.899109999998</v>
      </c>
      <c r="BC584" s="21">
        <v>781.76382000000001</v>
      </c>
      <c r="BD584" s="21">
        <v>817.85811999999999</v>
      </c>
      <c r="BE584" s="21">
        <v>803.71312</v>
      </c>
      <c r="BF584" s="21">
        <v>790.61261999999999</v>
      </c>
      <c r="BG584" s="21">
        <v>-41.381709999999998</v>
      </c>
      <c r="BH584" s="21">
        <v>-43.016010000000001</v>
      </c>
      <c r="BI584" s="21">
        <v>-42.449469999999998</v>
      </c>
      <c r="BJ584" s="21">
        <v>-41.900179999999999</v>
      </c>
      <c r="BK584" s="21">
        <v>2931.3460399999999</v>
      </c>
      <c r="BL584" s="21">
        <v>3047.1743700000002</v>
      </c>
      <c r="BM584" s="21">
        <v>3007.0890599999998</v>
      </c>
      <c r="BN584" s="21">
        <v>2968.0241500000002</v>
      </c>
      <c r="BO584" s="21">
        <v>-6.2415399999999996</v>
      </c>
      <c r="BP584" s="21">
        <v>-6.5295500000000004</v>
      </c>
      <c r="BQ584" s="21">
        <v>-6.4164000000000003</v>
      </c>
      <c r="BR584" s="21">
        <v>-6.3119699999999996</v>
      </c>
      <c r="BS584" s="21">
        <v>1529.1537599999999</v>
      </c>
      <c r="BT584" s="21">
        <v>1599.75512</v>
      </c>
      <c r="BU584" s="21">
        <v>1572.08683</v>
      </c>
      <c r="BV584" s="21">
        <v>1546.4620399999999</v>
      </c>
      <c r="BW584" s="21">
        <v>1849.5202999999999</v>
      </c>
      <c r="BX584" s="21">
        <v>1934.91302</v>
      </c>
      <c r="BY584" s="21">
        <v>1901.44802</v>
      </c>
      <c r="BZ584" s="21">
        <v>1870.45472</v>
      </c>
      <c r="CA584" s="21">
        <v>2131.58869</v>
      </c>
      <c r="CB584" s="21">
        <v>2230.0045500000001</v>
      </c>
      <c r="CC584" s="21">
        <v>2191.4358099999999</v>
      </c>
      <c r="CD584" s="21">
        <v>2155.71578</v>
      </c>
      <c r="CE584" s="21">
        <v>2276.07116</v>
      </c>
      <c r="CF584" s="21">
        <v>2381.1577699999998</v>
      </c>
      <c r="CG584" s="21">
        <v>2339.9747600000001</v>
      </c>
      <c r="CH584" s="21">
        <v>2301.8335900000002</v>
      </c>
      <c r="CI584" s="21">
        <v>2425.0281399999999</v>
      </c>
      <c r="CJ584" s="21">
        <v>2536.9921199999999</v>
      </c>
      <c r="CK584" s="21">
        <v>2493.1138799999999</v>
      </c>
      <c r="CL584" s="21">
        <v>2452.47658</v>
      </c>
      <c r="CM584" s="21">
        <v>2600.7329300000001</v>
      </c>
      <c r="CN584" s="21">
        <v>2720.8092099999999</v>
      </c>
      <c r="CO584" s="21">
        <v>2673.7517699999999</v>
      </c>
      <c r="CP584" s="21">
        <v>2630.17011</v>
      </c>
      <c r="CQ584" s="21">
        <v>2945.92587</v>
      </c>
      <c r="CR584" s="21">
        <v>3081.9397600000002</v>
      </c>
      <c r="CS584" s="21">
        <v>3028.6364100000001</v>
      </c>
      <c r="CT584" s="21">
        <v>2979.2702199999999</v>
      </c>
      <c r="CU584" s="21">
        <v>1968.33411</v>
      </c>
      <c r="CV584" s="21">
        <v>2059.2124399999998</v>
      </c>
      <c r="CW584" s="21">
        <v>2023.5975800000001</v>
      </c>
      <c r="CX584" s="21">
        <v>1990.61331</v>
      </c>
      <c r="CY584" s="21">
        <v>780.66175999999996</v>
      </c>
      <c r="CZ584" s="21">
        <v>811.45426999999995</v>
      </c>
      <c r="DA584" s="21">
        <v>800.81538</v>
      </c>
      <c r="DB584" s="21">
        <v>790.41709000000003</v>
      </c>
      <c r="DC584" s="21">
        <v>1843.31522</v>
      </c>
      <c r="DD584" s="21">
        <v>1928.42145</v>
      </c>
      <c r="DE584" s="21">
        <v>1895.06871</v>
      </c>
      <c r="DF584" s="21">
        <v>1864.1794</v>
      </c>
      <c r="DG584" s="21">
        <v>2066.7541200000001</v>
      </c>
      <c r="DH584" s="21">
        <v>2162.17652</v>
      </c>
      <c r="DI584" s="21">
        <v>2124.7808500000001</v>
      </c>
      <c r="DJ584" s="21">
        <v>2090.1473099999998</v>
      </c>
    </row>
    <row r="585" spans="2:114" x14ac:dyDescent="0.25">
      <c r="B585" s="58" t="s">
        <v>717</v>
      </c>
      <c r="C585" s="21">
        <v>109065.68521</v>
      </c>
      <c r="D585" s="21">
        <v>113292.44130999999</v>
      </c>
      <c r="E585" s="21">
        <v>111813.33119</v>
      </c>
      <c r="F585" s="21">
        <v>110403.20690999999</v>
      </c>
      <c r="G585" s="21">
        <v>285705.35879000003</v>
      </c>
      <c r="H585" s="21">
        <v>296777.38855999999</v>
      </c>
      <c r="I585" s="21">
        <v>292902.63883000001</v>
      </c>
      <c r="J585" s="21">
        <v>289209.09570000001</v>
      </c>
      <c r="K585" s="21">
        <v>236440.02420000001</v>
      </c>
      <c r="L585" s="21">
        <v>245602.76365000001</v>
      </c>
      <c r="M585" s="21">
        <v>242396.26360999999</v>
      </c>
      <c r="N585" s="21">
        <v>239339.72328999999</v>
      </c>
      <c r="O585" s="21">
        <v>2517.4602799999998</v>
      </c>
      <c r="P585" s="21">
        <v>2505.6118900000001</v>
      </c>
      <c r="Q585" s="21">
        <v>2514.4044399999998</v>
      </c>
      <c r="R585" s="21">
        <v>2517.13753</v>
      </c>
      <c r="S585" s="21">
        <v>3328.4498100000001</v>
      </c>
      <c r="T585" s="21">
        <v>3352.8456700000002</v>
      </c>
      <c r="U585" s="21">
        <v>3347.72253</v>
      </c>
      <c r="V585" s="21">
        <v>3336.6860499999998</v>
      </c>
      <c r="W585" s="21">
        <v>232365.2421</v>
      </c>
      <c r="X585" s="21">
        <v>241370.14616</v>
      </c>
      <c r="Y585" s="21">
        <v>238219.08645</v>
      </c>
      <c r="Z585" s="21">
        <v>235215.07238</v>
      </c>
      <c r="AA585" s="21">
        <v>409.46247</v>
      </c>
      <c r="AB585" s="21">
        <v>358.57017999999999</v>
      </c>
      <c r="AC585" s="21">
        <v>378.13083999999998</v>
      </c>
      <c r="AD585" s="21">
        <v>394.69515000000001</v>
      </c>
      <c r="AE585" s="21">
        <v>1094.88006</v>
      </c>
      <c r="AF585" s="21">
        <v>1088.68759</v>
      </c>
      <c r="AG585" s="21">
        <v>1092.33176</v>
      </c>
      <c r="AH585" s="21">
        <v>1093.9025799999999</v>
      </c>
      <c r="AI585" s="21">
        <v>1757.43452</v>
      </c>
      <c r="AJ585" s="21">
        <v>1777.97595</v>
      </c>
      <c r="AK585" s="21">
        <v>1772.3002300000001</v>
      </c>
      <c r="AL585" s="21">
        <v>1764.9012399999999</v>
      </c>
      <c r="AM585" s="21">
        <v>3182.7908600000001</v>
      </c>
      <c r="AN585" s="21">
        <v>3252.56772</v>
      </c>
      <c r="AO585" s="21">
        <v>3229.97541</v>
      </c>
      <c r="AP585" s="21">
        <v>3206.0088900000001</v>
      </c>
      <c r="AQ585" s="21">
        <v>4451.9264199999998</v>
      </c>
      <c r="AR585" s="21">
        <v>4575.5721400000002</v>
      </c>
      <c r="AS585" s="21">
        <v>4534.42713</v>
      </c>
      <c r="AT585" s="21">
        <v>4492.0944499999996</v>
      </c>
      <c r="AU585" s="21">
        <v>5577.9166599999999</v>
      </c>
      <c r="AV585" s="21">
        <v>5744.8663900000001</v>
      </c>
      <c r="AW585" s="21">
        <v>5688.5953099999997</v>
      </c>
      <c r="AX585" s="21">
        <v>5631.7896700000001</v>
      </c>
      <c r="AY585" s="21">
        <v>-17378.286619999999</v>
      </c>
      <c r="AZ585" s="21">
        <v>-18064.675159999999</v>
      </c>
      <c r="BA585" s="21">
        <v>-17824.678779999998</v>
      </c>
      <c r="BB585" s="21">
        <v>-17595.675879999999</v>
      </c>
      <c r="BC585" s="21">
        <v>1428.7917</v>
      </c>
      <c r="BD585" s="21">
        <v>1325.89185</v>
      </c>
      <c r="BE585" s="21">
        <v>1371.6443300000001</v>
      </c>
      <c r="BF585" s="21">
        <v>1406.61842</v>
      </c>
      <c r="BG585" s="21">
        <v>316.25565999999998</v>
      </c>
      <c r="BH585" s="21">
        <v>191.60156000000001</v>
      </c>
      <c r="BI585" s="21">
        <v>238.54148000000001</v>
      </c>
      <c r="BJ585" s="21">
        <v>279.05520999999999</v>
      </c>
      <c r="BK585" s="21">
        <v>3889.4473899999998</v>
      </c>
      <c r="BL585" s="21">
        <v>3936.57755</v>
      </c>
      <c r="BM585" s="21">
        <v>3923.3370599999998</v>
      </c>
      <c r="BN585" s="21">
        <v>3906.2988099999998</v>
      </c>
      <c r="BO585" s="21">
        <v>156.21484000000001</v>
      </c>
      <c r="BP585" s="21">
        <v>6.4209300000000002</v>
      </c>
      <c r="BQ585" s="21">
        <v>70.16431</v>
      </c>
      <c r="BR585" s="21">
        <v>122.81282</v>
      </c>
      <c r="BS585" s="21">
        <v>2233.0693900000001</v>
      </c>
      <c r="BT585" s="21">
        <v>2192.7817700000001</v>
      </c>
      <c r="BU585" s="21">
        <v>2212.85367</v>
      </c>
      <c r="BV585" s="21">
        <v>2226.1206400000001</v>
      </c>
      <c r="BW585" s="21">
        <v>2696.3285700000001</v>
      </c>
      <c r="BX585" s="21">
        <v>2679.7621600000002</v>
      </c>
      <c r="BY585" s="21">
        <v>2691.0320200000001</v>
      </c>
      <c r="BZ585" s="21">
        <v>2695.0381299999999</v>
      </c>
      <c r="CA585" s="21">
        <v>2970.0299199999999</v>
      </c>
      <c r="CB585" s="21">
        <v>2967.16138</v>
      </c>
      <c r="CC585" s="21">
        <v>2972.5021499999998</v>
      </c>
      <c r="CD585" s="21">
        <v>2972.1416199999999</v>
      </c>
      <c r="CE585" s="21">
        <v>3147.09575</v>
      </c>
      <c r="CF585" s="21">
        <v>3160.1887499999998</v>
      </c>
      <c r="CG585" s="21">
        <v>3158.8220200000001</v>
      </c>
      <c r="CH585" s="21">
        <v>3152.9167200000002</v>
      </c>
      <c r="CI585" s="21">
        <v>3332.7002499999999</v>
      </c>
      <c r="CJ585" s="21">
        <v>3350.83257</v>
      </c>
      <c r="CK585" s="21">
        <v>3347.5465300000001</v>
      </c>
      <c r="CL585" s="21">
        <v>3339.8048600000002</v>
      </c>
      <c r="CM585" s="21">
        <v>3532.1783999999998</v>
      </c>
      <c r="CN585" s="21">
        <v>3564.09881</v>
      </c>
      <c r="CO585" s="21">
        <v>3555.2715899999998</v>
      </c>
      <c r="CP585" s="21">
        <v>3542.5692899999999</v>
      </c>
      <c r="CQ585" s="21">
        <v>3826.2461199999998</v>
      </c>
      <c r="CR585" s="21">
        <v>3871.3031900000001</v>
      </c>
      <c r="CS585" s="21">
        <v>3857.5518200000001</v>
      </c>
      <c r="CT585" s="21">
        <v>3839.9079499999998</v>
      </c>
      <c r="CU585" s="21">
        <v>2693.7941300000002</v>
      </c>
      <c r="CV585" s="21">
        <v>2710.62968</v>
      </c>
      <c r="CW585" s="21">
        <v>2707.6776</v>
      </c>
      <c r="CX585" s="21">
        <v>2700.0373300000001</v>
      </c>
      <c r="CY585" s="21">
        <v>1273.98667</v>
      </c>
      <c r="CZ585" s="21">
        <v>1231.9217699999999</v>
      </c>
      <c r="DA585" s="21">
        <v>1249.24793</v>
      </c>
      <c r="DB585" s="21">
        <v>1262.46054</v>
      </c>
      <c r="DC585" s="21">
        <v>2576.7615799999999</v>
      </c>
      <c r="DD585" s="21">
        <v>2563.7315199999998</v>
      </c>
      <c r="DE585" s="21">
        <v>2573.0065199999999</v>
      </c>
      <c r="DF585" s="21">
        <v>2576.32285</v>
      </c>
      <c r="DG585" s="21">
        <v>2782.0589</v>
      </c>
      <c r="DH585" s="21">
        <v>2807.5194799999999</v>
      </c>
      <c r="DI585" s="21">
        <v>2800.6475300000002</v>
      </c>
      <c r="DJ585" s="21">
        <v>2790.3735799999999</v>
      </c>
    </row>
    <row r="586" spans="2:114" x14ac:dyDescent="0.25">
      <c r="B586" s="58" t="s">
        <v>718</v>
      </c>
      <c r="C586" s="21">
        <v>2682.8222099999998</v>
      </c>
      <c r="D586" s="21">
        <v>2786.7929100000001</v>
      </c>
      <c r="E586" s="21">
        <v>2750.40942</v>
      </c>
      <c r="F586" s="21">
        <v>2715.7228700000001</v>
      </c>
      <c r="G586" s="21">
        <v>15324.590969999999</v>
      </c>
      <c r="H586" s="21">
        <v>15918.46968</v>
      </c>
      <c r="I586" s="21">
        <v>15710.636839999999</v>
      </c>
      <c r="J586" s="21">
        <v>15512.523520000001</v>
      </c>
      <c r="K586" s="21">
        <v>17590.077109999998</v>
      </c>
      <c r="L586" s="21">
        <v>18271.74382</v>
      </c>
      <c r="M586" s="21">
        <v>18033.194599999999</v>
      </c>
      <c r="N586" s="21">
        <v>17805.80171</v>
      </c>
      <c r="O586" s="21">
        <v>57.775579999999998</v>
      </c>
      <c r="P586" s="21">
        <v>1299.43706</v>
      </c>
      <c r="Q586" s="21">
        <v>843.08532000000002</v>
      </c>
      <c r="R586" s="21">
        <v>395.43646000000001</v>
      </c>
      <c r="S586" s="21">
        <v>249.54794000000001</v>
      </c>
      <c r="T586" s="21">
        <v>1502.38149</v>
      </c>
      <c r="U586" s="21">
        <v>1039.8702900000001</v>
      </c>
      <c r="V586" s="21">
        <v>594.20066999999995</v>
      </c>
      <c r="W586" s="21">
        <v>17166.355090000001</v>
      </c>
      <c r="X586" s="21">
        <v>17831.606830000001</v>
      </c>
      <c r="Y586" s="21">
        <v>17598.81724</v>
      </c>
      <c r="Z586" s="21">
        <v>17376.890879999999</v>
      </c>
      <c r="AA586" s="21">
        <v>132.52673999999999</v>
      </c>
      <c r="AB586" s="21">
        <v>798.24938999999995</v>
      </c>
      <c r="AC586" s="21">
        <v>591.15279999999996</v>
      </c>
      <c r="AD586" s="21">
        <v>373.82645000000002</v>
      </c>
      <c r="AE586" s="21">
        <v>79.982810000000001</v>
      </c>
      <c r="AF586" s="21">
        <v>565.48572999999999</v>
      </c>
      <c r="AG586" s="21">
        <v>414.339</v>
      </c>
      <c r="AH586" s="21">
        <v>256.34345999999999</v>
      </c>
      <c r="AI586" s="21">
        <v>151.34656000000001</v>
      </c>
      <c r="AJ586" s="21">
        <v>631.54282999999998</v>
      </c>
      <c r="AK586" s="21">
        <v>482.14287999999999</v>
      </c>
      <c r="AL586" s="21">
        <v>325.46498000000003</v>
      </c>
      <c r="AM586" s="21">
        <v>178.14885000000001</v>
      </c>
      <c r="AN586" s="21">
        <v>724.13885000000005</v>
      </c>
      <c r="AO586" s="21">
        <v>554.60490000000004</v>
      </c>
      <c r="AP586" s="21">
        <v>376.17214999999999</v>
      </c>
      <c r="AQ586" s="21">
        <v>975.97918000000004</v>
      </c>
      <c r="AR586" s="21">
        <v>1510.9922899999999</v>
      </c>
      <c r="AS586" s="21">
        <v>1343.68568</v>
      </c>
      <c r="AT586" s="21">
        <v>1169.1976</v>
      </c>
      <c r="AU586" s="21">
        <v>1138.2174600000001</v>
      </c>
      <c r="AV586" s="21">
        <v>1691.6706300000001</v>
      </c>
      <c r="AW586" s="21">
        <v>1518.4365700000001</v>
      </c>
      <c r="AX586" s="21">
        <v>1337.65832</v>
      </c>
      <c r="AY586" s="21">
        <v>-28922.764729999999</v>
      </c>
      <c r="AZ586" s="21">
        <v>-30065.12442</v>
      </c>
      <c r="BA586" s="21">
        <v>-29665.6973</v>
      </c>
      <c r="BB586" s="21">
        <v>-29284.566699999999</v>
      </c>
      <c r="BC586" s="21">
        <v>3.0782500000000002</v>
      </c>
      <c r="BD586" s="21">
        <v>1673.3805400000001</v>
      </c>
      <c r="BE586" s="21">
        <v>1058.7041099999999</v>
      </c>
      <c r="BF586" s="21">
        <v>459.46039000000002</v>
      </c>
      <c r="BG586" s="21">
        <v>-609.32114000000001</v>
      </c>
      <c r="BH586" s="21">
        <v>718.13872000000003</v>
      </c>
      <c r="BI586" s="21">
        <v>308.61390999999998</v>
      </c>
      <c r="BJ586" s="21">
        <v>-121.62988</v>
      </c>
      <c r="BK586" s="21">
        <v>163.03960000000001</v>
      </c>
      <c r="BL586" s="21">
        <v>1205.8199300000001</v>
      </c>
      <c r="BM586" s="21">
        <v>882.01851999999997</v>
      </c>
      <c r="BN586" s="21">
        <v>543.32691</v>
      </c>
      <c r="BO586" s="21">
        <v>-1391.6147000000001</v>
      </c>
      <c r="BP586" s="21">
        <v>87.499499999999998</v>
      </c>
      <c r="BQ586" s="21">
        <v>-455.52238999999997</v>
      </c>
      <c r="BR586" s="21">
        <v>-989.92926999999997</v>
      </c>
      <c r="BS586" s="21">
        <v>52.37724</v>
      </c>
      <c r="BT586" s="21">
        <v>1456.2958599999999</v>
      </c>
      <c r="BU586" s="21">
        <v>941.88314000000003</v>
      </c>
      <c r="BV586" s="21">
        <v>432.42923000000002</v>
      </c>
      <c r="BW586" s="21">
        <v>119.10445</v>
      </c>
      <c r="BX586" s="21">
        <v>1489.3104900000001</v>
      </c>
      <c r="BY586" s="21">
        <v>984.68807000000004</v>
      </c>
      <c r="BZ586" s="21">
        <v>492.88047</v>
      </c>
      <c r="CA586" s="21">
        <v>124.92501</v>
      </c>
      <c r="CB586" s="21">
        <v>1484.48533</v>
      </c>
      <c r="CC586" s="21">
        <v>986.88187000000005</v>
      </c>
      <c r="CD586" s="21">
        <v>494.24520000000001</v>
      </c>
      <c r="CE586" s="21">
        <v>184.30440999999999</v>
      </c>
      <c r="CF586" s="21">
        <v>1471.0125700000001</v>
      </c>
      <c r="CG586" s="21">
        <v>1001.32727</v>
      </c>
      <c r="CH586" s="21">
        <v>533.41359999999997</v>
      </c>
      <c r="CI586" s="21">
        <v>125.18087</v>
      </c>
      <c r="CJ586" s="21">
        <v>1440.89492</v>
      </c>
      <c r="CK586" s="21">
        <v>961.16651000000002</v>
      </c>
      <c r="CL586" s="21">
        <v>482.46447000000001</v>
      </c>
      <c r="CM586" s="21">
        <v>332.95301999999998</v>
      </c>
      <c r="CN586" s="21">
        <v>1612.5683100000001</v>
      </c>
      <c r="CO586" s="21">
        <v>1145.8378600000001</v>
      </c>
      <c r="CP586" s="21">
        <v>680.22574999999995</v>
      </c>
      <c r="CQ586" s="21">
        <v>428.58783</v>
      </c>
      <c r="CR586" s="21">
        <v>1709.88321</v>
      </c>
      <c r="CS586" s="21">
        <v>1241.2603200000001</v>
      </c>
      <c r="CT586" s="21">
        <v>776.66867000000002</v>
      </c>
      <c r="CU586" s="21">
        <v>188.97636</v>
      </c>
      <c r="CV586" s="21">
        <v>1229.78648</v>
      </c>
      <c r="CW586" s="21">
        <v>846.38003000000003</v>
      </c>
      <c r="CX586" s="21">
        <v>472.78271999999998</v>
      </c>
      <c r="CY586" s="21">
        <v>137.07563999999999</v>
      </c>
      <c r="CZ586" s="21">
        <v>1047.174</v>
      </c>
      <c r="DA586" s="21">
        <v>764.28443000000004</v>
      </c>
      <c r="DB586" s="21">
        <v>468.17180999999999</v>
      </c>
      <c r="DC586" s="21">
        <v>90.635890000000003</v>
      </c>
      <c r="DD586" s="21">
        <v>1374.1361300000001</v>
      </c>
      <c r="DE586" s="21">
        <v>902.35653000000002</v>
      </c>
      <c r="DF586" s="21">
        <v>438.16401999999999</v>
      </c>
      <c r="DG586" s="21">
        <v>172.79936000000001</v>
      </c>
      <c r="DH586" s="21">
        <v>1168.7165399999999</v>
      </c>
      <c r="DI586" s="21">
        <v>804.14459999999997</v>
      </c>
      <c r="DJ586" s="21">
        <v>443.25684999999999</v>
      </c>
    </row>
    <row r="587" spans="2:114" x14ac:dyDescent="0.25">
      <c r="B587" s="58" t="s">
        <v>719</v>
      </c>
      <c r="C587" s="21">
        <v>-25442.120490000001</v>
      </c>
      <c r="D587" s="21">
        <v>-26428.11016</v>
      </c>
      <c r="E587" s="21">
        <v>-26083.07314</v>
      </c>
      <c r="F587" s="21">
        <v>-25754.128700000001</v>
      </c>
      <c r="G587" s="21">
        <v>-17549.739160000001</v>
      </c>
      <c r="H587" s="21">
        <v>-18229.849730000002</v>
      </c>
      <c r="I587" s="21">
        <v>-17991.839329999999</v>
      </c>
      <c r="J587" s="21">
        <v>-17764.959729999999</v>
      </c>
      <c r="K587" s="21">
        <v>-16275.45696</v>
      </c>
      <c r="L587" s="21">
        <v>-16906.178309999999</v>
      </c>
      <c r="M587" s="21">
        <v>-16685.457419999999</v>
      </c>
      <c r="N587" s="21">
        <v>-16475.059069999999</v>
      </c>
      <c r="O587" s="21">
        <v>-246.38772</v>
      </c>
      <c r="P587" s="21">
        <v>1148.9561799999999</v>
      </c>
      <c r="Q587" s="21">
        <v>626.85509000000002</v>
      </c>
      <c r="R587" s="21">
        <v>126.91058</v>
      </c>
      <c r="S587" s="21">
        <v>-237.50169</v>
      </c>
      <c r="T587" s="21">
        <v>1157.7618</v>
      </c>
      <c r="U587" s="21">
        <v>633.57420000000002</v>
      </c>
      <c r="V587" s="21">
        <v>140.50335000000001</v>
      </c>
      <c r="W587" s="21">
        <v>-15446.36067</v>
      </c>
      <c r="X587" s="21">
        <v>-16044.957060000001</v>
      </c>
      <c r="Y587" s="21">
        <v>-15835.491980000001</v>
      </c>
      <c r="Z587" s="21">
        <v>-15635.80168</v>
      </c>
      <c r="AA587" s="21">
        <v>38.39</v>
      </c>
      <c r="AB587" s="21">
        <v>791.92741000000001</v>
      </c>
      <c r="AC587" s="21">
        <v>552.08537000000001</v>
      </c>
      <c r="AD587" s="21">
        <v>307.03070000000002</v>
      </c>
      <c r="AE587" s="21">
        <v>-129.41663</v>
      </c>
      <c r="AF587" s="21">
        <v>414.07819000000001</v>
      </c>
      <c r="AG587" s="21">
        <v>241.05785</v>
      </c>
      <c r="AH587" s="21">
        <v>64.958389999999994</v>
      </c>
      <c r="AI587" s="21">
        <v>-45.360720000000001</v>
      </c>
      <c r="AJ587" s="21">
        <v>492.21312</v>
      </c>
      <c r="AK587" s="21">
        <v>321.24158999999997</v>
      </c>
      <c r="AL587" s="21">
        <v>146.57739000000001</v>
      </c>
      <c r="AM587" s="21">
        <v>-386.50950999999998</v>
      </c>
      <c r="AN587" s="21">
        <v>209.47862000000001</v>
      </c>
      <c r="AO587" s="21">
        <v>20.72438</v>
      </c>
      <c r="AP587" s="21">
        <v>-173.09272000000001</v>
      </c>
      <c r="AQ587" s="21">
        <v>715.38608999999997</v>
      </c>
      <c r="AR587" s="21">
        <v>1308.12482</v>
      </c>
      <c r="AS587" s="21">
        <v>1119.0188700000001</v>
      </c>
      <c r="AT587" s="21">
        <v>926.57348999999999</v>
      </c>
      <c r="AU587" s="21">
        <v>961.86045000000001</v>
      </c>
      <c r="AV587" s="21">
        <v>1578.2329</v>
      </c>
      <c r="AW587" s="21">
        <v>1381.43533</v>
      </c>
      <c r="AX587" s="21">
        <v>1180.95615</v>
      </c>
      <c r="AY587" s="21">
        <v>-23836.400959999999</v>
      </c>
      <c r="AZ587" s="21">
        <v>-24777.865030000001</v>
      </c>
      <c r="BA587" s="21">
        <v>-24448.681250000001</v>
      </c>
      <c r="BB587" s="21">
        <v>-24134.576359999999</v>
      </c>
      <c r="BC587" s="21">
        <v>-385.97591</v>
      </c>
      <c r="BD587" s="21">
        <v>1491.6579899999999</v>
      </c>
      <c r="BE587" s="21">
        <v>788.37855000000002</v>
      </c>
      <c r="BF587" s="21">
        <v>118.9931</v>
      </c>
      <c r="BG587" s="21">
        <v>-737.10073999999997</v>
      </c>
      <c r="BH587" s="21">
        <v>772.65673000000004</v>
      </c>
      <c r="BI587" s="21">
        <v>295.51166000000001</v>
      </c>
      <c r="BJ587" s="21">
        <v>-191.94722999999999</v>
      </c>
      <c r="BK587" s="21">
        <v>-224.52812</v>
      </c>
      <c r="BL587" s="21">
        <v>945.28697</v>
      </c>
      <c r="BM587" s="21">
        <v>573.84984999999995</v>
      </c>
      <c r="BN587" s="21">
        <v>195.511</v>
      </c>
      <c r="BO587" s="21">
        <v>-1554.5071800000001</v>
      </c>
      <c r="BP587" s="21">
        <v>129.53067999999999</v>
      </c>
      <c r="BQ587" s="21">
        <v>-500.59503000000001</v>
      </c>
      <c r="BR587" s="21">
        <v>-1105.2898700000001</v>
      </c>
      <c r="BS587" s="21">
        <v>-290.33048000000002</v>
      </c>
      <c r="BT587" s="21">
        <v>1286.72118</v>
      </c>
      <c r="BU587" s="21">
        <v>698.71942999999999</v>
      </c>
      <c r="BV587" s="21">
        <v>129.81636</v>
      </c>
      <c r="BW587" s="21">
        <v>-201.71669</v>
      </c>
      <c r="BX587" s="21">
        <v>1338.9342300000001</v>
      </c>
      <c r="BY587" s="21">
        <v>761.14741000000004</v>
      </c>
      <c r="BZ587" s="21">
        <v>211.70003</v>
      </c>
      <c r="CA587" s="21">
        <v>-279.77884999999998</v>
      </c>
      <c r="CB587" s="21">
        <v>1242.81808</v>
      </c>
      <c r="CC587" s="21">
        <v>675.71757000000002</v>
      </c>
      <c r="CD587" s="21">
        <v>127.27856</v>
      </c>
      <c r="CE587" s="21">
        <v>-296.85464000000002</v>
      </c>
      <c r="CF587" s="21">
        <v>1136.91257</v>
      </c>
      <c r="CG587" s="21">
        <v>604.60729000000003</v>
      </c>
      <c r="CH587" s="21">
        <v>86.250770000000003</v>
      </c>
      <c r="CI587" s="21">
        <v>-418.78456999999997</v>
      </c>
      <c r="CJ587" s="21">
        <v>1044.37473</v>
      </c>
      <c r="CK587" s="21">
        <v>501.80840000000001</v>
      </c>
      <c r="CL587" s="21">
        <v>-27.44331</v>
      </c>
      <c r="CM587" s="21">
        <v>-117.03514</v>
      </c>
      <c r="CN587" s="21">
        <v>1309.66067</v>
      </c>
      <c r="CO587" s="21">
        <v>780.43883000000005</v>
      </c>
      <c r="CP587" s="21">
        <v>264.30775999999997</v>
      </c>
      <c r="CQ587" s="21">
        <v>33.754620000000003</v>
      </c>
      <c r="CR587" s="21">
        <v>1465.8383899999999</v>
      </c>
      <c r="CS587" s="21">
        <v>932.99015999999995</v>
      </c>
      <c r="CT587" s="21">
        <v>416.76733000000002</v>
      </c>
      <c r="CU587" s="21">
        <v>-198.19176999999999</v>
      </c>
      <c r="CV587" s="21">
        <v>962.30348000000004</v>
      </c>
      <c r="CW587" s="21">
        <v>527.15400999999997</v>
      </c>
      <c r="CX587" s="21">
        <v>113.29328</v>
      </c>
      <c r="CY587" s="21">
        <v>-201.8355</v>
      </c>
      <c r="CZ587" s="21">
        <v>819.43970999999999</v>
      </c>
      <c r="DA587" s="21">
        <v>494.73811999999998</v>
      </c>
      <c r="DB587" s="21">
        <v>163.87522000000001</v>
      </c>
      <c r="DC587" s="21">
        <v>-202.78151</v>
      </c>
      <c r="DD587" s="21">
        <v>1240.47622</v>
      </c>
      <c r="DE587" s="21">
        <v>700.54016999999999</v>
      </c>
      <c r="DF587" s="21">
        <v>181.6831</v>
      </c>
      <c r="DG587" s="21">
        <v>-262.92237999999998</v>
      </c>
      <c r="DH587" s="21">
        <v>843.01899000000003</v>
      </c>
      <c r="DI587" s="21">
        <v>431.22045000000003</v>
      </c>
      <c r="DJ587" s="21">
        <v>32.840850000000003</v>
      </c>
    </row>
    <row r="588" spans="2:114" x14ac:dyDescent="0.25">
      <c r="B588" s="58" t="s">
        <v>720</v>
      </c>
      <c r="C588" s="21">
        <v>20725.107800000002</v>
      </c>
      <c r="D588" s="21">
        <v>21528.293290000001</v>
      </c>
      <c r="E588" s="21">
        <v>21247.226729999998</v>
      </c>
      <c r="F588" s="21">
        <v>20979.26914</v>
      </c>
      <c r="G588" s="21">
        <v>63660.607810000001</v>
      </c>
      <c r="H588" s="21">
        <v>66127.667400000006</v>
      </c>
      <c r="I588" s="21">
        <v>65264.299200000001</v>
      </c>
      <c r="J588" s="21">
        <v>64441.307280000001</v>
      </c>
      <c r="K588" s="21">
        <v>46644.611920000003</v>
      </c>
      <c r="L588" s="21">
        <v>48452.226459999998</v>
      </c>
      <c r="M588" s="21">
        <v>47819.651870000002</v>
      </c>
      <c r="N588" s="21">
        <v>47216.661169999999</v>
      </c>
      <c r="O588" s="21">
        <v>-66.245429999999999</v>
      </c>
      <c r="P588" s="21">
        <v>-69.326999999999998</v>
      </c>
      <c r="Q588" s="21">
        <v>-68.127790000000005</v>
      </c>
      <c r="R588" s="21">
        <v>-66.248819999999995</v>
      </c>
      <c r="S588" s="21">
        <v>-328.06056999999998</v>
      </c>
      <c r="T588" s="21">
        <v>-343.18349999999998</v>
      </c>
      <c r="U588" s="21">
        <v>-337.24781999999999</v>
      </c>
      <c r="V588" s="21">
        <v>-330.99587000000002</v>
      </c>
      <c r="W588" s="21">
        <v>46574.27175</v>
      </c>
      <c r="X588" s="21">
        <v>48379.175289999999</v>
      </c>
      <c r="Y588" s="21">
        <v>47747.590680000001</v>
      </c>
      <c r="Z588" s="21">
        <v>47145.479249999997</v>
      </c>
      <c r="AA588" s="21">
        <v>25.88128</v>
      </c>
      <c r="AB588" s="21">
        <v>26.88092</v>
      </c>
      <c r="AC588" s="21">
        <v>26.52759</v>
      </c>
      <c r="AD588" s="21">
        <v>26.769069999999999</v>
      </c>
      <c r="AE588" s="21">
        <v>-65.349199999999996</v>
      </c>
      <c r="AF588" s="21">
        <v>-67.9435</v>
      </c>
      <c r="AG588" s="21">
        <v>-67.05189</v>
      </c>
      <c r="AH588" s="21">
        <v>-65.755830000000003</v>
      </c>
      <c r="AI588" s="21">
        <v>1.4338599999999999</v>
      </c>
      <c r="AJ588" s="21">
        <v>1.47448</v>
      </c>
      <c r="AK588" s="21">
        <v>1.45533</v>
      </c>
      <c r="AL588" s="21">
        <v>1.8559000000000001</v>
      </c>
      <c r="AM588" s="21">
        <v>-625.11485000000005</v>
      </c>
      <c r="AN588" s="21">
        <v>-649.81768999999997</v>
      </c>
      <c r="AO588" s="21">
        <v>-641.26882000000001</v>
      </c>
      <c r="AP588" s="21">
        <v>-632.47835999999995</v>
      </c>
      <c r="AQ588" s="21">
        <v>-154.28986</v>
      </c>
      <c r="AR588" s="21">
        <v>-160.38998000000001</v>
      </c>
      <c r="AS588" s="21">
        <v>-158.28813</v>
      </c>
      <c r="AT588" s="21">
        <v>-155.79863</v>
      </c>
      <c r="AU588" s="21">
        <v>112.29730000000001</v>
      </c>
      <c r="AV588" s="21">
        <v>116.71773</v>
      </c>
      <c r="AW588" s="21">
        <v>115.18237999999999</v>
      </c>
      <c r="AX588" s="21">
        <v>114.13466</v>
      </c>
      <c r="AY588" s="21">
        <v>-36341.74656</v>
      </c>
      <c r="AZ588" s="21">
        <v>-37777.133070000003</v>
      </c>
      <c r="BA588" s="21">
        <v>-37275.248850000004</v>
      </c>
      <c r="BB588" s="21">
        <v>-36796.35439</v>
      </c>
      <c r="BC588" s="21">
        <v>-115.63881000000001</v>
      </c>
      <c r="BD588" s="21">
        <v>-120.99233</v>
      </c>
      <c r="BE588" s="21">
        <v>-118.89949</v>
      </c>
      <c r="BF588" s="21">
        <v>-115.92328999999999</v>
      </c>
      <c r="BG588" s="21">
        <v>38.873690000000003</v>
      </c>
      <c r="BH588" s="21">
        <v>40.380989999999997</v>
      </c>
      <c r="BI588" s="21">
        <v>39.850270000000002</v>
      </c>
      <c r="BJ588" s="21">
        <v>40.528880000000001</v>
      </c>
      <c r="BK588" s="21">
        <v>-159.34130999999999</v>
      </c>
      <c r="BL588" s="21">
        <v>-165.66353000000001</v>
      </c>
      <c r="BM588" s="21">
        <v>-163.48379</v>
      </c>
      <c r="BN588" s="21">
        <v>-160.44549000000001</v>
      </c>
      <c r="BO588" s="21">
        <v>5.0144900000000003</v>
      </c>
      <c r="BP588" s="21">
        <v>5.2157099999999996</v>
      </c>
      <c r="BQ588" s="21">
        <v>5.1257099999999998</v>
      </c>
      <c r="BR588" s="21">
        <v>6.0166399999999998</v>
      </c>
      <c r="BS588" s="21">
        <v>-49.053049999999999</v>
      </c>
      <c r="BT588" s="21">
        <v>-51.345999999999997</v>
      </c>
      <c r="BU588" s="21">
        <v>-50.45776</v>
      </c>
      <c r="BV588" s="21">
        <v>-48.756480000000003</v>
      </c>
      <c r="BW588" s="21">
        <v>31.823630000000001</v>
      </c>
      <c r="BX588" s="21">
        <v>33.268619999999999</v>
      </c>
      <c r="BY588" s="21">
        <v>32.69341</v>
      </c>
      <c r="BZ588" s="21">
        <v>33.003570000000003</v>
      </c>
      <c r="CA588" s="21">
        <v>-247.93108000000001</v>
      </c>
      <c r="CB588" s="21">
        <v>-259.404</v>
      </c>
      <c r="CC588" s="21">
        <v>-254.91730999999999</v>
      </c>
      <c r="CD588" s="21">
        <v>-249.92043000000001</v>
      </c>
      <c r="CE588" s="21">
        <v>-401.07967000000002</v>
      </c>
      <c r="CF588" s="21">
        <v>-419.62317000000002</v>
      </c>
      <c r="CG588" s="21">
        <v>-412.36543</v>
      </c>
      <c r="CH588" s="21">
        <v>-404.84496000000001</v>
      </c>
      <c r="CI588" s="21">
        <v>-400.34467000000001</v>
      </c>
      <c r="CJ588" s="21">
        <v>-418.85491000000002</v>
      </c>
      <c r="CK588" s="21">
        <v>-411.61045000000001</v>
      </c>
      <c r="CL588" s="21">
        <v>-404.08121999999997</v>
      </c>
      <c r="CM588" s="21">
        <v>-282.15068000000002</v>
      </c>
      <c r="CN588" s="21">
        <v>-295.20294000000001</v>
      </c>
      <c r="CO588" s="21">
        <v>-290.09710999999999</v>
      </c>
      <c r="CP588" s="21">
        <v>-284.57803000000001</v>
      </c>
      <c r="CQ588" s="21">
        <v>-188.21876</v>
      </c>
      <c r="CR588" s="21">
        <v>-196.93286000000001</v>
      </c>
      <c r="CS588" s="21">
        <v>-193.52664999999999</v>
      </c>
      <c r="CT588" s="21">
        <v>-189.58985000000001</v>
      </c>
      <c r="CU588" s="21">
        <v>-333.25801999999999</v>
      </c>
      <c r="CV588" s="21">
        <v>-348.66282000000001</v>
      </c>
      <c r="CW588" s="21">
        <v>-342.63240000000002</v>
      </c>
      <c r="CX588" s="21">
        <v>-336.41435000000001</v>
      </c>
      <c r="CY588" s="21">
        <v>-124.22581</v>
      </c>
      <c r="CZ588" s="21">
        <v>-129.15545</v>
      </c>
      <c r="DA588" s="21">
        <v>-127.46165000000001</v>
      </c>
      <c r="DB588" s="21">
        <v>-125.00873</v>
      </c>
      <c r="DC588" s="21">
        <v>10.392799999999999</v>
      </c>
      <c r="DD588" s="21">
        <v>10.847950000000001</v>
      </c>
      <c r="DE588" s="21">
        <v>10.660500000000001</v>
      </c>
      <c r="DF588" s="21">
        <v>11.28331</v>
      </c>
      <c r="DG588" s="21">
        <v>-322.19729000000001</v>
      </c>
      <c r="DH588" s="21">
        <v>-337.09201000000002</v>
      </c>
      <c r="DI588" s="21">
        <v>-331.26172000000003</v>
      </c>
      <c r="DJ588" s="21">
        <v>-325.25002999999998</v>
      </c>
    </row>
    <row r="589" spans="2:114" x14ac:dyDescent="0.25">
      <c r="B589" s="58" t="s">
        <v>721</v>
      </c>
      <c r="C589" s="21">
        <v>0</v>
      </c>
      <c r="D589" s="21">
        <v>0</v>
      </c>
      <c r="E589" s="21">
        <v>0</v>
      </c>
      <c r="F589" s="21">
        <v>0</v>
      </c>
      <c r="G589" s="21">
        <v>0</v>
      </c>
      <c r="H589" s="21">
        <v>0</v>
      </c>
      <c r="I589" s="21">
        <v>0</v>
      </c>
      <c r="J589" s="21">
        <v>0</v>
      </c>
      <c r="K589" s="21">
        <v>0</v>
      </c>
      <c r="L589" s="21">
        <v>0</v>
      </c>
      <c r="M589" s="21">
        <v>0</v>
      </c>
      <c r="N589" s="21">
        <v>0</v>
      </c>
      <c r="O589" s="21">
        <v>-2159.2252699999999</v>
      </c>
      <c r="P589" s="21">
        <v>-2258.9168300000001</v>
      </c>
      <c r="Q589" s="21">
        <v>-2219.8476900000001</v>
      </c>
      <c r="R589" s="21">
        <v>-2183.6648100000002</v>
      </c>
      <c r="S589" s="21">
        <v>-2725.6911799999998</v>
      </c>
      <c r="T589" s="21">
        <v>-2851.5365299999999</v>
      </c>
      <c r="U589" s="21">
        <v>-2802.2177799999999</v>
      </c>
      <c r="V589" s="21">
        <v>-2756.5423999999998</v>
      </c>
      <c r="W589" s="21">
        <v>0</v>
      </c>
      <c r="X589" s="21">
        <v>0</v>
      </c>
      <c r="Y589" s="21">
        <v>0</v>
      </c>
      <c r="Z589" s="21">
        <v>0</v>
      </c>
      <c r="AA589" s="21">
        <v>50.677990000000001</v>
      </c>
      <c r="AB589" s="21">
        <v>52.679859999999998</v>
      </c>
      <c r="AC589" s="21">
        <v>51.987169999999999</v>
      </c>
      <c r="AD589" s="21">
        <v>51.311750000000004</v>
      </c>
      <c r="AE589" s="21">
        <v>-714.94236000000001</v>
      </c>
      <c r="AF589" s="21">
        <v>-743.14968999999996</v>
      </c>
      <c r="AG589" s="21">
        <v>-733.39949999999999</v>
      </c>
      <c r="AH589" s="21">
        <v>-723.87949000000003</v>
      </c>
      <c r="AI589" s="21">
        <v>-1703.8969199999999</v>
      </c>
      <c r="AJ589" s="21">
        <v>-1771.1165800000001</v>
      </c>
      <c r="AK589" s="21">
        <v>-1747.86151</v>
      </c>
      <c r="AL589" s="21">
        <v>-1725.17239</v>
      </c>
      <c r="AM589" s="21">
        <v>-2842.4201899999998</v>
      </c>
      <c r="AN589" s="21">
        <v>-2954.6615900000002</v>
      </c>
      <c r="AO589" s="21">
        <v>-2915.7914500000002</v>
      </c>
      <c r="AP589" s="21">
        <v>-2877.9859499999998</v>
      </c>
      <c r="AQ589" s="21">
        <v>-4104.49449</v>
      </c>
      <c r="AR589" s="21">
        <v>-4266.3442400000004</v>
      </c>
      <c r="AS589" s="21">
        <v>-4210.44103</v>
      </c>
      <c r="AT589" s="21">
        <v>-4155.7722599999997</v>
      </c>
      <c r="AU589" s="21">
        <v>-4566.4482099999996</v>
      </c>
      <c r="AV589" s="21">
        <v>-4746.8381900000004</v>
      </c>
      <c r="AW589" s="21">
        <v>-4684.3874400000004</v>
      </c>
      <c r="AX589" s="21">
        <v>-4623.5789800000002</v>
      </c>
      <c r="AY589" s="21">
        <v>-39353.12702</v>
      </c>
      <c r="AZ589" s="21">
        <v>-40907.453739999997</v>
      </c>
      <c r="BA589" s="21">
        <v>-40363.981959999997</v>
      </c>
      <c r="BB589" s="21">
        <v>-39845.404949999996</v>
      </c>
      <c r="BC589" s="21">
        <v>-654.47974999999997</v>
      </c>
      <c r="BD589" s="21">
        <v>-684.69698000000005</v>
      </c>
      <c r="BE589" s="21">
        <v>-672.85461999999995</v>
      </c>
      <c r="BF589" s="21">
        <v>-661.88741000000005</v>
      </c>
      <c r="BG589" s="21">
        <v>86.152209999999997</v>
      </c>
      <c r="BH589" s="21">
        <v>89.558070000000001</v>
      </c>
      <c r="BI589" s="21">
        <v>88.380340000000004</v>
      </c>
      <c r="BJ589" s="21">
        <v>87.229410000000001</v>
      </c>
      <c r="BK589" s="21">
        <v>-3801.4657900000002</v>
      </c>
      <c r="BL589" s="21">
        <v>-3951.6738599999999</v>
      </c>
      <c r="BM589" s="21">
        <v>-3899.68894</v>
      </c>
      <c r="BN589" s="21">
        <v>-3849.0324700000001</v>
      </c>
      <c r="BO589" s="21">
        <v>10.985480000000001</v>
      </c>
      <c r="BP589" s="21">
        <v>11.492850000000001</v>
      </c>
      <c r="BQ589" s="21">
        <v>11.29429</v>
      </c>
      <c r="BR589" s="21">
        <v>11.11004</v>
      </c>
      <c r="BS589" s="21">
        <v>-1444.6114</v>
      </c>
      <c r="BT589" s="21">
        <v>-1511.3091400000001</v>
      </c>
      <c r="BU589" s="21">
        <v>-1485.17019</v>
      </c>
      <c r="BV589" s="21">
        <v>-1460.9623899999999</v>
      </c>
      <c r="BW589" s="21">
        <v>-2008.00784</v>
      </c>
      <c r="BX589" s="21">
        <v>-2100.7176599999998</v>
      </c>
      <c r="BY589" s="21">
        <v>-2064.38463</v>
      </c>
      <c r="BZ589" s="21">
        <v>-2030.73578</v>
      </c>
      <c r="CA589" s="21">
        <v>-2471.0099100000002</v>
      </c>
      <c r="CB589" s="21">
        <v>-2585.0965900000001</v>
      </c>
      <c r="CC589" s="21">
        <v>-2540.3860100000002</v>
      </c>
      <c r="CD589" s="21">
        <v>-2498.9784399999999</v>
      </c>
      <c r="CE589" s="21">
        <v>-2550.7063499999999</v>
      </c>
      <c r="CF589" s="21">
        <v>-2668.47264</v>
      </c>
      <c r="CG589" s="21">
        <v>-2622.3200499999998</v>
      </c>
      <c r="CH589" s="21">
        <v>-2579.5769599999999</v>
      </c>
      <c r="CI589" s="21">
        <v>-2675.8684600000001</v>
      </c>
      <c r="CJ589" s="21">
        <v>-2799.4134899999999</v>
      </c>
      <c r="CK589" s="21">
        <v>-2750.99622</v>
      </c>
      <c r="CL589" s="21">
        <v>-2706.1557400000002</v>
      </c>
      <c r="CM589" s="21">
        <v>-2871.3472099999999</v>
      </c>
      <c r="CN589" s="21">
        <v>-3003.9175300000002</v>
      </c>
      <c r="CO589" s="21">
        <v>-2951.9632700000002</v>
      </c>
      <c r="CP589" s="21">
        <v>-2903.8470699999998</v>
      </c>
      <c r="CQ589" s="21">
        <v>-2979.19794</v>
      </c>
      <c r="CR589" s="21">
        <v>-3116.74773</v>
      </c>
      <c r="CS589" s="21">
        <v>-3062.8420299999998</v>
      </c>
      <c r="CT589" s="21">
        <v>-3012.9185299999999</v>
      </c>
      <c r="CU589" s="21">
        <v>-2254.1793499999999</v>
      </c>
      <c r="CV589" s="21">
        <v>-2358.2549800000002</v>
      </c>
      <c r="CW589" s="21">
        <v>-2317.4677700000002</v>
      </c>
      <c r="CX589" s="21">
        <v>-2279.6936799999999</v>
      </c>
      <c r="CY589" s="21">
        <v>-670.87003000000004</v>
      </c>
      <c r="CZ589" s="21">
        <v>-697.33054000000004</v>
      </c>
      <c r="DA589" s="21">
        <v>-688.18718999999999</v>
      </c>
      <c r="DB589" s="21">
        <v>-679.25424999999996</v>
      </c>
      <c r="DC589" s="21">
        <v>-1767.66164</v>
      </c>
      <c r="DD589" s="21">
        <v>-1849.27466</v>
      </c>
      <c r="DE589" s="21">
        <v>-1817.2904599999999</v>
      </c>
      <c r="DF589" s="21">
        <v>-1787.6691699999999</v>
      </c>
      <c r="DG589" s="21">
        <v>-2298.51505</v>
      </c>
      <c r="DH589" s="21">
        <v>-2404.6376599999999</v>
      </c>
      <c r="DI589" s="21">
        <v>-2363.0482499999998</v>
      </c>
      <c r="DJ589" s="21">
        <v>-2324.5312100000001</v>
      </c>
    </row>
    <row r="590" spans="2:114" x14ac:dyDescent="0.25">
      <c r="B590" s="58" t="s">
        <v>722</v>
      </c>
      <c r="C590" s="21">
        <v>-11884.403550000001</v>
      </c>
      <c r="D590" s="21">
        <v>-12344.974389999999</v>
      </c>
      <c r="E590" s="21">
        <v>-12183.80233</v>
      </c>
      <c r="F590" s="21">
        <v>-12030.147349999999</v>
      </c>
      <c r="G590" s="21">
        <v>-178110.76852000001</v>
      </c>
      <c r="H590" s="21">
        <v>-185013.15124000001</v>
      </c>
      <c r="I590" s="21">
        <v>-182597.60449</v>
      </c>
      <c r="J590" s="21">
        <v>-180295.02322999999</v>
      </c>
      <c r="K590" s="21">
        <v>-185824.41768000001</v>
      </c>
      <c r="L590" s="21">
        <v>-193025.65497999999</v>
      </c>
      <c r="M590" s="21">
        <v>-190505.58248000001</v>
      </c>
      <c r="N590" s="21">
        <v>-188103.36726</v>
      </c>
      <c r="O590" s="21">
        <v>-1635.7315699999999</v>
      </c>
      <c r="P590" s="21">
        <v>-2751.4672</v>
      </c>
      <c r="Q590" s="21">
        <v>-2348.3765899999999</v>
      </c>
      <c r="R590" s="21">
        <v>-1921.20714</v>
      </c>
      <c r="S590" s="21">
        <v>-3023.0085800000002</v>
      </c>
      <c r="T590" s="21">
        <v>-4183.17767</v>
      </c>
      <c r="U590" s="21">
        <v>-3760.3580999999999</v>
      </c>
      <c r="V590" s="21">
        <v>-3322.77061</v>
      </c>
      <c r="W590" s="21">
        <v>-180353.63628000001</v>
      </c>
      <c r="X590" s="21">
        <v>-187342.92253000001</v>
      </c>
      <c r="Y590" s="21">
        <v>-184897.18205999999</v>
      </c>
      <c r="Z590" s="21">
        <v>-182565.57318000001</v>
      </c>
      <c r="AA590" s="21">
        <v>369.62562000000003</v>
      </c>
      <c r="AB590" s="21">
        <v>-192.21384</v>
      </c>
      <c r="AC590" s="21">
        <v>-22.715869999999999</v>
      </c>
      <c r="AD590" s="21">
        <v>178.68126000000001</v>
      </c>
      <c r="AE590" s="21">
        <v>-348.16032999999999</v>
      </c>
      <c r="AF590" s="21">
        <v>-780.53534000000002</v>
      </c>
      <c r="AG590" s="21">
        <v>-648.82231999999999</v>
      </c>
      <c r="AH590" s="21">
        <v>-494.79473000000002</v>
      </c>
      <c r="AI590" s="21">
        <v>-1367.0169100000001</v>
      </c>
      <c r="AJ590" s="21">
        <v>-1828.5186699999999</v>
      </c>
      <c r="AK590" s="21">
        <v>-1686.4726800000001</v>
      </c>
      <c r="AL590" s="21">
        <v>-1522.48801</v>
      </c>
      <c r="AM590" s="21">
        <v>-3321.3794899999998</v>
      </c>
      <c r="AN590" s="21">
        <v>-3909.1907700000002</v>
      </c>
      <c r="AO590" s="21">
        <v>-3725.8728999999998</v>
      </c>
      <c r="AP590" s="21">
        <v>-3518.08365</v>
      </c>
      <c r="AQ590" s="21">
        <v>-5713.3113300000005</v>
      </c>
      <c r="AR590" s="21">
        <v>-6346.2933199999998</v>
      </c>
      <c r="AS590" s="21">
        <v>-6145.2144799999996</v>
      </c>
      <c r="AT590" s="21">
        <v>-5923.6782700000003</v>
      </c>
      <c r="AU590" s="21">
        <v>-6427.0791900000004</v>
      </c>
      <c r="AV590" s="21">
        <v>-7095.9117100000003</v>
      </c>
      <c r="AW590" s="21">
        <v>-6882.7281499999999</v>
      </c>
      <c r="AX590" s="21">
        <v>-6648.8932500000001</v>
      </c>
      <c r="AY590" s="21">
        <v>-19953.604960000001</v>
      </c>
      <c r="AZ590" s="21">
        <v>-20741.710599999999</v>
      </c>
      <c r="BA590" s="21">
        <v>-20466.148740000001</v>
      </c>
      <c r="BB590" s="21">
        <v>-20203.209510000001</v>
      </c>
      <c r="BC590" s="21">
        <v>139.64700999999999</v>
      </c>
      <c r="BD590" s="21">
        <v>-1287.7926299999999</v>
      </c>
      <c r="BE590" s="21">
        <v>-774.85065999999995</v>
      </c>
      <c r="BF590" s="21">
        <v>-228.80792</v>
      </c>
      <c r="BG590" s="21">
        <v>1059.3110300000001</v>
      </c>
      <c r="BH590" s="21">
        <v>-82.292699999999996</v>
      </c>
      <c r="BI590" s="21">
        <v>259.84701999999999</v>
      </c>
      <c r="BJ590" s="21">
        <v>666.86177999999995</v>
      </c>
      <c r="BK590" s="21">
        <v>-3435.8026799999998</v>
      </c>
      <c r="BL590" s="21">
        <v>-4460.9986200000003</v>
      </c>
      <c r="BM590" s="21">
        <v>-4145.0864700000002</v>
      </c>
      <c r="BN590" s="21">
        <v>-3782.48596</v>
      </c>
      <c r="BO590" s="21">
        <v>1308.08635</v>
      </c>
      <c r="BP590" s="21">
        <v>8.7979099999999999</v>
      </c>
      <c r="BQ590" s="21">
        <v>474.41359999999997</v>
      </c>
      <c r="BR590" s="21">
        <v>976.02214000000004</v>
      </c>
      <c r="BS590" s="21">
        <v>-647.69413999999995</v>
      </c>
      <c r="BT590" s="21">
        <v>-1870.6433</v>
      </c>
      <c r="BU590" s="21">
        <v>-1432.29475</v>
      </c>
      <c r="BV590" s="21">
        <v>-960.00508000000002</v>
      </c>
      <c r="BW590" s="21">
        <v>-1178.40867</v>
      </c>
      <c r="BX590" s="21">
        <v>-2385.8746299999998</v>
      </c>
      <c r="BY590" s="21">
        <v>-1949.3970999999999</v>
      </c>
      <c r="BZ590" s="21">
        <v>-1488.49433</v>
      </c>
      <c r="CA590" s="21">
        <v>-2077.0577499999999</v>
      </c>
      <c r="CB590" s="21">
        <v>-3305.0568800000001</v>
      </c>
      <c r="CC590" s="21">
        <v>-2863.0859999999998</v>
      </c>
      <c r="CD590" s="21">
        <v>-2390.9713099999999</v>
      </c>
      <c r="CE590" s="21">
        <v>-2340.20622</v>
      </c>
      <c r="CF590" s="21">
        <v>-3511.3534599999998</v>
      </c>
      <c r="CG590" s="21">
        <v>-3090.7535200000002</v>
      </c>
      <c r="CH590" s="21">
        <v>-2639.3289199999999</v>
      </c>
      <c r="CI590" s="21">
        <v>-2763.1411600000001</v>
      </c>
      <c r="CJ590" s="21">
        <v>-3976.2220000000002</v>
      </c>
      <c r="CK590" s="21">
        <v>-3540.44274</v>
      </c>
      <c r="CL590" s="21">
        <v>-3073.0013899999999</v>
      </c>
      <c r="CM590" s="21">
        <v>-3152.0935300000001</v>
      </c>
      <c r="CN590" s="21">
        <v>-4336.0277699999997</v>
      </c>
      <c r="CO590" s="21">
        <v>-3910.1467499999999</v>
      </c>
      <c r="CP590" s="21">
        <v>-3454.3567200000002</v>
      </c>
      <c r="CQ590" s="21">
        <v>-3285.4506799999999</v>
      </c>
      <c r="CR590" s="21">
        <v>-4470.0408900000002</v>
      </c>
      <c r="CS590" s="21">
        <v>-4042.4483300000002</v>
      </c>
      <c r="CT590" s="21">
        <v>-3588.02412</v>
      </c>
      <c r="CU590" s="21">
        <v>-2103.28485</v>
      </c>
      <c r="CV590" s="21">
        <v>-3055.0445199999999</v>
      </c>
      <c r="CW590" s="21">
        <v>-2709.4027900000001</v>
      </c>
      <c r="CX590" s="21">
        <v>-2347.1547500000001</v>
      </c>
      <c r="CY590" s="21">
        <v>-134.20088000000001</v>
      </c>
      <c r="CZ590" s="21">
        <v>-926.63305000000003</v>
      </c>
      <c r="DA590" s="21">
        <v>-686.40102000000002</v>
      </c>
      <c r="DB590" s="21">
        <v>-403.76238999999998</v>
      </c>
      <c r="DC590" s="21">
        <v>-985.88811999999996</v>
      </c>
      <c r="DD590" s="21">
        <v>-2114.5456300000001</v>
      </c>
      <c r="DE590" s="21">
        <v>-1707.9609399999999</v>
      </c>
      <c r="DF590" s="21">
        <v>-1273.91101</v>
      </c>
      <c r="DG590" s="21">
        <v>-2608.9364500000001</v>
      </c>
      <c r="DH590" s="21">
        <v>-3539.9829100000002</v>
      </c>
      <c r="DI590" s="21">
        <v>-3203.4121799999998</v>
      </c>
      <c r="DJ590" s="21">
        <v>-2846.4929499999998</v>
      </c>
    </row>
    <row r="591" spans="2:114" x14ac:dyDescent="0.25">
      <c r="B591" s="58" t="s">
        <v>723</v>
      </c>
      <c r="C591" s="21">
        <v>157889.53752000001</v>
      </c>
      <c r="D591" s="21">
        <v>164008.42418</v>
      </c>
      <c r="E591" s="21">
        <v>161867.18229</v>
      </c>
      <c r="F591" s="21">
        <v>159825.80814000001</v>
      </c>
      <c r="G591" s="21">
        <v>50325.936249999999</v>
      </c>
      <c r="H591" s="21">
        <v>52276.233110000001</v>
      </c>
      <c r="I591" s="21">
        <v>51593.710350000001</v>
      </c>
      <c r="J591" s="21">
        <v>50943.106469999999</v>
      </c>
      <c r="K591" s="21">
        <v>-35238.690840000003</v>
      </c>
      <c r="L591" s="21">
        <v>-36604.292730000001</v>
      </c>
      <c r="M591" s="21">
        <v>-36126.400439999998</v>
      </c>
      <c r="N591" s="21">
        <v>-35670.857940000002</v>
      </c>
      <c r="O591" s="21">
        <v>1628.4921200000001</v>
      </c>
      <c r="P591" s="21">
        <v>620.21491000000003</v>
      </c>
      <c r="Q591" s="21">
        <v>980.11206000000004</v>
      </c>
      <c r="R591" s="21">
        <v>1369.09167</v>
      </c>
      <c r="S591" s="21">
        <v>0.62455000000000005</v>
      </c>
      <c r="T591" s="21">
        <v>-1060.00638</v>
      </c>
      <c r="U591" s="21">
        <v>-677.19668000000001</v>
      </c>
      <c r="V591" s="21">
        <v>-274.98424</v>
      </c>
      <c r="W591" s="21">
        <v>-29536.004270000001</v>
      </c>
      <c r="X591" s="21">
        <v>-30680.619879999998</v>
      </c>
      <c r="Y591" s="21">
        <v>-30280.087889999999</v>
      </c>
      <c r="Z591" s="21">
        <v>-29898.246910000002</v>
      </c>
      <c r="AA591" s="21">
        <v>901.13184999999999</v>
      </c>
      <c r="AB591" s="21">
        <v>358.30741999999998</v>
      </c>
      <c r="AC591" s="21">
        <v>521.13958000000002</v>
      </c>
      <c r="AD591" s="21">
        <v>716.17021999999997</v>
      </c>
      <c r="AE591" s="21">
        <v>1431.06978</v>
      </c>
      <c r="AF591" s="21">
        <v>1062.2829999999999</v>
      </c>
      <c r="AG591" s="21">
        <v>1171.7466400000001</v>
      </c>
      <c r="AH591" s="21">
        <v>1304.44056</v>
      </c>
      <c r="AI591" s="21">
        <v>1034.0879299999999</v>
      </c>
      <c r="AJ591" s="21">
        <v>658.39067</v>
      </c>
      <c r="AK591" s="21">
        <v>770.38530000000003</v>
      </c>
      <c r="AL591" s="21">
        <v>905.58085000000005</v>
      </c>
      <c r="AM591" s="21">
        <v>-886.66300999999999</v>
      </c>
      <c r="AN591" s="21">
        <v>-1387.37805</v>
      </c>
      <c r="AO591" s="21">
        <v>-1234.5973899999999</v>
      </c>
      <c r="AP591" s="21">
        <v>-1055.9620299999999</v>
      </c>
      <c r="AQ591" s="21">
        <v>-2766.86796</v>
      </c>
      <c r="AR591" s="21">
        <v>-3294.6114200000002</v>
      </c>
      <c r="AS591" s="21">
        <v>-3130.3266699999999</v>
      </c>
      <c r="AT591" s="21">
        <v>-2944.12682</v>
      </c>
      <c r="AU591" s="21">
        <v>-3587.67641</v>
      </c>
      <c r="AV591" s="21">
        <v>-4154.8926899999997</v>
      </c>
      <c r="AW591" s="21">
        <v>-3977.32492</v>
      </c>
      <c r="AX591" s="21">
        <v>-3777.5344</v>
      </c>
      <c r="AY591" s="21">
        <v>-2631.2380800000001</v>
      </c>
      <c r="AZ591" s="21">
        <v>-2735.1638400000002</v>
      </c>
      <c r="BA591" s="21">
        <v>-2698.8261000000002</v>
      </c>
      <c r="BB591" s="21">
        <v>-2664.1528800000001</v>
      </c>
      <c r="BC591" s="21">
        <v>2643.9502400000001</v>
      </c>
      <c r="BD591" s="21">
        <v>1298.9523999999999</v>
      </c>
      <c r="BE591" s="21">
        <v>1778.7564600000001</v>
      </c>
      <c r="BF591" s="21">
        <v>2295.5000599999998</v>
      </c>
      <c r="BG591" s="21">
        <v>1338.4638199999999</v>
      </c>
      <c r="BH591" s="21">
        <v>206.85503</v>
      </c>
      <c r="BI591" s="21">
        <v>545.49293</v>
      </c>
      <c r="BJ591" s="21">
        <v>949.15648999999996</v>
      </c>
      <c r="BK591" s="21">
        <v>1390.3989999999999</v>
      </c>
      <c r="BL591" s="21">
        <v>537.97071000000005</v>
      </c>
      <c r="BM591" s="21">
        <v>793.35114999999996</v>
      </c>
      <c r="BN591" s="21">
        <v>1098.04024</v>
      </c>
      <c r="BO591" s="21">
        <v>1345.8715199999999</v>
      </c>
      <c r="BP591" s="21">
        <v>47.826970000000003</v>
      </c>
      <c r="BQ591" s="21">
        <v>512.94268</v>
      </c>
      <c r="BR591" s="21">
        <v>1014.10915</v>
      </c>
      <c r="BS591" s="21">
        <v>2651.8156300000001</v>
      </c>
      <c r="BT591" s="21">
        <v>1537.48651</v>
      </c>
      <c r="BU591" s="21">
        <v>1932.1746700000001</v>
      </c>
      <c r="BV591" s="21">
        <v>2365.86168</v>
      </c>
      <c r="BW591" s="21">
        <v>2530.8838700000001</v>
      </c>
      <c r="BX591" s="21">
        <v>1445.52802</v>
      </c>
      <c r="BY591" s="21">
        <v>1832.92275</v>
      </c>
      <c r="BZ591" s="21">
        <v>2250.4286000000002</v>
      </c>
      <c r="CA591" s="21">
        <v>1238.2876699999999</v>
      </c>
      <c r="CB591" s="21">
        <v>119.42988</v>
      </c>
      <c r="CC591" s="21">
        <v>517.53083000000004</v>
      </c>
      <c r="CD591" s="21">
        <v>950.85758999999996</v>
      </c>
      <c r="CE591" s="21">
        <v>703.77918</v>
      </c>
      <c r="CF591" s="21">
        <v>-367.15991000000002</v>
      </c>
      <c r="CG591" s="21">
        <v>13.16084</v>
      </c>
      <c r="CH591" s="21">
        <v>428.97228999999999</v>
      </c>
      <c r="CI591" s="21">
        <v>350.74151999999998</v>
      </c>
      <c r="CJ591" s="21">
        <v>-759.83014000000003</v>
      </c>
      <c r="CK591" s="21">
        <v>-365.25497999999999</v>
      </c>
      <c r="CL591" s="21">
        <v>65.755449999999996</v>
      </c>
      <c r="CM591" s="21">
        <v>-26.697099999999999</v>
      </c>
      <c r="CN591" s="21">
        <v>-1107.7431300000001</v>
      </c>
      <c r="CO591" s="21">
        <v>-723.21855000000005</v>
      </c>
      <c r="CP591" s="21">
        <v>-303.99414000000002</v>
      </c>
      <c r="CQ591" s="21">
        <v>-191.14893000000001</v>
      </c>
      <c r="CR591" s="21">
        <v>-1273.8745699999999</v>
      </c>
      <c r="CS591" s="21">
        <v>-887.22699999999998</v>
      </c>
      <c r="CT591" s="21">
        <v>-469.00461999999999</v>
      </c>
      <c r="CU591" s="21">
        <v>511.79079000000002</v>
      </c>
      <c r="CV591" s="21">
        <v>-353.88045</v>
      </c>
      <c r="CW591" s="21">
        <v>-42.842410000000001</v>
      </c>
      <c r="CX591" s="21">
        <v>288.81051000000002</v>
      </c>
      <c r="CY591" s="21">
        <v>2175.4536600000001</v>
      </c>
      <c r="CZ591" s="21">
        <v>1465.54053</v>
      </c>
      <c r="DA591" s="21">
        <v>1676.9106899999999</v>
      </c>
      <c r="DB591" s="21">
        <v>1931.8536999999999</v>
      </c>
      <c r="DC591" s="21">
        <v>2544.6875500000001</v>
      </c>
      <c r="DD591" s="21">
        <v>1532.25677</v>
      </c>
      <c r="DE591" s="21">
        <v>1892.1235200000001</v>
      </c>
      <c r="DF591" s="21">
        <v>2284.8674299999998</v>
      </c>
      <c r="DG591" s="21">
        <v>-137.88642999999999</v>
      </c>
      <c r="DH591" s="21">
        <v>-987.58581000000004</v>
      </c>
      <c r="DI591" s="21">
        <v>-683.71295999999995</v>
      </c>
      <c r="DJ591" s="21">
        <v>-355.70382000000001</v>
      </c>
    </row>
    <row r="592" spans="2:114" x14ac:dyDescent="0.25">
      <c r="B592" s="58" t="s">
        <v>724</v>
      </c>
      <c r="C592" s="21">
        <v>152306.24846999999</v>
      </c>
      <c r="D592" s="21">
        <v>158208.75909000001</v>
      </c>
      <c r="E592" s="21">
        <v>156143.23577999999</v>
      </c>
      <c r="F592" s="21">
        <v>154174.04870000001</v>
      </c>
      <c r="G592" s="21">
        <v>221792.47760000001</v>
      </c>
      <c r="H592" s="21">
        <v>230387.67134999999</v>
      </c>
      <c r="I592" s="21">
        <v>227379.71118000001</v>
      </c>
      <c r="J592" s="21">
        <v>224512.42129999999</v>
      </c>
      <c r="K592" s="21">
        <v>115540.01805</v>
      </c>
      <c r="L592" s="21">
        <v>120017.53019999999</v>
      </c>
      <c r="M592" s="21">
        <v>118450.62513</v>
      </c>
      <c r="N592" s="21">
        <v>116957.00016</v>
      </c>
      <c r="O592" s="21">
        <v>1587.0618999999999</v>
      </c>
      <c r="P592" s="21">
        <v>1660.3368700000001</v>
      </c>
      <c r="Q592" s="21">
        <v>1631.62077</v>
      </c>
      <c r="R592" s="21">
        <v>1605.0256099999999</v>
      </c>
      <c r="S592" s="21">
        <v>87.501440000000002</v>
      </c>
      <c r="T592" s="21">
        <v>91.541520000000006</v>
      </c>
      <c r="U592" s="21">
        <v>89.958439999999996</v>
      </c>
      <c r="V592" s="21">
        <v>88.492009999999993</v>
      </c>
      <c r="W592" s="21">
        <v>117154.49275999999</v>
      </c>
      <c r="X592" s="21">
        <v>121694.60795999999</v>
      </c>
      <c r="Y592" s="21">
        <v>120105.89874</v>
      </c>
      <c r="Z592" s="21">
        <v>118591.32736</v>
      </c>
      <c r="AA592" s="21">
        <v>236.94748000000001</v>
      </c>
      <c r="AB592" s="21">
        <v>246.30537000000001</v>
      </c>
      <c r="AC592" s="21">
        <v>243.06566000000001</v>
      </c>
      <c r="AD592" s="21">
        <v>239.91197</v>
      </c>
      <c r="AE592" s="21">
        <v>1271.3117500000001</v>
      </c>
      <c r="AF592" s="21">
        <v>1321.4711600000001</v>
      </c>
      <c r="AG592" s="21">
        <v>1304.13391</v>
      </c>
      <c r="AH592" s="21">
        <v>1287.2030500000001</v>
      </c>
      <c r="AI592" s="21">
        <v>1140.7870700000001</v>
      </c>
      <c r="AJ592" s="21">
        <v>1185.7924</v>
      </c>
      <c r="AK592" s="21">
        <v>1170.22308</v>
      </c>
      <c r="AL592" s="21">
        <v>1155.0309600000001</v>
      </c>
      <c r="AM592" s="21">
        <v>319.85584999999998</v>
      </c>
      <c r="AN592" s="21">
        <v>332.48680000000002</v>
      </c>
      <c r="AO592" s="21">
        <v>328.11300999999997</v>
      </c>
      <c r="AP592" s="21">
        <v>323.85773</v>
      </c>
      <c r="AQ592" s="21">
        <v>-2445.6877399999998</v>
      </c>
      <c r="AR592" s="21">
        <v>-2542.12673</v>
      </c>
      <c r="AS592" s="21">
        <v>-2508.8163800000002</v>
      </c>
      <c r="AT592" s="21">
        <v>-2476.2420200000001</v>
      </c>
      <c r="AU592" s="21">
        <v>-3304.6176799999998</v>
      </c>
      <c r="AV592" s="21">
        <v>-3435.16102</v>
      </c>
      <c r="AW592" s="21">
        <v>-3389.9670099999998</v>
      </c>
      <c r="AX592" s="21">
        <v>-3345.9617699999999</v>
      </c>
      <c r="AY592" s="21">
        <v>10121.84346</v>
      </c>
      <c r="AZ592" s="21">
        <v>10521.624959999999</v>
      </c>
      <c r="BA592" s="21">
        <v>10381.840990000001</v>
      </c>
      <c r="BB592" s="21">
        <v>10248.46009</v>
      </c>
      <c r="BC592" s="21">
        <v>1902.8387299999999</v>
      </c>
      <c r="BD592" s="21">
        <v>1990.69319</v>
      </c>
      <c r="BE592" s="21">
        <v>1956.26349</v>
      </c>
      <c r="BF592" s="21">
        <v>1924.3766800000001</v>
      </c>
      <c r="BG592" s="21">
        <v>102.22962</v>
      </c>
      <c r="BH592" s="21">
        <v>106.27087</v>
      </c>
      <c r="BI592" s="21">
        <v>104.87324</v>
      </c>
      <c r="BJ592" s="21">
        <v>103.50796</v>
      </c>
      <c r="BK592" s="21">
        <v>1919.76731</v>
      </c>
      <c r="BL592" s="21">
        <v>1995.6247000000001</v>
      </c>
      <c r="BM592" s="21">
        <v>1969.3725899999999</v>
      </c>
      <c r="BN592" s="21">
        <v>1943.7879700000001</v>
      </c>
      <c r="BO592" s="21">
        <v>15.258369999999999</v>
      </c>
      <c r="BP592" s="21">
        <v>15.96302</v>
      </c>
      <c r="BQ592" s="21">
        <v>15.687150000000001</v>
      </c>
      <c r="BR592" s="21">
        <v>15.431290000000001</v>
      </c>
      <c r="BS592" s="21">
        <v>2191.7813599999999</v>
      </c>
      <c r="BT592" s="21">
        <v>2292.97631</v>
      </c>
      <c r="BU592" s="21">
        <v>2253.31846</v>
      </c>
      <c r="BV592" s="21">
        <v>2216.5897500000001</v>
      </c>
      <c r="BW592" s="21">
        <v>2183.6765399999999</v>
      </c>
      <c r="BX592" s="21">
        <v>2284.4973</v>
      </c>
      <c r="BY592" s="21">
        <v>2244.9860899999999</v>
      </c>
      <c r="BZ592" s="21">
        <v>2208.3932</v>
      </c>
      <c r="CA592" s="21">
        <v>1534.15561</v>
      </c>
      <c r="CB592" s="21">
        <v>1604.9879000000001</v>
      </c>
      <c r="CC592" s="21">
        <v>1577.22911</v>
      </c>
      <c r="CD592" s="21">
        <v>1551.5205000000001</v>
      </c>
      <c r="CE592" s="21">
        <v>1293.0742399999999</v>
      </c>
      <c r="CF592" s="21">
        <v>1352.77576</v>
      </c>
      <c r="CG592" s="21">
        <v>1329.3790799999999</v>
      </c>
      <c r="CH592" s="21">
        <v>1307.71038</v>
      </c>
      <c r="CI592" s="21">
        <v>598.67637999999999</v>
      </c>
      <c r="CJ592" s="21">
        <v>626.31746999999996</v>
      </c>
      <c r="CK592" s="21">
        <v>615.48521000000005</v>
      </c>
      <c r="CL592" s="21">
        <v>605.45281</v>
      </c>
      <c r="CM592" s="21">
        <v>43.695970000000003</v>
      </c>
      <c r="CN592" s="21">
        <v>45.713549999999998</v>
      </c>
      <c r="CO592" s="21">
        <v>44.923079999999999</v>
      </c>
      <c r="CP592" s="21">
        <v>44.190719999999999</v>
      </c>
      <c r="CQ592" s="21">
        <v>-137.45439999999999</v>
      </c>
      <c r="CR592" s="21">
        <v>-143.80054999999999</v>
      </c>
      <c r="CS592" s="21">
        <v>-141.31327999999999</v>
      </c>
      <c r="CT592" s="21">
        <v>-139.01003</v>
      </c>
      <c r="CU592" s="21">
        <v>1103.0542399999999</v>
      </c>
      <c r="CV592" s="21">
        <v>1153.9825000000001</v>
      </c>
      <c r="CW592" s="21">
        <v>1134.0239899999999</v>
      </c>
      <c r="CX592" s="21">
        <v>1115.5395599999999</v>
      </c>
      <c r="CY592" s="21">
        <v>1805.91722</v>
      </c>
      <c r="CZ592" s="21">
        <v>1877.1490699999999</v>
      </c>
      <c r="DA592" s="21">
        <v>1852.53746</v>
      </c>
      <c r="DB592" s="21">
        <v>1828.4849999999999</v>
      </c>
      <c r="DC592" s="21">
        <v>2189.1269900000002</v>
      </c>
      <c r="DD592" s="21">
        <v>2290.19938</v>
      </c>
      <c r="DE592" s="21">
        <v>2250.5895399999999</v>
      </c>
      <c r="DF592" s="21">
        <v>2213.9053199999998</v>
      </c>
      <c r="DG592" s="21">
        <v>8.6464300000000005</v>
      </c>
      <c r="DH592" s="21">
        <v>9.0457400000000003</v>
      </c>
      <c r="DI592" s="21">
        <v>8.8894300000000008</v>
      </c>
      <c r="DJ592" s="21">
        <v>8.7444299999999995</v>
      </c>
    </row>
    <row r="593" spans="2:114" x14ac:dyDescent="0.25">
      <c r="B593" s="58" t="s">
        <v>725</v>
      </c>
      <c r="C593" s="21">
        <v>58637.814680000003</v>
      </c>
      <c r="D593" s="21">
        <v>60910.277750000001</v>
      </c>
      <c r="E593" s="21">
        <v>60115.052510000001</v>
      </c>
      <c r="F593" s="21">
        <v>59356.916660000003</v>
      </c>
      <c r="G593" s="21">
        <v>131285.07264</v>
      </c>
      <c r="H593" s="21">
        <v>136372.80441000001</v>
      </c>
      <c r="I593" s="21">
        <v>134592.30999000001</v>
      </c>
      <c r="J593" s="21">
        <v>132895.08218</v>
      </c>
      <c r="K593" s="21">
        <v>95548.051730000007</v>
      </c>
      <c r="L593" s="21">
        <v>99250.81697</v>
      </c>
      <c r="M593" s="21">
        <v>97955.034530000004</v>
      </c>
      <c r="N593" s="21">
        <v>96719.852480000001</v>
      </c>
      <c r="O593" s="21">
        <v>1368.19586</v>
      </c>
      <c r="P593" s="21">
        <v>1431.3657599999999</v>
      </c>
      <c r="Q593" s="21">
        <v>1406.6098199999999</v>
      </c>
      <c r="R593" s="21">
        <v>1383.68229</v>
      </c>
      <c r="S593" s="21">
        <v>1076.1799799999999</v>
      </c>
      <c r="T593" s="21">
        <v>1125.8674799999999</v>
      </c>
      <c r="U593" s="21">
        <v>1106.39526</v>
      </c>
      <c r="V593" s="21">
        <v>1088.36115</v>
      </c>
      <c r="W593" s="21">
        <v>93796.392489999998</v>
      </c>
      <c r="X593" s="21">
        <v>97431.305819999994</v>
      </c>
      <c r="Y593" s="21">
        <v>96159.351240000004</v>
      </c>
      <c r="Z593" s="21">
        <v>94946.752999999997</v>
      </c>
      <c r="AA593" s="21">
        <v>-288.63612999999998</v>
      </c>
      <c r="AB593" s="21">
        <v>-300.03417999999999</v>
      </c>
      <c r="AC593" s="21">
        <v>-296.08715000000001</v>
      </c>
      <c r="AD593" s="21">
        <v>-292.24806999999998</v>
      </c>
      <c r="AE593" s="21">
        <v>629.03827000000001</v>
      </c>
      <c r="AF593" s="21">
        <v>653.85708999999997</v>
      </c>
      <c r="AG593" s="21">
        <v>645.27880000000005</v>
      </c>
      <c r="AH593" s="21">
        <v>636.90107</v>
      </c>
      <c r="AI593" s="21">
        <v>1049.6508899999999</v>
      </c>
      <c r="AJ593" s="21">
        <v>1091.0608299999999</v>
      </c>
      <c r="AK593" s="21">
        <v>1076.73534</v>
      </c>
      <c r="AL593" s="21">
        <v>1062.7568200000001</v>
      </c>
      <c r="AM593" s="21">
        <v>1749.3439100000001</v>
      </c>
      <c r="AN593" s="21">
        <v>1818.42265</v>
      </c>
      <c r="AO593" s="21">
        <v>1794.5007000000001</v>
      </c>
      <c r="AP593" s="21">
        <v>1771.2321099999999</v>
      </c>
      <c r="AQ593" s="21">
        <v>578.88666999999998</v>
      </c>
      <c r="AR593" s="21">
        <v>601.71397999999999</v>
      </c>
      <c r="AS593" s="21">
        <v>593.82977000000005</v>
      </c>
      <c r="AT593" s="21">
        <v>586.11847</v>
      </c>
      <c r="AU593" s="21">
        <v>905.68745999999999</v>
      </c>
      <c r="AV593" s="21">
        <v>941.46564000000001</v>
      </c>
      <c r="AW593" s="21">
        <v>929.0797</v>
      </c>
      <c r="AX593" s="21">
        <v>917.01819</v>
      </c>
      <c r="AY593" s="21">
        <v>4220.9612399999996</v>
      </c>
      <c r="AZ593" s="21">
        <v>4387.6761500000002</v>
      </c>
      <c r="BA593" s="21">
        <v>4329.3841199999997</v>
      </c>
      <c r="BB593" s="21">
        <v>4273.7622799999999</v>
      </c>
      <c r="BC593" s="21">
        <v>710.61226999999997</v>
      </c>
      <c r="BD593" s="21">
        <v>743.42150000000004</v>
      </c>
      <c r="BE593" s="21">
        <v>730.56392000000005</v>
      </c>
      <c r="BF593" s="21">
        <v>718.65572999999995</v>
      </c>
      <c r="BG593" s="21">
        <v>-261.91865999999999</v>
      </c>
      <c r="BH593" s="21">
        <v>-272.26864</v>
      </c>
      <c r="BI593" s="21">
        <v>-268.68583999999998</v>
      </c>
      <c r="BJ593" s="21">
        <v>-265.19645000000003</v>
      </c>
      <c r="BK593" s="21">
        <v>2309.03712</v>
      </c>
      <c r="BL593" s="21">
        <v>2400.2759299999998</v>
      </c>
      <c r="BM593" s="21">
        <v>2368.7005899999999</v>
      </c>
      <c r="BN593" s="21">
        <v>2337.92857</v>
      </c>
      <c r="BO593" s="21">
        <v>-37.795909999999999</v>
      </c>
      <c r="BP593" s="21">
        <v>-39.540790000000001</v>
      </c>
      <c r="BQ593" s="21">
        <v>-38.856699999999996</v>
      </c>
      <c r="BR593" s="21">
        <v>-38.223500000000001</v>
      </c>
      <c r="BS593" s="21">
        <v>1048.0603699999999</v>
      </c>
      <c r="BT593" s="21">
        <v>1096.44958</v>
      </c>
      <c r="BU593" s="21">
        <v>1077.4861900000001</v>
      </c>
      <c r="BV593" s="21">
        <v>1059.92327</v>
      </c>
      <c r="BW593" s="21">
        <v>1255.2716</v>
      </c>
      <c r="BX593" s="21">
        <v>1313.2277899999999</v>
      </c>
      <c r="BY593" s="21">
        <v>1290.51511</v>
      </c>
      <c r="BZ593" s="21">
        <v>1269.4798800000001</v>
      </c>
      <c r="CA593" s="21">
        <v>1691.5231799999999</v>
      </c>
      <c r="CB593" s="21">
        <v>1769.6211599999999</v>
      </c>
      <c r="CC593" s="21">
        <v>1739.01496</v>
      </c>
      <c r="CD593" s="21">
        <v>1710.6692800000001</v>
      </c>
      <c r="CE593" s="21">
        <v>1816.20757</v>
      </c>
      <c r="CF593" s="21">
        <v>1900.06222</v>
      </c>
      <c r="CG593" s="21">
        <v>1867.1999699999999</v>
      </c>
      <c r="CH593" s="21">
        <v>1836.7649200000001</v>
      </c>
      <c r="CI593" s="21">
        <v>1364.1287400000001</v>
      </c>
      <c r="CJ593" s="21">
        <v>1427.11087</v>
      </c>
      <c r="CK593" s="21">
        <v>1402.4285199999999</v>
      </c>
      <c r="CL593" s="21">
        <v>1379.5691400000001</v>
      </c>
      <c r="CM593" s="21">
        <v>1085.14832</v>
      </c>
      <c r="CN593" s="21">
        <v>1135.2498800000001</v>
      </c>
      <c r="CO593" s="21">
        <v>1115.6153999999999</v>
      </c>
      <c r="CP593" s="21">
        <v>1097.431</v>
      </c>
      <c r="CQ593" s="21">
        <v>1126.6792700000001</v>
      </c>
      <c r="CR593" s="21">
        <v>1178.6983299999999</v>
      </c>
      <c r="CS593" s="21">
        <v>1158.3123900000001</v>
      </c>
      <c r="CT593" s="21">
        <v>1139.4320399999999</v>
      </c>
      <c r="CU593" s="21">
        <v>1623.1816899999999</v>
      </c>
      <c r="CV593" s="21">
        <v>1698.12429</v>
      </c>
      <c r="CW593" s="21">
        <v>1668.75461</v>
      </c>
      <c r="CX593" s="21">
        <v>1641.5542</v>
      </c>
      <c r="CY593" s="21">
        <v>792.61947999999995</v>
      </c>
      <c r="CZ593" s="21">
        <v>823.88367000000005</v>
      </c>
      <c r="DA593" s="21">
        <v>813.08180000000004</v>
      </c>
      <c r="DB593" s="21">
        <v>802.52427</v>
      </c>
      <c r="DC593" s="21">
        <v>1112.69218</v>
      </c>
      <c r="DD593" s="21">
        <v>1164.0654500000001</v>
      </c>
      <c r="DE593" s="21">
        <v>1143.9325899999999</v>
      </c>
      <c r="DF593" s="21">
        <v>1125.2866300000001</v>
      </c>
      <c r="DG593" s="21">
        <v>928.76874999999995</v>
      </c>
      <c r="DH593" s="21">
        <v>971.65021999999999</v>
      </c>
      <c r="DI593" s="21">
        <v>954.84523000000002</v>
      </c>
      <c r="DJ593" s="21">
        <v>939.28138000000001</v>
      </c>
    </row>
    <row r="594" spans="2:114" x14ac:dyDescent="0.25">
      <c r="B594" s="58" t="s">
        <v>726</v>
      </c>
      <c r="C594" s="21">
        <v>66081.862429999994</v>
      </c>
      <c r="D594" s="21">
        <v>68642.81379</v>
      </c>
      <c r="E594" s="21">
        <v>67746.635020000002</v>
      </c>
      <c r="F594" s="21">
        <v>66892.254119999998</v>
      </c>
      <c r="G594" s="21">
        <v>245320.71828</v>
      </c>
      <c r="H594" s="21">
        <v>254827.70934999999</v>
      </c>
      <c r="I594" s="21">
        <v>251500.65805</v>
      </c>
      <c r="J594" s="21">
        <v>248329.19967</v>
      </c>
      <c r="K594" s="21">
        <v>252387.77283999999</v>
      </c>
      <c r="L594" s="21">
        <v>262168.53399000003</v>
      </c>
      <c r="M594" s="21">
        <v>258745.7573</v>
      </c>
      <c r="N594" s="21">
        <v>255483.05502999999</v>
      </c>
      <c r="O594" s="21">
        <v>2866.5706300000002</v>
      </c>
      <c r="P594" s="21">
        <v>2998.9206800000002</v>
      </c>
      <c r="Q594" s="21">
        <v>2947.0531799999999</v>
      </c>
      <c r="R594" s="21">
        <v>2899.0167700000002</v>
      </c>
      <c r="S594" s="21">
        <v>4633.5946899999999</v>
      </c>
      <c r="T594" s="21">
        <v>4847.5284499999998</v>
      </c>
      <c r="U594" s="21">
        <v>4763.6884600000003</v>
      </c>
      <c r="V594" s="21">
        <v>4686.0413099999996</v>
      </c>
      <c r="W594" s="21">
        <v>243850.60006999999</v>
      </c>
      <c r="X594" s="21">
        <v>253300.59886999999</v>
      </c>
      <c r="Y594" s="21">
        <v>249993.78846000001</v>
      </c>
      <c r="Z594" s="21">
        <v>246841.29186999999</v>
      </c>
      <c r="AA594" s="21">
        <v>-150.50637</v>
      </c>
      <c r="AB594" s="21">
        <v>-156.44951</v>
      </c>
      <c r="AC594" s="21">
        <v>-154.39125000000001</v>
      </c>
      <c r="AD594" s="21">
        <v>-152.38995</v>
      </c>
      <c r="AE594" s="21">
        <v>815.41723999999999</v>
      </c>
      <c r="AF594" s="21">
        <v>847.58955000000003</v>
      </c>
      <c r="AG594" s="21">
        <v>836.46952999999996</v>
      </c>
      <c r="AH594" s="21">
        <v>825.60981000000004</v>
      </c>
      <c r="AI594" s="21">
        <v>2175.7824000000001</v>
      </c>
      <c r="AJ594" s="21">
        <v>2261.6190999999999</v>
      </c>
      <c r="AK594" s="21">
        <v>2231.92409</v>
      </c>
      <c r="AL594" s="21">
        <v>2202.9494599999998</v>
      </c>
      <c r="AM594" s="21">
        <v>5251.2161599999999</v>
      </c>
      <c r="AN594" s="21">
        <v>5458.5772699999998</v>
      </c>
      <c r="AO594" s="21">
        <v>5386.7674299999999</v>
      </c>
      <c r="AP594" s="21">
        <v>5316.9211400000004</v>
      </c>
      <c r="AQ594" s="21">
        <v>6671.4884099999999</v>
      </c>
      <c r="AR594" s="21">
        <v>6934.5617499999998</v>
      </c>
      <c r="AS594" s="21">
        <v>6843.6966199999997</v>
      </c>
      <c r="AT594" s="21">
        <v>6754.8351599999996</v>
      </c>
      <c r="AU594" s="21">
        <v>8531.8145700000005</v>
      </c>
      <c r="AV594" s="21">
        <v>8868.8509699999995</v>
      </c>
      <c r="AW594" s="21">
        <v>8752.1704699999991</v>
      </c>
      <c r="AX594" s="21">
        <v>8638.5552200000002</v>
      </c>
      <c r="AY594" s="21">
        <v>-797.76949999999999</v>
      </c>
      <c r="AZ594" s="21">
        <v>-829.27892999999995</v>
      </c>
      <c r="BA594" s="21">
        <v>-818.26162999999997</v>
      </c>
      <c r="BB594" s="21">
        <v>-807.74900000000002</v>
      </c>
      <c r="BC594" s="21">
        <v>837.52612999999997</v>
      </c>
      <c r="BD594" s="21">
        <v>876.19497999999999</v>
      </c>
      <c r="BE594" s="21">
        <v>861.04102999999998</v>
      </c>
      <c r="BF594" s="21">
        <v>847.00608999999997</v>
      </c>
      <c r="BG594" s="21">
        <v>-160.34412</v>
      </c>
      <c r="BH594" s="21">
        <v>-166.67983000000001</v>
      </c>
      <c r="BI594" s="21">
        <v>-164.48625000000001</v>
      </c>
      <c r="BJ594" s="21">
        <v>-162.35102000000001</v>
      </c>
      <c r="BK594" s="21">
        <v>5067.2986000000001</v>
      </c>
      <c r="BL594" s="21">
        <v>5267.5257499999998</v>
      </c>
      <c r="BM594" s="21">
        <v>5198.2315799999997</v>
      </c>
      <c r="BN594" s="21">
        <v>5130.7030100000002</v>
      </c>
      <c r="BO594" s="21">
        <v>-23.75253</v>
      </c>
      <c r="BP594" s="21">
        <v>-24.849019999999999</v>
      </c>
      <c r="BQ594" s="21">
        <v>-24.419029999999999</v>
      </c>
      <c r="BR594" s="21">
        <v>-24.021159999999998</v>
      </c>
      <c r="BS594" s="21">
        <v>1563.13483</v>
      </c>
      <c r="BT594" s="21">
        <v>1635.3051</v>
      </c>
      <c r="BU594" s="21">
        <v>1607.02196</v>
      </c>
      <c r="BV594" s="21">
        <v>1580.82773</v>
      </c>
      <c r="BW594" s="21">
        <v>2281.2359700000002</v>
      </c>
      <c r="BX594" s="21">
        <v>2386.56106</v>
      </c>
      <c r="BY594" s="21">
        <v>2345.2846100000002</v>
      </c>
      <c r="BZ594" s="21">
        <v>2307.0568699999999</v>
      </c>
      <c r="CA594" s="21">
        <v>3776.6430500000001</v>
      </c>
      <c r="CB594" s="21">
        <v>3951.01127</v>
      </c>
      <c r="CC594" s="21">
        <v>3882.67695</v>
      </c>
      <c r="CD594" s="21">
        <v>3819.3900800000001</v>
      </c>
      <c r="CE594" s="21">
        <v>4385.2488499999999</v>
      </c>
      <c r="CF594" s="21">
        <v>4587.7164499999999</v>
      </c>
      <c r="CG594" s="21">
        <v>4508.37003</v>
      </c>
      <c r="CH594" s="21">
        <v>4434.8845099999999</v>
      </c>
      <c r="CI594" s="21">
        <v>4649.9642100000001</v>
      </c>
      <c r="CJ594" s="21">
        <v>4864.6537500000004</v>
      </c>
      <c r="CK594" s="21">
        <v>4780.51757</v>
      </c>
      <c r="CL594" s="21">
        <v>4702.5961200000002</v>
      </c>
      <c r="CM594" s="21">
        <v>4845.44535</v>
      </c>
      <c r="CN594" s="21">
        <v>5069.1602700000003</v>
      </c>
      <c r="CO594" s="21">
        <v>4981.4870600000004</v>
      </c>
      <c r="CP594" s="21">
        <v>4900.2898500000001</v>
      </c>
      <c r="CQ594" s="21">
        <v>5280.3835200000003</v>
      </c>
      <c r="CR594" s="21">
        <v>5524.1796000000004</v>
      </c>
      <c r="CS594" s="21">
        <v>5428.63663</v>
      </c>
      <c r="CT594" s="21">
        <v>5340.1509800000003</v>
      </c>
      <c r="CU594" s="21">
        <v>3815.8234400000001</v>
      </c>
      <c r="CV594" s="21">
        <v>3992.0005799999999</v>
      </c>
      <c r="CW594" s="21">
        <v>3922.9572899999998</v>
      </c>
      <c r="CX594" s="21">
        <v>3859.0138900000002</v>
      </c>
      <c r="CY594" s="21">
        <v>878.17499999999995</v>
      </c>
      <c r="CZ594" s="21">
        <v>912.81376</v>
      </c>
      <c r="DA594" s="21">
        <v>900.84591</v>
      </c>
      <c r="DB594" s="21">
        <v>889.14895000000001</v>
      </c>
      <c r="DC594" s="21">
        <v>1832.4194199999999</v>
      </c>
      <c r="DD594" s="21">
        <v>1917.0225800000001</v>
      </c>
      <c r="DE594" s="21">
        <v>1883.867</v>
      </c>
      <c r="DF594" s="21">
        <v>1853.1602700000001</v>
      </c>
      <c r="DG594" s="21">
        <v>3997.6767100000002</v>
      </c>
      <c r="DH594" s="21">
        <v>4182.2500399999999</v>
      </c>
      <c r="DI594" s="21">
        <v>4109.9162999999999</v>
      </c>
      <c r="DJ594" s="21">
        <v>4042.92551</v>
      </c>
    </row>
    <row r="595" spans="2:114" x14ac:dyDescent="0.25">
      <c r="B595" s="58" t="s">
        <v>727</v>
      </c>
      <c r="C595" s="21">
        <v>-167703.97302999999</v>
      </c>
      <c r="D595" s="21">
        <v>-174203.21053000001</v>
      </c>
      <c r="E595" s="21">
        <v>-171928.86874999999</v>
      </c>
      <c r="F595" s="21">
        <v>-169760.60250000001</v>
      </c>
      <c r="G595" s="21">
        <v>-66361.228239999997</v>
      </c>
      <c r="H595" s="21">
        <v>-68932.945819999994</v>
      </c>
      <c r="I595" s="21">
        <v>-68032.951669999995</v>
      </c>
      <c r="J595" s="21">
        <v>-67175.046660000007</v>
      </c>
      <c r="K595" s="21">
        <v>-25446.5137</v>
      </c>
      <c r="L595" s="21">
        <v>-26432.640210000001</v>
      </c>
      <c r="M595" s="21">
        <v>-26087.545300000002</v>
      </c>
      <c r="N595" s="21">
        <v>-25758.589599999999</v>
      </c>
      <c r="O595" s="21">
        <v>-280.83341000000001</v>
      </c>
      <c r="P595" s="21">
        <v>-209.30028999999999</v>
      </c>
      <c r="Q595" s="21">
        <v>-224.56695999999999</v>
      </c>
      <c r="R595" s="21">
        <v>-275.70584000000002</v>
      </c>
      <c r="S595" s="21">
        <v>979.20543999999995</v>
      </c>
      <c r="T595" s="21">
        <v>1109.4676300000001</v>
      </c>
      <c r="U595" s="21">
        <v>1071.04207</v>
      </c>
      <c r="V595" s="21">
        <v>998.72050000000002</v>
      </c>
      <c r="W595" s="21">
        <v>-28662.12775</v>
      </c>
      <c r="X595" s="21">
        <v>-29772.877820000002</v>
      </c>
      <c r="Y595" s="21">
        <v>-29384.1963</v>
      </c>
      <c r="Z595" s="21">
        <v>-29013.65278</v>
      </c>
      <c r="AA595" s="21">
        <v>-1399.5656899999999</v>
      </c>
      <c r="AB595" s="21">
        <v>-1405.59978</v>
      </c>
      <c r="AC595" s="21">
        <v>-1394.6811600000001</v>
      </c>
      <c r="AD595" s="21">
        <v>-1409.82845</v>
      </c>
      <c r="AE595" s="21">
        <v>-1128.73983</v>
      </c>
      <c r="AF595" s="21">
        <v>-1137.59022</v>
      </c>
      <c r="AG595" s="21">
        <v>-1128.1307200000001</v>
      </c>
      <c r="AH595" s="21">
        <v>-1137.63147</v>
      </c>
      <c r="AI595" s="21">
        <v>157.79733999999999</v>
      </c>
      <c r="AJ595" s="21">
        <v>199.62008</v>
      </c>
      <c r="AK595" s="21">
        <v>191.53863000000001</v>
      </c>
      <c r="AL595" s="21">
        <v>164.99519000000001</v>
      </c>
      <c r="AM595" s="21">
        <v>2174.7227600000001</v>
      </c>
      <c r="AN595" s="21">
        <v>2301.8450600000001</v>
      </c>
      <c r="AO595" s="21">
        <v>2265.2399700000001</v>
      </c>
      <c r="AP595" s="21">
        <v>2208.00981</v>
      </c>
      <c r="AQ595" s="21">
        <v>3182.4239200000002</v>
      </c>
      <c r="AR595" s="21">
        <v>3345.6581999999999</v>
      </c>
      <c r="AS595" s="21">
        <v>3296.0742700000001</v>
      </c>
      <c r="AT595" s="21">
        <v>3227.6862900000001</v>
      </c>
      <c r="AU595" s="21">
        <v>4120.2797600000004</v>
      </c>
      <c r="AV595" s="21">
        <v>4322.3256600000004</v>
      </c>
      <c r="AW595" s="21">
        <v>4259.4390899999999</v>
      </c>
      <c r="AX595" s="21">
        <v>4177.6271100000004</v>
      </c>
      <c r="AY595" s="21">
        <v>4829.6483699999999</v>
      </c>
      <c r="AZ595" s="21">
        <v>5020.4045299999998</v>
      </c>
      <c r="BA595" s="21">
        <v>4953.7064600000003</v>
      </c>
      <c r="BB595" s="21">
        <v>4890.0636299999996</v>
      </c>
      <c r="BC595" s="21">
        <v>-2658.2941700000001</v>
      </c>
      <c r="BD595" s="21">
        <v>-2667.9824800000001</v>
      </c>
      <c r="BE595" s="21">
        <v>-2647.4084400000002</v>
      </c>
      <c r="BF595" s="21">
        <v>-2676.8721399999999</v>
      </c>
      <c r="BG595" s="21">
        <v>-1026.2241100000001</v>
      </c>
      <c r="BH595" s="21">
        <v>-965.34858999999994</v>
      </c>
      <c r="BI595" s="21">
        <v>-968.18885999999998</v>
      </c>
      <c r="BJ595" s="21">
        <v>-1023.95045</v>
      </c>
      <c r="BK595" s="21">
        <v>772.32507999999996</v>
      </c>
      <c r="BL595" s="21">
        <v>880.91495999999995</v>
      </c>
      <c r="BM595" s="21">
        <v>857.31784000000005</v>
      </c>
      <c r="BN595" s="21">
        <v>793.57397000000003</v>
      </c>
      <c r="BO595" s="21">
        <v>-273.73277000000002</v>
      </c>
      <c r="BP595" s="21">
        <v>-178.74751000000001</v>
      </c>
      <c r="BQ595" s="21">
        <v>-199.91045</v>
      </c>
      <c r="BR595" s="21">
        <v>-266.13412</v>
      </c>
      <c r="BS595" s="21">
        <v>-1692.4241400000001</v>
      </c>
      <c r="BT595" s="21">
        <v>-1674.88816</v>
      </c>
      <c r="BU595" s="21">
        <v>-1667.3942199999999</v>
      </c>
      <c r="BV595" s="21">
        <v>-1701.9593</v>
      </c>
      <c r="BW595" s="21">
        <v>-917.27993000000004</v>
      </c>
      <c r="BX595" s="21">
        <v>-867.91957000000002</v>
      </c>
      <c r="BY595" s="21">
        <v>-873.37140999999997</v>
      </c>
      <c r="BZ595" s="21">
        <v>-918.76486999999997</v>
      </c>
      <c r="CA595" s="21">
        <v>135.74811</v>
      </c>
      <c r="CB595" s="21">
        <v>235.32363000000001</v>
      </c>
      <c r="CC595" s="21">
        <v>210.43078</v>
      </c>
      <c r="CD595" s="21">
        <v>146.55343999999999</v>
      </c>
      <c r="CE595" s="21">
        <v>640.24693000000002</v>
      </c>
      <c r="CF595" s="21">
        <v>759.35343</v>
      </c>
      <c r="CG595" s="21">
        <v>726.21596</v>
      </c>
      <c r="CH595" s="21">
        <v>656.51031</v>
      </c>
      <c r="CI595" s="21">
        <v>844.11416999999994</v>
      </c>
      <c r="CJ595" s="21">
        <v>975.14988000000005</v>
      </c>
      <c r="CK595" s="21">
        <v>937.74220000000003</v>
      </c>
      <c r="CL595" s="21">
        <v>862.94156999999996</v>
      </c>
      <c r="CM595" s="21">
        <v>1031.7325599999999</v>
      </c>
      <c r="CN595" s="21">
        <v>1168.2301299999999</v>
      </c>
      <c r="CO595" s="21">
        <v>1128.2030199999999</v>
      </c>
      <c r="CP595" s="21">
        <v>1052.36194</v>
      </c>
      <c r="CQ595" s="21">
        <v>1233.27007</v>
      </c>
      <c r="CR595" s="21">
        <v>1377.9917800000001</v>
      </c>
      <c r="CS595" s="21">
        <v>1334.6074799999999</v>
      </c>
      <c r="CT595" s="21">
        <v>1255.9480100000001</v>
      </c>
      <c r="CU595" s="21">
        <v>666.70087000000001</v>
      </c>
      <c r="CV595" s="21">
        <v>768.18548999999996</v>
      </c>
      <c r="CW595" s="21">
        <v>739.11276999999995</v>
      </c>
      <c r="CX595" s="21">
        <v>681.10955999999999</v>
      </c>
      <c r="CY595" s="21">
        <v>-2226.5677700000001</v>
      </c>
      <c r="CZ595" s="21">
        <v>-2247.5819000000001</v>
      </c>
      <c r="DA595" s="21">
        <v>-2228.3099499999998</v>
      </c>
      <c r="DB595" s="21">
        <v>-2244.6384400000002</v>
      </c>
      <c r="DC595" s="21">
        <v>-1124.46828</v>
      </c>
      <c r="DD595" s="21">
        <v>-1089.47756</v>
      </c>
      <c r="DE595" s="21">
        <v>-1090.1496999999999</v>
      </c>
      <c r="DF595" s="21">
        <v>-1128.55971</v>
      </c>
      <c r="DG595" s="21">
        <v>973.28425000000004</v>
      </c>
      <c r="DH595" s="21">
        <v>1087.1583599999999</v>
      </c>
      <c r="DI595" s="21">
        <v>1052.9658099999999</v>
      </c>
      <c r="DJ595" s="21">
        <v>991.14869999999996</v>
      </c>
    </row>
    <row r="596" spans="2:114" x14ac:dyDescent="0.25">
      <c r="B596" s="58" t="s">
        <v>728</v>
      </c>
      <c r="C596" s="21">
        <v>-128801.85507000001</v>
      </c>
      <c r="D596" s="21">
        <v>-133793.47112999999</v>
      </c>
      <c r="E596" s="21">
        <v>-132046.70608</v>
      </c>
      <c r="F596" s="21">
        <v>-130381.41032</v>
      </c>
      <c r="G596" s="21">
        <v>-99682.830069999996</v>
      </c>
      <c r="H596" s="21">
        <v>-103545.87018</v>
      </c>
      <c r="I596" s="21">
        <v>-102193.96688000001</v>
      </c>
      <c r="J596" s="21">
        <v>-100905.2867</v>
      </c>
      <c r="K596" s="21">
        <v>-70995.532229999997</v>
      </c>
      <c r="L596" s="21">
        <v>-73746.815839999996</v>
      </c>
      <c r="M596" s="21">
        <v>-72784.004329999996</v>
      </c>
      <c r="N596" s="21">
        <v>-71866.221019999997</v>
      </c>
      <c r="O596" s="21">
        <v>-994.42179999999996</v>
      </c>
      <c r="P596" s="21">
        <v>-956.59682999999995</v>
      </c>
      <c r="Q596" s="21">
        <v>-958.76179000000002</v>
      </c>
      <c r="R596" s="21">
        <v>-997.44699000000003</v>
      </c>
      <c r="S596" s="21">
        <v>-170.55937</v>
      </c>
      <c r="T596" s="21">
        <v>-94.609229999999997</v>
      </c>
      <c r="U596" s="21">
        <v>-111.92474</v>
      </c>
      <c r="V596" s="21">
        <v>-164.18039999999999</v>
      </c>
      <c r="W596" s="21">
        <v>-71040.794370000003</v>
      </c>
      <c r="X596" s="21">
        <v>-73793.854730000006</v>
      </c>
      <c r="Y596" s="21">
        <v>-72830.484379999994</v>
      </c>
      <c r="Z596" s="21">
        <v>-71912.070139999996</v>
      </c>
      <c r="AA596" s="21">
        <v>-1005.85525</v>
      </c>
      <c r="AB596" s="21">
        <v>-996.21509000000003</v>
      </c>
      <c r="AC596" s="21">
        <v>-990.70124999999996</v>
      </c>
      <c r="AD596" s="21">
        <v>-1011.17312</v>
      </c>
      <c r="AE596" s="21">
        <v>-1000.47695</v>
      </c>
      <c r="AF596" s="21">
        <v>-1004.22569</v>
      </c>
      <c r="AG596" s="21">
        <v>-996.52229</v>
      </c>
      <c r="AH596" s="21">
        <v>-1007.75925</v>
      </c>
      <c r="AI596" s="21">
        <v>-558.15464999999995</v>
      </c>
      <c r="AJ596" s="21">
        <v>-544.80615999999998</v>
      </c>
      <c r="AK596" s="21">
        <v>-543.07766000000004</v>
      </c>
      <c r="AL596" s="21">
        <v>-559.93005000000005</v>
      </c>
      <c r="AM596" s="21">
        <v>-151.39488</v>
      </c>
      <c r="AN596" s="21">
        <v>-116.87192</v>
      </c>
      <c r="AO596" s="21">
        <v>-121.54207</v>
      </c>
      <c r="AP596" s="21">
        <v>-147.32273000000001</v>
      </c>
      <c r="AQ596" s="21">
        <v>1477.2661700000001</v>
      </c>
      <c r="AR596" s="21">
        <v>1572.7156299999999</v>
      </c>
      <c r="AS596" s="21">
        <v>1546.44778</v>
      </c>
      <c r="AT596" s="21">
        <v>1501.1456499999999</v>
      </c>
      <c r="AU596" s="21">
        <v>1666.07349</v>
      </c>
      <c r="AV596" s="21">
        <v>1770.38346</v>
      </c>
      <c r="AW596" s="21">
        <v>1741.19282</v>
      </c>
      <c r="AX596" s="21">
        <v>1692.6008200000001</v>
      </c>
      <c r="AY596" s="21">
        <v>13455.103429999999</v>
      </c>
      <c r="AZ596" s="21">
        <v>13986.53837</v>
      </c>
      <c r="BA596" s="21">
        <v>13800.721649999999</v>
      </c>
      <c r="BB596" s="21">
        <v>13623.41662</v>
      </c>
      <c r="BC596" s="21">
        <v>-2110.1645899999999</v>
      </c>
      <c r="BD596" s="21">
        <v>-2093.9606199999998</v>
      </c>
      <c r="BE596" s="21">
        <v>-2083.4504099999999</v>
      </c>
      <c r="BF596" s="21">
        <v>-2122.4801699999998</v>
      </c>
      <c r="BG596" s="21">
        <v>-735.94440999999995</v>
      </c>
      <c r="BH596" s="21">
        <v>-663.50395000000003</v>
      </c>
      <c r="BI596" s="21">
        <v>-670.33006999999998</v>
      </c>
      <c r="BJ596" s="21">
        <v>-730.02521999999999</v>
      </c>
      <c r="BK596" s="21">
        <v>-862.43055000000004</v>
      </c>
      <c r="BL596" s="21">
        <v>-818.95928000000004</v>
      </c>
      <c r="BM596" s="21">
        <v>-820.11320000000001</v>
      </c>
      <c r="BN596" s="21">
        <v>-861.71369000000004</v>
      </c>
      <c r="BO596" s="21">
        <v>-232.23626999999999</v>
      </c>
      <c r="BP596" s="21">
        <v>-135.29082</v>
      </c>
      <c r="BQ596" s="21">
        <v>-157.21566000000001</v>
      </c>
      <c r="BR596" s="21">
        <v>-224.16353000000001</v>
      </c>
      <c r="BS596" s="21">
        <v>-1574.2424900000001</v>
      </c>
      <c r="BT596" s="21">
        <v>-1551.1239</v>
      </c>
      <c r="BU596" s="21">
        <v>-1545.7998</v>
      </c>
      <c r="BV596" s="21">
        <v>-1582.42741</v>
      </c>
      <c r="BW596" s="21">
        <v>-1273.9762800000001</v>
      </c>
      <c r="BX596" s="21">
        <v>-1241.4653699999999</v>
      </c>
      <c r="BY596" s="21">
        <v>-1240.36816</v>
      </c>
      <c r="BZ596" s="21">
        <v>-1279.53649</v>
      </c>
      <c r="CA596" s="21">
        <v>-1032.02548</v>
      </c>
      <c r="CB596" s="21">
        <v>-987.61270000000002</v>
      </c>
      <c r="CC596" s="21">
        <v>-991.06484</v>
      </c>
      <c r="CD596" s="21">
        <v>-1034.5619799999999</v>
      </c>
      <c r="CE596" s="21">
        <v>-922.46906000000001</v>
      </c>
      <c r="CF596" s="21">
        <v>-877.18138999999996</v>
      </c>
      <c r="CG596" s="21">
        <v>-881.62689999999998</v>
      </c>
      <c r="CH596" s="21">
        <v>-924.05972999999994</v>
      </c>
      <c r="CI596" s="21">
        <v>-538.40701999999999</v>
      </c>
      <c r="CJ596" s="21">
        <v>-472.6782</v>
      </c>
      <c r="CK596" s="21">
        <v>-484.70233999999999</v>
      </c>
      <c r="CL596" s="21">
        <v>-535.37495000000001</v>
      </c>
      <c r="CM596" s="21">
        <v>-159.59227999999999</v>
      </c>
      <c r="CN596" s="21">
        <v>-79.369960000000006</v>
      </c>
      <c r="CO596" s="21">
        <v>-97.523960000000002</v>
      </c>
      <c r="CP596" s="21">
        <v>-152.57382000000001</v>
      </c>
      <c r="CQ596" s="21">
        <v>-113.85717</v>
      </c>
      <c r="CR596" s="21">
        <v>-32.770409999999998</v>
      </c>
      <c r="CS596" s="21">
        <v>-51.421030000000002</v>
      </c>
      <c r="CT596" s="21">
        <v>-106.57017999999999</v>
      </c>
      <c r="CU596" s="21">
        <v>-723.66801999999996</v>
      </c>
      <c r="CV596" s="21">
        <v>-687.86099000000002</v>
      </c>
      <c r="CW596" s="21">
        <v>-691.40608999999995</v>
      </c>
      <c r="CX596" s="21">
        <v>-725.14431999999999</v>
      </c>
      <c r="CY596" s="21">
        <v>-1793.1713500000001</v>
      </c>
      <c r="CZ596" s="21">
        <v>-1796.95207</v>
      </c>
      <c r="DA596" s="21">
        <v>-1783.61005</v>
      </c>
      <c r="DB596" s="21">
        <v>-1805.8055199999999</v>
      </c>
      <c r="DC596" s="21">
        <v>-1214.8044199999999</v>
      </c>
      <c r="DD596" s="21">
        <v>-1184.08096</v>
      </c>
      <c r="DE596" s="21">
        <v>-1183.0944999999999</v>
      </c>
      <c r="DF596" s="21">
        <v>-1219.92794</v>
      </c>
      <c r="DG596" s="21">
        <v>-90.505989999999997</v>
      </c>
      <c r="DH596" s="21">
        <v>-26.88269</v>
      </c>
      <c r="DI596" s="21">
        <v>-41.54372</v>
      </c>
      <c r="DJ596" s="21">
        <v>-84.795349999999999</v>
      </c>
    </row>
    <row r="597" spans="2:114" x14ac:dyDescent="0.25">
      <c r="B597" s="58" t="s">
        <v>729</v>
      </c>
      <c r="C597" s="21">
        <v>16255.94981</v>
      </c>
      <c r="D597" s="21">
        <v>16885.936549999999</v>
      </c>
      <c r="E597" s="21">
        <v>16665.47913</v>
      </c>
      <c r="F597" s="21">
        <v>16455.30386</v>
      </c>
      <c r="G597" s="21">
        <v>86635.011469999998</v>
      </c>
      <c r="H597" s="21">
        <v>89992.405360000004</v>
      </c>
      <c r="I597" s="21">
        <v>88817.457200000004</v>
      </c>
      <c r="J597" s="21">
        <v>87697.45667</v>
      </c>
      <c r="K597" s="21">
        <v>93392.640360000005</v>
      </c>
      <c r="L597" s="21">
        <v>97011.877129999993</v>
      </c>
      <c r="M597" s="21">
        <v>95745.325469999996</v>
      </c>
      <c r="N597" s="21">
        <v>94538.007159999994</v>
      </c>
      <c r="O597" s="21">
        <v>807.50414000000001</v>
      </c>
      <c r="P597" s="21">
        <v>844.78683000000001</v>
      </c>
      <c r="Q597" s="21">
        <v>830.17603999999994</v>
      </c>
      <c r="R597" s="21">
        <v>816.64423999999997</v>
      </c>
      <c r="S597" s="21">
        <v>1633.4626800000001</v>
      </c>
      <c r="T597" s="21">
        <v>1708.8799799999999</v>
      </c>
      <c r="U597" s="21">
        <v>1679.32431</v>
      </c>
      <c r="V597" s="21">
        <v>1651.9515899999999</v>
      </c>
      <c r="W597" s="21">
        <v>89849.018479999999</v>
      </c>
      <c r="X597" s="21">
        <v>93330.958310000002</v>
      </c>
      <c r="Y597" s="21">
        <v>92112.533299999996</v>
      </c>
      <c r="Z597" s="21">
        <v>90950.966650000002</v>
      </c>
      <c r="AA597" s="21">
        <v>77.540859999999995</v>
      </c>
      <c r="AB597" s="21">
        <v>80.603579999999994</v>
      </c>
      <c r="AC597" s="21">
        <v>79.543570000000003</v>
      </c>
      <c r="AD597" s="21">
        <v>78.510750000000002</v>
      </c>
      <c r="AE597" s="21">
        <v>142.32012</v>
      </c>
      <c r="AF597" s="21">
        <v>147.9357</v>
      </c>
      <c r="AG597" s="21">
        <v>145.99501000000001</v>
      </c>
      <c r="AH597" s="21">
        <v>144.09889999999999</v>
      </c>
      <c r="AI597" s="21">
        <v>639.16886999999997</v>
      </c>
      <c r="AJ597" s="21">
        <v>664.38496999999995</v>
      </c>
      <c r="AK597" s="21">
        <v>655.66174999999998</v>
      </c>
      <c r="AL597" s="21">
        <v>647.14943000000005</v>
      </c>
      <c r="AM597" s="21">
        <v>1642.65167</v>
      </c>
      <c r="AN597" s="21">
        <v>1707.5173299999999</v>
      </c>
      <c r="AO597" s="21">
        <v>1685.05439</v>
      </c>
      <c r="AP597" s="21">
        <v>1663.20487</v>
      </c>
      <c r="AQ597" s="21">
        <v>2528.42931</v>
      </c>
      <c r="AR597" s="21">
        <v>2628.1318099999999</v>
      </c>
      <c r="AS597" s="21">
        <v>2593.6949199999999</v>
      </c>
      <c r="AT597" s="21">
        <v>2560.01676</v>
      </c>
      <c r="AU597" s="21">
        <v>3143.33167</v>
      </c>
      <c r="AV597" s="21">
        <v>3267.5045</v>
      </c>
      <c r="AW597" s="21">
        <v>3224.5166399999998</v>
      </c>
      <c r="AX597" s="21">
        <v>3182.6574000000001</v>
      </c>
      <c r="AY597" s="21">
        <v>13693.27225</v>
      </c>
      <c r="AZ597" s="21">
        <v>14234.11412</v>
      </c>
      <c r="BA597" s="21">
        <v>14045.008260000001</v>
      </c>
      <c r="BB597" s="21">
        <v>13864.56475</v>
      </c>
      <c r="BC597" s="21">
        <v>106.25927</v>
      </c>
      <c r="BD597" s="21">
        <v>111.16544</v>
      </c>
      <c r="BE597" s="21">
        <v>109.24301</v>
      </c>
      <c r="BF597" s="21">
        <v>107.46221</v>
      </c>
      <c r="BG597" s="21">
        <v>77.477850000000004</v>
      </c>
      <c r="BH597" s="21">
        <v>80.540930000000003</v>
      </c>
      <c r="BI597" s="21">
        <v>79.481819999999999</v>
      </c>
      <c r="BJ597" s="21">
        <v>78.446510000000004</v>
      </c>
      <c r="BK597" s="21">
        <v>1440.8455300000001</v>
      </c>
      <c r="BL597" s="21">
        <v>1497.7791099999999</v>
      </c>
      <c r="BM597" s="21">
        <v>1478.0762</v>
      </c>
      <c r="BN597" s="21">
        <v>1458.8736799999999</v>
      </c>
      <c r="BO597" s="21">
        <v>12.010339999999999</v>
      </c>
      <c r="BP597" s="21">
        <v>12.565020000000001</v>
      </c>
      <c r="BQ597" s="21">
        <v>12.34792</v>
      </c>
      <c r="BR597" s="21">
        <v>12.14649</v>
      </c>
      <c r="BS597" s="21">
        <v>398.72987999999998</v>
      </c>
      <c r="BT597" s="21">
        <v>417.13943</v>
      </c>
      <c r="BU597" s="21">
        <v>409.92500999999999</v>
      </c>
      <c r="BV597" s="21">
        <v>403.24319000000003</v>
      </c>
      <c r="BW597" s="21">
        <v>704.02059999999994</v>
      </c>
      <c r="BX597" s="21">
        <v>736.52545999999995</v>
      </c>
      <c r="BY597" s="21">
        <v>723.78710999999998</v>
      </c>
      <c r="BZ597" s="21">
        <v>711.98941000000002</v>
      </c>
      <c r="CA597" s="21">
        <v>1007.41117</v>
      </c>
      <c r="CB597" s="21">
        <v>1053.9236100000001</v>
      </c>
      <c r="CC597" s="21">
        <v>1035.6957199999999</v>
      </c>
      <c r="CD597" s="21">
        <v>1018.81398</v>
      </c>
      <c r="CE597" s="21">
        <v>1166.43866</v>
      </c>
      <c r="CF597" s="21">
        <v>1220.2934</v>
      </c>
      <c r="CG597" s="21">
        <v>1199.18806</v>
      </c>
      <c r="CH597" s="21">
        <v>1179.6414400000001</v>
      </c>
      <c r="CI597" s="21">
        <v>1542.11976</v>
      </c>
      <c r="CJ597" s="21">
        <v>1613.3197500000001</v>
      </c>
      <c r="CK597" s="21">
        <v>1585.4168400000001</v>
      </c>
      <c r="CL597" s="21">
        <v>1559.5747899999999</v>
      </c>
      <c r="CM597" s="21">
        <v>1665.74083</v>
      </c>
      <c r="CN597" s="21">
        <v>1742.64841</v>
      </c>
      <c r="CO597" s="21">
        <v>1712.5087000000001</v>
      </c>
      <c r="CP597" s="21">
        <v>1684.5950800000001</v>
      </c>
      <c r="CQ597" s="21">
        <v>1771.0713900000001</v>
      </c>
      <c r="CR597" s="21">
        <v>1852.84211</v>
      </c>
      <c r="CS597" s="21">
        <v>1820.79655</v>
      </c>
      <c r="CT597" s="21">
        <v>1791.1178600000001</v>
      </c>
      <c r="CU597" s="21">
        <v>985.654</v>
      </c>
      <c r="CV597" s="21">
        <v>1031.1618800000001</v>
      </c>
      <c r="CW597" s="21">
        <v>1013.32761</v>
      </c>
      <c r="CX597" s="21">
        <v>996.81050000000005</v>
      </c>
      <c r="CY597" s="21">
        <v>79.912400000000005</v>
      </c>
      <c r="CZ597" s="21">
        <v>83.06514</v>
      </c>
      <c r="DA597" s="21">
        <v>81.976429999999993</v>
      </c>
      <c r="DB597" s="21">
        <v>80.910589999999999</v>
      </c>
      <c r="DC597" s="21">
        <v>565.51544000000001</v>
      </c>
      <c r="DD597" s="21">
        <v>591.62549000000001</v>
      </c>
      <c r="DE597" s="21">
        <v>581.39323999999999</v>
      </c>
      <c r="DF597" s="21">
        <v>571.91654000000005</v>
      </c>
      <c r="DG597" s="21">
        <v>1421.12141</v>
      </c>
      <c r="DH597" s="21">
        <v>1486.73487</v>
      </c>
      <c r="DI597" s="21">
        <v>1461.02126</v>
      </c>
      <c r="DJ597" s="21">
        <v>1437.20685</v>
      </c>
    </row>
    <row r="598" spans="2:114" x14ac:dyDescent="0.25">
      <c r="B598" s="58" t="s">
        <v>730</v>
      </c>
      <c r="C598" s="21">
        <v>-39860.57127</v>
      </c>
      <c r="D598" s="21">
        <v>-41405.336810000001</v>
      </c>
      <c r="E598" s="21">
        <v>-40864.761890000002</v>
      </c>
      <c r="F598" s="21">
        <v>-40349.399429999998</v>
      </c>
      <c r="G598" s="21">
        <v>50300.550810000001</v>
      </c>
      <c r="H598" s="21">
        <v>52249.863899999997</v>
      </c>
      <c r="I598" s="21">
        <v>51567.685420000002</v>
      </c>
      <c r="J598" s="21">
        <v>50917.409720000003</v>
      </c>
      <c r="K598" s="21">
        <v>71483.725600000005</v>
      </c>
      <c r="L598" s="21">
        <v>74253.92813</v>
      </c>
      <c r="M598" s="21">
        <v>73284.495949999997</v>
      </c>
      <c r="N598" s="21">
        <v>72360.401599999997</v>
      </c>
      <c r="O598" s="21">
        <v>518.15769</v>
      </c>
      <c r="P598" s="21">
        <v>542.08123000000001</v>
      </c>
      <c r="Q598" s="21">
        <v>532.70586000000003</v>
      </c>
      <c r="R598" s="21">
        <v>524.02274999999997</v>
      </c>
      <c r="S598" s="21">
        <v>1840.5116399999999</v>
      </c>
      <c r="T598" s="21">
        <v>1925.4884199999999</v>
      </c>
      <c r="U598" s="21">
        <v>1892.1864</v>
      </c>
      <c r="V598" s="21">
        <v>1861.3440800000001</v>
      </c>
      <c r="W598" s="21">
        <v>67601.455589999998</v>
      </c>
      <c r="X598" s="21">
        <v>70221.230469999995</v>
      </c>
      <c r="Y598" s="21">
        <v>69304.500320000006</v>
      </c>
      <c r="Z598" s="21">
        <v>68430.549799999993</v>
      </c>
      <c r="AA598" s="21">
        <v>6.6547999999999998</v>
      </c>
      <c r="AB598" s="21">
        <v>6.9181600000000003</v>
      </c>
      <c r="AC598" s="21">
        <v>6.8274299999999997</v>
      </c>
      <c r="AD598" s="21">
        <v>6.73773</v>
      </c>
      <c r="AE598" s="21">
        <v>-198.44086999999999</v>
      </c>
      <c r="AF598" s="21">
        <v>-206.26988</v>
      </c>
      <c r="AG598" s="21">
        <v>-203.56344999999999</v>
      </c>
      <c r="AH598" s="21">
        <v>-200.92167000000001</v>
      </c>
      <c r="AI598" s="21">
        <v>548.02711999999997</v>
      </c>
      <c r="AJ598" s="21">
        <v>569.64760000000001</v>
      </c>
      <c r="AK598" s="21">
        <v>562.16830000000004</v>
      </c>
      <c r="AL598" s="21">
        <v>554.86965999999995</v>
      </c>
      <c r="AM598" s="21">
        <v>1732.02178</v>
      </c>
      <c r="AN598" s="21">
        <v>1800.4165</v>
      </c>
      <c r="AO598" s="21">
        <v>1776.73143</v>
      </c>
      <c r="AP598" s="21">
        <v>1753.6932300000001</v>
      </c>
      <c r="AQ598" s="21">
        <v>3164.0373599999998</v>
      </c>
      <c r="AR598" s="21">
        <v>3288.80341</v>
      </c>
      <c r="AS598" s="21">
        <v>3245.7095899999999</v>
      </c>
      <c r="AT598" s="21">
        <v>3203.56547</v>
      </c>
      <c r="AU598" s="21">
        <v>4118.3932100000002</v>
      </c>
      <c r="AV598" s="21">
        <v>4281.0843100000002</v>
      </c>
      <c r="AW598" s="21">
        <v>4224.7615500000002</v>
      </c>
      <c r="AX598" s="21">
        <v>4169.9178700000002</v>
      </c>
      <c r="AY598" s="21">
        <v>3410.2728900000002</v>
      </c>
      <c r="AZ598" s="21">
        <v>3544.96812</v>
      </c>
      <c r="BA598" s="21">
        <v>3497.8718100000001</v>
      </c>
      <c r="BB598" s="21">
        <v>3452.9328399999999</v>
      </c>
      <c r="BC598" s="21">
        <v>-563.25918999999999</v>
      </c>
      <c r="BD598" s="21">
        <v>-589.26476000000002</v>
      </c>
      <c r="BE598" s="21">
        <v>-579.07294000000002</v>
      </c>
      <c r="BF598" s="21">
        <v>-569.63435000000004</v>
      </c>
      <c r="BG598" s="21">
        <v>51.314999999999998</v>
      </c>
      <c r="BH598" s="21">
        <v>53.344090000000001</v>
      </c>
      <c r="BI598" s="21">
        <v>52.64282</v>
      </c>
      <c r="BJ598" s="21">
        <v>51.956299999999999</v>
      </c>
      <c r="BK598" s="21">
        <v>1080.07644</v>
      </c>
      <c r="BL598" s="21">
        <v>1122.75479</v>
      </c>
      <c r="BM598" s="21">
        <v>1107.98533</v>
      </c>
      <c r="BN598" s="21">
        <v>1093.59042</v>
      </c>
      <c r="BO598" s="21">
        <v>7.9417499999999999</v>
      </c>
      <c r="BP598" s="21">
        <v>8.3085900000000006</v>
      </c>
      <c r="BQ598" s="21">
        <v>8.1651000000000007</v>
      </c>
      <c r="BR598" s="21">
        <v>8.0318500000000004</v>
      </c>
      <c r="BS598" s="21">
        <v>-41.14132</v>
      </c>
      <c r="BT598" s="21">
        <v>-43.040680000000002</v>
      </c>
      <c r="BU598" s="21">
        <v>-42.29609</v>
      </c>
      <c r="BV598" s="21">
        <v>-41.606810000000003</v>
      </c>
      <c r="BW598" s="21">
        <v>487.65544999999997</v>
      </c>
      <c r="BX598" s="21">
        <v>510.17070999999999</v>
      </c>
      <c r="BY598" s="21">
        <v>501.34726000000001</v>
      </c>
      <c r="BZ598" s="21">
        <v>493.17527999999999</v>
      </c>
      <c r="CA598" s="21">
        <v>749.24431000000004</v>
      </c>
      <c r="CB598" s="21">
        <v>783.83716000000004</v>
      </c>
      <c r="CC598" s="21">
        <v>770.28053</v>
      </c>
      <c r="CD598" s="21">
        <v>757.72500000000002</v>
      </c>
      <c r="CE598" s="21">
        <v>1004.64936</v>
      </c>
      <c r="CF598" s="21">
        <v>1051.0342700000001</v>
      </c>
      <c r="CG598" s="21">
        <v>1032.8563300000001</v>
      </c>
      <c r="CH598" s="21">
        <v>1016.02089</v>
      </c>
      <c r="CI598" s="21">
        <v>1596.1583800000001</v>
      </c>
      <c r="CJ598" s="21">
        <v>1669.8533399999999</v>
      </c>
      <c r="CK598" s="21">
        <v>1640.9726599999999</v>
      </c>
      <c r="CL598" s="21">
        <v>1614.22505</v>
      </c>
      <c r="CM598" s="21">
        <v>1828.81789</v>
      </c>
      <c r="CN598" s="21">
        <v>1913.25476</v>
      </c>
      <c r="CO598" s="21">
        <v>1880.16434</v>
      </c>
      <c r="CP598" s="21">
        <v>1849.5179700000001</v>
      </c>
      <c r="CQ598" s="21">
        <v>1973.1191699999999</v>
      </c>
      <c r="CR598" s="21">
        <v>2064.2184600000001</v>
      </c>
      <c r="CS598" s="21">
        <v>2028.5170599999999</v>
      </c>
      <c r="CT598" s="21">
        <v>1995.4525699999999</v>
      </c>
      <c r="CU598" s="21">
        <v>846.72558000000004</v>
      </c>
      <c r="CV598" s="21">
        <v>885.81911000000002</v>
      </c>
      <c r="CW598" s="21">
        <v>870.49861999999996</v>
      </c>
      <c r="CX598" s="21">
        <v>856.30958999999996</v>
      </c>
      <c r="CY598" s="21">
        <v>-567.78692000000001</v>
      </c>
      <c r="CZ598" s="21">
        <v>-590.18151999999998</v>
      </c>
      <c r="DA598" s="21">
        <v>-582.44303000000002</v>
      </c>
      <c r="DB598" s="21">
        <v>-574.88292999999999</v>
      </c>
      <c r="DC598" s="21">
        <v>302.08467000000002</v>
      </c>
      <c r="DD598" s="21">
        <v>316.03208999999998</v>
      </c>
      <c r="DE598" s="21">
        <v>310.56635</v>
      </c>
      <c r="DF598" s="21">
        <v>305.50405999999998</v>
      </c>
      <c r="DG598" s="21">
        <v>1631.67758</v>
      </c>
      <c r="DH598" s="21">
        <v>1707.01244</v>
      </c>
      <c r="DI598" s="21">
        <v>1677.4890399999999</v>
      </c>
      <c r="DJ598" s="21">
        <v>1650.14626</v>
      </c>
    </row>
    <row r="599" spans="2:114" x14ac:dyDescent="0.25">
      <c r="B599" s="58" t="s">
        <v>731</v>
      </c>
      <c r="C599" s="21">
        <v>-9783.8454099999999</v>
      </c>
      <c r="D599" s="21">
        <v>-10163.010759999999</v>
      </c>
      <c r="E599" s="21">
        <v>-10030.325720000001</v>
      </c>
      <c r="F599" s="21">
        <v>-9903.8291200000003</v>
      </c>
      <c r="G599" s="21">
        <v>42912.050009999999</v>
      </c>
      <c r="H599" s="21">
        <v>44575.034200000002</v>
      </c>
      <c r="I599" s="21">
        <v>43993.058929999999</v>
      </c>
      <c r="J599" s="21">
        <v>43438.300320000002</v>
      </c>
      <c r="K599" s="21">
        <v>24122.33021</v>
      </c>
      <c r="L599" s="21">
        <v>25057.140749999999</v>
      </c>
      <c r="M599" s="21">
        <v>24730.00387</v>
      </c>
      <c r="N599" s="21">
        <v>24418.16633</v>
      </c>
      <c r="O599" s="21">
        <v>274.54322000000002</v>
      </c>
      <c r="P599" s="21">
        <v>287.21904999999998</v>
      </c>
      <c r="Q599" s="21">
        <v>282.25162999999998</v>
      </c>
      <c r="R599" s="21">
        <v>277.65087</v>
      </c>
      <c r="S599" s="21">
        <v>462.80709000000002</v>
      </c>
      <c r="T599" s="21">
        <v>484.17507999999998</v>
      </c>
      <c r="U599" s="21">
        <v>475.80122</v>
      </c>
      <c r="V599" s="21">
        <v>468.04565000000002</v>
      </c>
      <c r="W599" s="21">
        <v>24104.685420000002</v>
      </c>
      <c r="X599" s="21">
        <v>25038.819879999999</v>
      </c>
      <c r="Y599" s="21">
        <v>24711.94094</v>
      </c>
      <c r="Z599" s="21">
        <v>24400.31596</v>
      </c>
      <c r="AA599" s="21">
        <v>63.524709999999999</v>
      </c>
      <c r="AB599" s="21">
        <v>66.033919999999995</v>
      </c>
      <c r="AC599" s="21">
        <v>65.165570000000002</v>
      </c>
      <c r="AD599" s="21">
        <v>64.319230000000005</v>
      </c>
      <c r="AE599" s="21">
        <v>6.2136399999999998</v>
      </c>
      <c r="AF599" s="21">
        <v>6.4591799999999999</v>
      </c>
      <c r="AG599" s="21">
        <v>6.3746499999999999</v>
      </c>
      <c r="AH599" s="21">
        <v>6.2910599999999999</v>
      </c>
      <c r="AI599" s="21">
        <v>272.89756</v>
      </c>
      <c r="AJ599" s="21">
        <v>283.66397000000001</v>
      </c>
      <c r="AK599" s="21">
        <v>279.93964</v>
      </c>
      <c r="AL599" s="21">
        <v>276.30477999999999</v>
      </c>
      <c r="AM599" s="21">
        <v>-51.980589999999999</v>
      </c>
      <c r="AN599" s="21">
        <v>-54.032760000000003</v>
      </c>
      <c r="AO599" s="21">
        <v>-53.321710000000003</v>
      </c>
      <c r="AP599" s="21">
        <v>-52.631279999999997</v>
      </c>
      <c r="AQ599" s="21">
        <v>940.55804999999998</v>
      </c>
      <c r="AR599" s="21">
        <v>977.64693999999997</v>
      </c>
      <c r="AS599" s="21">
        <v>964.83678999999995</v>
      </c>
      <c r="AT599" s="21">
        <v>952.30821000000003</v>
      </c>
      <c r="AU599" s="21">
        <v>1379.6142600000001</v>
      </c>
      <c r="AV599" s="21">
        <v>1434.1141600000001</v>
      </c>
      <c r="AW599" s="21">
        <v>1415.24684</v>
      </c>
      <c r="AX599" s="21">
        <v>1396.8742500000001</v>
      </c>
      <c r="AY599" s="21">
        <v>4580.8846000000003</v>
      </c>
      <c r="AZ599" s="21">
        <v>4761.8153599999996</v>
      </c>
      <c r="BA599" s="21">
        <v>4698.5527499999998</v>
      </c>
      <c r="BB599" s="21">
        <v>4638.1880099999998</v>
      </c>
      <c r="BC599" s="21">
        <v>-150.69623999999999</v>
      </c>
      <c r="BD599" s="21">
        <v>-157.65373</v>
      </c>
      <c r="BE599" s="21">
        <v>-154.92680999999999</v>
      </c>
      <c r="BF599" s="21">
        <v>-152.40171000000001</v>
      </c>
      <c r="BG599" s="21">
        <v>72.867270000000005</v>
      </c>
      <c r="BH599" s="21">
        <v>75.748090000000005</v>
      </c>
      <c r="BI599" s="21">
        <v>74.752030000000005</v>
      </c>
      <c r="BJ599" s="21">
        <v>73.778220000000005</v>
      </c>
      <c r="BK599" s="21">
        <v>417.52870999999999</v>
      </c>
      <c r="BL599" s="21">
        <v>434.02753000000001</v>
      </c>
      <c r="BM599" s="21">
        <v>428.31831</v>
      </c>
      <c r="BN599" s="21">
        <v>422.75250999999997</v>
      </c>
      <c r="BO599" s="21">
        <v>11.23019</v>
      </c>
      <c r="BP599" s="21">
        <v>11.748860000000001</v>
      </c>
      <c r="BQ599" s="21">
        <v>11.545870000000001</v>
      </c>
      <c r="BR599" s="21">
        <v>11.357519999999999</v>
      </c>
      <c r="BS599" s="21">
        <v>210.79504</v>
      </c>
      <c r="BT599" s="21">
        <v>220.52761000000001</v>
      </c>
      <c r="BU599" s="21">
        <v>216.71367000000001</v>
      </c>
      <c r="BV599" s="21">
        <v>213.18115</v>
      </c>
      <c r="BW599" s="21">
        <v>452.38807000000003</v>
      </c>
      <c r="BX599" s="21">
        <v>473.27503000000002</v>
      </c>
      <c r="BY599" s="21">
        <v>465.08971000000003</v>
      </c>
      <c r="BZ599" s="21">
        <v>457.50871999999998</v>
      </c>
      <c r="CA599" s="21">
        <v>178.39256</v>
      </c>
      <c r="CB599" s="21">
        <v>186.62911</v>
      </c>
      <c r="CC599" s="21">
        <v>183.40145999999999</v>
      </c>
      <c r="CD599" s="21">
        <v>180.41192000000001</v>
      </c>
      <c r="CE599" s="21">
        <v>76.945239999999998</v>
      </c>
      <c r="CF599" s="21">
        <v>80.49794</v>
      </c>
      <c r="CG599" s="21">
        <v>79.105860000000007</v>
      </c>
      <c r="CH599" s="21">
        <v>77.816329999999994</v>
      </c>
      <c r="CI599" s="21">
        <v>271.86570999999998</v>
      </c>
      <c r="CJ599" s="21">
        <v>284.41791999999998</v>
      </c>
      <c r="CK599" s="21">
        <v>279.49896000000001</v>
      </c>
      <c r="CL599" s="21">
        <v>274.94306999999998</v>
      </c>
      <c r="CM599" s="21">
        <v>480.71163999999999</v>
      </c>
      <c r="CN599" s="21">
        <v>502.90627999999998</v>
      </c>
      <c r="CO599" s="21">
        <v>494.20846</v>
      </c>
      <c r="CP599" s="21">
        <v>486.15285999999998</v>
      </c>
      <c r="CQ599" s="21">
        <v>571.45302000000004</v>
      </c>
      <c r="CR599" s="21">
        <v>597.83721000000003</v>
      </c>
      <c r="CS599" s="21">
        <v>587.49752000000001</v>
      </c>
      <c r="CT599" s="21">
        <v>577.92132000000004</v>
      </c>
      <c r="CU599" s="21">
        <v>79.770660000000007</v>
      </c>
      <c r="CV599" s="21">
        <v>83.453789999999998</v>
      </c>
      <c r="CW599" s="21">
        <v>82.010559999999998</v>
      </c>
      <c r="CX599" s="21">
        <v>80.673699999999997</v>
      </c>
      <c r="CY599" s="21">
        <v>-172.01724999999999</v>
      </c>
      <c r="CZ599" s="21">
        <v>-178.80141</v>
      </c>
      <c r="DA599" s="21">
        <v>-176.45670000000001</v>
      </c>
      <c r="DB599" s="21">
        <v>-174.16739000000001</v>
      </c>
      <c r="DC599" s="21">
        <v>433.56814000000003</v>
      </c>
      <c r="DD599" s="21">
        <v>453.58616999999998</v>
      </c>
      <c r="DE599" s="21">
        <v>445.74137000000002</v>
      </c>
      <c r="DF599" s="21">
        <v>438.47575999999998</v>
      </c>
      <c r="DG599" s="21">
        <v>365.84647000000001</v>
      </c>
      <c r="DH599" s="21">
        <v>382.73775000000001</v>
      </c>
      <c r="DI599" s="21">
        <v>376.11826000000002</v>
      </c>
      <c r="DJ599" s="21">
        <v>369.98752000000002</v>
      </c>
    </row>
    <row r="600" spans="2:114" x14ac:dyDescent="0.25">
      <c r="B600" s="58" t="s">
        <v>732</v>
      </c>
      <c r="C600" s="21">
        <v>33595.919900000001</v>
      </c>
      <c r="D600" s="21">
        <v>34897.903740000002</v>
      </c>
      <c r="E600" s="21">
        <v>34442.287790000002</v>
      </c>
      <c r="F600" s="21">
        <v>34007.921820000003</v>
      </c>
      <c r="G600" s="21">
        <v>34416.436150000001</v>
      </c>
      <c r="H600" s="21">
        <v>35750.187140000002</v>
      </c>
      <c r="I600" s="21">
        <v>35283.429790000002</v>
      </c>
      <c r="J600" s="21">
        <v>34838.500820000001</v>
      </c>
      <c r="K600" s="21">
        <v>-43336.054730000003</v>
      </c>
      <c r="L600" s="21">
        <v>-45015.453049999996</v>
      </c>
      <c r="M600" s="21">
        <v>-44427.747719999999</v>
      </c>
      <c r="N600" s="21">
        <v>-43867.527860000002</v>
      </c>
      <c r="O600" s="21">
        <v>58.809139999999999</v>
      </c>
      <c r="P600" s="21">
        <v>196.66322</v>
      </c>
      <c r="Q600" s="21">
        <v>132.68402</v>
      </c>
      <c r="R600" s="21">
        <v>79.427840000000003</v>
      </c>
      <c r="S600" s="21">
        <v>-1681.7886900000001</v>
      </c>
      <c r="T600" s="21">
        <v>-1627.5249699999999</v>
      </c>
      <c r="U600" s="21">
        <v>-1658.8706299999999</v>
      </c>
      <c r="V600" s="21">
        <v>-1681.08582</v>
      </c>
      <c r="W600" s="21">
        <v>-38847.479590000003</v>
      </c>
      <c r="X600" s="21">
        <v>-40352.944960000001</v>
      </c>
      <c r="Y600" s="21">
        <v>-39826.141869999999</v>
      </c>
      <c r="Z600" s="21">
        <v>-39323.922290000002</v>
      </c>
      <c r="AA600" s="21">
        <v>304.57765000000001</v>
      </c>
      <c r="AB600" s="21">
        <v>391.37943999999999</v>
      </c>
      <c r="AC600" s="21">
        <v>356.03593999999998</v>
      </c>
      <c r="AD600" s="21">
        <v>322.96294999999998</v>
      </c>
      <c r="AE600" s="21">
        <v>242.0556</v>
      </c>
      <c r="AF600" s="21">
        <v>306.2174</v>
      </c>
      <c r="AG600" s="21">
        <v>280.08893999999998</v>
      </c>
      <c r="AH600" s="21">
        <v>255.72568999999999</v>
      </c>
      <c r="AI600" s="21">
        <v>-29.410070000000001</v>
      </c>
      <c r="AJ600" s="21">
        <v>22.96565</v>
      </c>
      <c r="AK600" s="21">
        <v>1.03853</v>
      </c>
      <c r="AL600" s="21">
        <v>-19.34141</v>
      </c>
      <c r="AM600" s="21">
        <v>-1945.6277</v>
      </c>
      <c r="AN600" s="21">
        <v>-1962.5650900000001</v>
      </c>
      <c r="AO600" s="21">
        <v>-1960.8781300000001</v>
      </c>
      <c r="AP600" s="21">
        <v>-1958.2766899999999</v>
      </c>
      <c r="AQ600" s="21">
        <v>-3652.61645</v>
      </c>
      <c r="AR600" s="21">
        <v>-3742.7909</v>
      </c>
      <c r="AS600" s="21">
        <v>-3715.5159399999998</v>
      </c>
      <c r="AT600" s="21">
        <v>-3687.7225400000002</v>
      </c>
      <c r="AU600" s="21">
        <v>-4501.6691799999999</v>
      </c>
      <c r="AV600" s="21">
        <v>-4624.8066799999997</v>
      </c>
      <c r="AW600" s="21">
        <v>-4586.01847</v>
      </c>
      <c r="AX600" s="21">
        <v>-4547.26667</v>
      </c>
      <c r="AY600" s="21">
        <v>16092.37463</v>
      </c>
      <c r="AZ600" s="21">
        <v>16727.973620000001</v>
      </c>
      <c r="BA600" s="21">
        <v>16505.735840000001</v>
      </c>
      <c r="BB600" s="21">
        <v>16293.678089999999</v>
      </c>
      <c r="BC600" s="21">
        <v>448.88407999999998</v>
      </c>
      <c r="BD600" s="21">
        <v>652.05349000000001</v>
      </c>
      <c r="BE600" s="21">
        <v>558.91512</v>
      </c>
      <c r="BF600" s="21">
        <v>481.23673000000002</v>
      </c>
      <c r="BG600" s="21">
        <v>156.99388999999999</v>
      </c>
      <c r="BH600" s="21">
        <v>315.93484999999998</v>
      </c>
      <c r="BI600" s="21">
        <v>250.25021000000001</v>
      </c>
      <c r="BJ600" s="21">
        <v>189.12009</v>
      </c>
      <c r="BK600" s="21">
        <v>-236.83518000000001</v>
      </c>
      <c r="BL600" s="21">
        <v>-129.39680000000001</v>
      </c>
      <c r="BM600" s="21">
        <v>-174.85924</v>
      </c>
      <c r="BN600" s="21">
        <v>-216.85771</v>
      </c>
      <c r="BO600" s="21">
        <v>-113.19249000000001</v>
      </c>
      <c r="BP600" s="21">
        <v>52.189570000000003</v>
      </c>
      <c r="BQ600" s="21">
        <v>-25.17313</v>
      </c>
      <c r="BR600" s="21">
        <v>-89.375069999999994</v>
      </c>
      <c r="BS600" s="21">
        <v>469.45166999999998</v>
      </c>
      <c r="BT600" s="21">
        <v>644.57619999999997</v>
      </c>
      <c r="BU600" s="21">
        <v>565.02464999999995</v>
      </c>
      <c r="BV600" s="21">
        <v>497.45355000000001</v>
      </c>
      <c r="BW600" s="21">
        <v>352.71582000000001</v>
      </c>
      <c r="BX600" s="21">
        <v>518.23260000000005</v>
      </c>
      <c r="BY600" s="21">
        <v>442.12777999999997</v>
      </c>
      <c r="BZ600" s="21">
        <v>378.75434999999999</v>
      </c>
      <c r="CA600" s="21">
        <v>-458.83850000000001</v>
      </c>
      <c r="CB600" s="21">
        <v>-333.42054000000002</v>
      </c>
      <c r="CC600" s="21">
        <v>-393.00612999999998</v>
      </c>
      <c r="CD600" s="21">
        <v>-442.34622000000002</v>
      </c>
      <c r="CE600" s="21">
        <v>-968.31187</v>
      </c>
      <c r="CF600" s="21">
        <v>-875.77971000000002</v>
      </c>
      <c r="CG600" s="21">
        <v>-921.56323999999995</v>
      </c>
      <c r="CH600" s="21">
        <v>-958.89855</v>
      </c>
      <c r="CI600" s="21">
        <v>-1435.94587</v>
      </c>
      <c r="CJ600" s="21">
        <v>-1362.26776</v>
      </c>
      <c r="CK600" s="21">
        <v>-1400.79168</v>
      </c>
      <c r="CL600" s="21">
        <v>-1431.3991900000001</v>
      </c>
      <c r="CM600" s="21">
        <v>-1703.2821200000001</v>
      </c>
      <c r="CN600" s="21">
        <v>-1647.7316000000001</v>
      </c>
      <c r="CO600" s="21">
        <v>-1678.7302299999999</v>
      </c>
      <c r="CP600" s="21">
        <v>-1702.61349</v>
      </c>
      <c r="CQ600" s="21">
        <v>-1819.4618</v>
      </c>
      <c r="CR600" s="21">
        <v>-1769.7787599999999</v>
      </c>
      <c r="CS600" s="21">
        <v>-1798.6611700000001</v>
      </c>
      <c r="CT600" s="21">
        <v>-1820.2452599999999</v>
      </c>
      <c r="CU600" s="21">
        <v>-819.04930000000002</v>
      </c>
      <c r="CV600" s="21">
        <v>-746.01080000000002</v>
      </c>
      <c r="CW600" s="21">
        <v>-782.97130000000004</v>
      </c>
      <c r="CX600" s="21">
        <v>-811.93655000000001</v>
      </c>
      <c r="CY600" s="21">
        <v>365.5951</v>
      </c>
      <c r="CZ600" s="21">
        <v>482.36655999999999</v>
      </c>
      <c r="DA600" s="21">
        <v>434.63513</v>
      </c>
      <c r="DB600" s="21">
        <v>390.13824</v>
      </c>
      <c r="DC600" s="21">
        <v>481.37360000000001</v>
      </c>
      <c r="DD600" s="21">
        <v>643.84051999999997</v>
      </c>
      <c r="DE600" s="21">
        <v>569.95325000000003</v>
      </c>
      <c r="DF600" s="21">
        <v>507.48719</v>
      </c>
      <c r="DG600" s="21">
        <v>-1517.9619399999999</v>
      </c>
      <c r="DH600" s="21">
        <v>-1483.2039199999999</v>
      </c>
      <c r="DI600" s="21">
        <v>-1504.26361</v>
      </c>
      <c r="DJ600" s="21">
        <v>-1519.62664</v>
      </c>
    </row>
    <row r="601" spans="2:114" x14ac:dyDescent="0.25">
      <c r="B601" s="58" t="s">
        <v>733</v>
      </c>
      <c r="C601" s="21">
        <v>76770.031449999995</v>
      </c>
      <c r="D601" s="21">
        <v>79745.194520000005</v>
      </c>
      <c r="E601" s="21">
        <v>78704.066590000002</v>
      </c>
      <c r="F601" s="21">
        <v>77711.496979999996</v>
      </c>
      <c r="G601" s="21">
        <v>105951.08908999999</v>
      </c>
      <c r="H601" s="21">
        <v>110057.04502000001</v>
      </c>
      <c r="I601" s="21">
        <v>108620.13129</v>
      </c>
      <c r="J601" s="21">
        <v>107250.41628</v>
      </c>
      <c r="K601" s="21">
        <v>44681.205869999998</v>
      </c>
      <c r="L601" s="21">
        <v>46412.732709999997</v>
      </c>
      <c r="M601" s="21">
        <v>45806.78501</v>
      </c>
      <c r="N601" s="21">
        <v>45229.175920000001</v>
      </c>
      <c r="O601" s="21">
        <v>803.48424999999997</v>
      </c>
      <c r="P601" s="21">
        <v>976.97999000000004</v>
      </c>
      <c r="Q601" s="21">
        <v>898.93119000000002</v>
      </c>
      <c r="R601" s="21">
        <v>832.71402</v>
      </c>
      <c r="S601" s="21">
        <v>-199.86908</v>
      </c>
      <c r="T601" s="21">
        <v>-74.677679999999995</v>
      </c>
      <c r="U601" s="21">
        <v>-134.02215000000001</v>
      </c>
      <c r="V601" s="21">
        <v>-182.03</v>
      </c>
      <c r="W601" s="21">
        <v>45727.352879999999</v>
      </c>
      <c r="X601" s="21">
        <v>47499.435579999998</v>
      </c>
      <c r="Y601" s="21">
        <v>46879.335870000003</v>
      </c>
      <c r="Z601" s="21">
        <v>46288.173390000004</v>
      </c>
      <c r="AA601" s="21">
        <v>354.94927999999999</v>
      </c>
      <c r="AB601" s="21">
        <v>443.76461999999998</v>
      </c>
      <c r="AC601" s="21">
        <v>407.72214000000002</v>
      </c>
      <c r="AD601" s="21">
        <v>373.96956</v>
      </c>
      <c r="AE601" s="21">
        <v>567.97244999999998</v>
      </c>
      <c r="AF601" s="21">
        <v>645.15051000000005</v>
      </c>
      <c r="AG601" s="21">
        <v>614.51139999999998</v>
      </c>
      <c r="AH601" s="21">
        <v>585.74707999999998</v>
      </c>
      <c r="AI601" s="21">
        <v>527.37157000000002</v>
      </c>
      <c r="AJ601" s="21">
        <v>601.98158999999998</v>
      </c>
      <c r="AK601" s="21">
        <v>572.34277999999995</v>
      </c>
      <c r="AL601" s="21">
        <v>544.44448999999997</v>
      </c>
      <c r="AM601" s="21">
        <v>-596.48279000000002</v>
      </c>
      <c r="AN601" s="21">
        <v>-559.49359000000004</v>
      </c>
      <c r="AO601" s="21">
        <v>-576.52917000000002</v>
      </c>
      <c r="AP601" s="21">
        <v>-592.12436000000002</v>
      </c>
      <c r="AQ601" s="21">
        <v>-1475.78574</v>
      </c>
      <c r="AR601" s="21">
        <v>-1479.0715600000001</v>
      </c>
      <c r="AS601" s="21">
        <v>-1481.88545</v>
      </c>
      <c r="AT601" s="21">
        <v>-1483.4927499999999</v>
      </c>
      <c r="AU601" s="21">
        <v>-1665.6809900000001</v>
      </c>
      <c r="AV601" s="21">
        <v>-1675.41797</v>
      </c>
      <c r="AW601" s="21">
        <v>-1675.9886200000001</v>
      </c>
      <c r="AX601" s="21">
        <v>-1675.5319999999999</v>
      </c>
      <c r="AY601" s="21">
        <v>15417.72298</v>
      </c>
      <c r="AZ601" s="21">
        <v>16026.67532</v>
      </c>
      <c r="BA601" s="21">
        <v>15813.754569999999</v>
      </c>
      <c r="BB601" s="21">
        <v>15610.58706</v>
      </c>
      <c r="BC601" s="21">
        <v>963.64649999999995</v>
      </c>
      <c r="BD601" s="21">
        <v>1191.4534799999999</v>
      </c>
      <c r="BE601" s="21">
        <v>1088.5893900000001</v>
      </c>
      <c r="BF601" s="21">
        <v>1001.95162</v>
      </c>
      <c r="BG601" s="21">
        <v>176.40470999999999</v>
      </c>
      <c r="BH601" s="21">
        <v>336.12218999999999</v>
      </c>
      <c r="BI601" s="21">
        <v>270.16813999999999</v>
      </c>
      <c r="BJ601" s="21">
        <v>208.77561</v>
      </c>
      <c r="BK601" s="21">
        <v>990.27021000000002</v>
      </c>
      <c r="BL601" s="21">
        <v>1146.7882199999999</v>
      </c>
      <c r="BM601" s="21">
        <v>1084.29692</v>
      </c>
      <c r="BN601" s="21">
        <v>1025.7168899999999</v>
      </c>
      <c r="BO601" s="21">
        <v>-110.65687</v>
      </c>
      <c r="BP601" s="21">
        <v>54.846539999999997</v>
      </c>
      <c r="BQ601" s="21">
        <v>-22.564060000000001</v>
      </c>
      <c r="BR601" s="21">
        <v>-86.810140000000004</v>
      </c>
      <c r="BS601" s="21">
        <v>998.60618999999997</v>
      </c>
      <c r="BT601" s="21">
        <v>1199.0571299999999</v>
      </c>
      <c r="BU601" s="21">
        <v>1109.50794</v>
      </c>
      <c r="BV601" s="21">
        <v>1032.72696</v>
      </c>
      <c r="BW601" s="21">
        <v>976.43627000000004</v>
      </c>
      <c r="BX601" s="21">
        <v>1171.80558</v>
      </c>
      <c r="BY601" s="21">
        <v>1083.91643</v>
      </c>
      <c r="BZ601" s="21">
        <v>1009.6872100000001</v>
      </c>
      <c r="CA601" s="21">
        <v>501.90215000000001</v>
      </c>
      <c r="CB601" s="21">
        <v>673.30312000000004</v>
      </c>
      <c r="CC601" s="21">
        <v>595.56565999999998</v>
      </c>
      <c r="CD601" s="21">
        <v>529.50397999999996</v>
      </c>
      <c r="CE601" s="21">
        <v>129.19647000000001</v>
      </c>
      <c r="CF601" s="21">
        <v>274.25761</v>
      </c>
      <c r="CG601" s="21">
        <v>207.73818</v>
      </c>
      <c r="CH601" s="21">
        <v>151.30085</v>
      </c>
      <c r="CI601" s="21">
        <v>-65.465980000000002</v>
      </c>
      <c r="CJ601" s="21">
        <v>73.806089999999998</v>
      </c>
      <c r="CK601" s="21">
        <v>9.3888499999999997</v>
      </c>
      <c r="CL601" s="21">
        <v>-45.071719999999999</v>
      </c>
      <c r="CM601" s="21">
        <v>-242.03231</v>
      </c>
      <c r="CN601" s="21">
        <v>-116.54340999999999</v>
      </c>
      <c r="CO601" s="21">
        <v>-175.15031999999999</v>
      </c>
      <c r="CP601" s="21">
        <v>-224.46648999999999</v>
      </c>
      <c r="CQ601" s="21">
        <v>-293.07432</v>
      </c>
      <c r="CR601" s="21">
        <v>-170.33528000000001</v>
      </c>
      <c r="CS601" s="21">
        <v>-228.05665999999999</v>
      </c>
      <c r="CT601" s="21">
        <v>-276.20735999999999</v>
      </c>
      <c r="CU601" s="21">
        <v>119.37229000000001</v>
      </c>
      <c r="CV601" s="21">
        <v>237.32554999999999</v>
      </c>
      <c r="CW601" s="21">
        <v>182.63487000000001</v>
      </c>
      <c r="CX601" s="21">
        <v>137.33649</v>
      </c>
      <c r="CY601" s="21">
        <v>860.66958</v>
      </c>
      <c r="CZ601" s="21">
        <v>997.20736999999997</v>
      </c>
      <c r="DA601" s="21">
        <v>942.62860000000001</v>
      </c>
      <c r="DB601" s="21">
        <v>891.44595000000004</v>
      </c>
      <c r="DC601" s="21">
        <v>973.57244000000003</v>
      </c>
      <c r="DD601" s="21">
        <v>1159.597</v>
      </c>
      <c r="DE601" s="21">
        <v>1076.41032</v>
      </c>
      <c r="DF601" s="21">
        <v>1005.3775900000001</v>
      </c>
      <c r="DG601" s="21">
        <v>-228.64899</v>
      </c>
      <c r="DH601" s="21">
        <v>-132.18183999999999</v>
      </c>
      <c r="DI601" s="21">
        <v>-177.60131000000001</v>
      </c>
      <c r="DJ601" s="21">
        <v>-215.40468999999999</v>
      </c>
    </row>
    <row r="602" spans="2:114" x14ac:dyDescent="0.25">
      <c r="B602" s="58" t="s">
        <v>734</v>
      </c>
      <c r="C602" s="21">
        <v>132126.96316000001</v>
      </c>
      <c r="D602" s="21">
        <v>137247.44120999999</v>
      </c>
      <c r="E602" s="21">
        <v>135455.58222000001</v>
      </c>
      <c r="F602" s="21">
        <v>133747.29571000001</v>
      </c>
      <c r="G602" s="21">
        <v>107920.7197</v>
      </c>
      <c r="H602" s="21">
        <v>112103.00534</v>
      </c>
      <c r="I602" s="21">
        <v>110639.37939</v>
      </c>
      <c r="J602" s="21">
        <v>109244.20138</v>
      </c>
      <c r="K602" s="21">
        <v>91560.938510000007</v>
      </c>
      <c r="L602" s="21">
        <v>95109.191500000001</v>
      </c>
      <c r="M602" s="21">
        <v>93867.480609999999</v>
      </c>
      <c r="N602" s="21">
        <v>92683.841329999996</v>
      </c>
      <c r="O602" s="21">
        <v>762.42110000000002</v>
      </c>
      <c r="P602" s="21">
        <v>797.62230999999997</v>
      </c>
      <c r="Q602" s="21">
        <v>783.82723999999996</v>
      </c>
      <c r="R602" s="21">
        <v>771.05092000000002</v>
      </c>
      <c r="S602" s="21">
        <v>841.78665999999998</v>
      </c>
      <c r="T602" s="21">
        <v>880.65218000000004</v>
      </c>
      <c r="U602" s="21">
        <v>865.42106999999999</v>
      </c>
      <c r="V602" s="21">
        <v>851.31479000000002</v>
      </c>
      <c r="W602" s="21">
        <v>89999.447539999994</v>
      </c>
      <c r="X602" s="21">
        <v>93487.216979999997</v>
      </c>
      <c r="Y602" s="21">
        <v>92266.752030000003</v>
      </c>
      <c r="Z602" s="21">
        <v>91103.240640000004</v>
      </c>
      <c r="AA602" s="21">
        <v>313.67937000000001</v>
      </c>
      <c r="AB602" s="21">
        <v>326.0675</v>
      </c>
      <c r="AC602" s="21">
        <v>321.77856000000003</v>
      </c>
      <c r="AD602" s="21">
        <v>317.60397</v>
      </c>
      <c r="AE602" s="21">
        <v>916.60760000000005</v>
      </c>
      <c r="AF602" s="21">
        <v>952.77233999999999</v>
      </c>
      <c r="AG602" s="21">
        <v>940.27233999999999</v>
      </c>
      <c r="AH602" s="21">
        <v>928.06506000000002</v>
      </c>
      <c r="AI602" s="21">
        <v>465.50565</v>
      </c>
      <c r="AJ602" s="21">
        <v>483.87060000000002</v>
      </c>
      <c r="AK602" s="21">
        <v>477.51754</v>
      </c>
      <c r="AL602" s="21">
        <v>471.31781000000001</v>
      </c>
      <c r="AM602" s="21">
        <v>5.3041700000000001</v>
      </c>
      <c r="AN602" s="21">
        <v>5.5140599999999997</v>
      </c>
      <c r="AO602" s="21">
        <v>5.4417499999999999</v>
      </c>
      <c r="AP602" s="21">
        <v>5.37026</v>
      </c>
      <c r="AQ602" s="21">
        <v>677.10568999999998</v>
      </c>
      <c r="AR602" s="21">
        <v>703.80601999999999</v>
      </c>
      <c r="AS602" s="21">
        <v>694.58407999999997</v>
      </c>
      <c r="AT602" s="21">
        <v>685.56452999999999</v>
      </c>
      <c r="AU602" s="21">
        <v>985.40729999999996</v>
      </c>
      <c r="AV602" s="21">
        <v>1024.3346899999999</v>
      </c>
      <c r="AW602" s="21">
        <v>1010.85852</v>
      </c>
      <c r="AX602" s="21">
        <v>997.73539000000005</v>
      </c>
      <c r="AY602" s="21">
        <v>595.16783999999996</v>
      </c>
      <c r="AZ602" s="21">
        <v>618.67512999999997</v>
      </c>
      <c r="BA602" s="21">
        <v>610.45578</v>
      </c>
      <c r="BB602" s="21">
        <v>602.61293999999998</v>
      </c>
      <c r="BC602" s="21">
        <v>1701.6442999999999</v>
      </c>
      <c r="BD602" s="21">
        <v>1780.2095999999999</v>
      </c>
      <c r="BE602" s="21">
        <v>1749.4203</v>
      </c>
      <c r="BF602" s="21">
        <v>1720.90499</v>
      </c>
      <c r="BG602" s="21">
        <v>168.77432999999999</v>
      </c>
      <c r="BH602" s="21">
        <v>175.44542000000001</v>
      </c>
      <c r="BI602" s="21">
        <v>173.13765000000001</v>
      </c>
      <c r="BJ602" s="21">
        <v>170.88525999999999</v>
      </c>
      <c r="BK602" s="21">
        <v>677.24202000000002</v>
      </c>
      <c r="BL602" s="21">
        <v>704.00301999999999</v>
      </c>
      <c r="BM602" s="21">
        <v>694.74224000000004</v>
      </c>
      <c r="BN602" s="21">
        <v>685.71550000000002</v>
      </c>
      <c r="BO602" s="21">
        <v>25.086349999999999</v>
      </c>
      <c r="BP602" s="21">
        <v>26.24475</v>
      </c>
      <c r="BQ602" s="21">
        <v>25.791049999999998</v>
      </c>
      <c r="BR602" s="21">
        <v>25.370509999999999</v>
      </c>
      <c r="BS602" s="21">
        <v>1356.86671</v>
      </c>
      <c r="BT602" s="21">
        <v>1419.5135499999999</v>
      </c>
      <c r="BU602" s="21">
        <v>1394.96262</v>
      </c>
      <c r="BV602" s="21">
        <v>1372.2249099999999</v>
      </c>
      <c r="BW602" s="21">
        <v>1053.1421800000001</v>
      </c>
      <c r="BX602" s="21">
        <v>1101.76603</v>
      </c>
      <c r="BY602" s="21">
        <v>1082.7106799999999</v>
      </c>
      <c r="BZ602" s="21">
        <v>1065.0626099999999</v>
      </c>
      <c r="CA602" s="21">
        <v>689.74519999999995</v>
      </c>
      <c r="CB602" s="21">
        <v>721.59096999999997</v>
      </c>
      <c r="CC602" s="21">
        <v>709.11091999999996</v>
      </c>
      <c r="CD602" s="21">
        <v>697.55244000000005</v>
      </c>
      <c r="CE602" s="21">
        <v>545.06718999999998</v>
      </c>
      <c r="CF602" s="21">
        <v>570.23312999999996</v>
      </c>
      <c r="CG602" s="21">
        <v>560.37086999999997</v>
      </c>
      <c r="CH602" s="21">
        <v>551.23683000000005</v>
      </c>
      <c r="CI602" s="21">
        <v>746.82321999999999</v>
      </c>
      <c r="CJ602" s="21">
        <v>781.30426999999997</v>
      </c>
      <c r="CK602" s="21">
        <v>767.79143999999997</v>
      </c>
      <c r="CL602" s="21">
        <v>755.27648999999997</v>
      </c>
      <c r="CM602" s="21">
        <v>863.92911000000004</v>
      </c>
      <c r="CN602" s="21">
        <v>903.81695000000002</v>
      </c>
      <c r="CO602" s="21">
        <v>888.18520000000001</v>
      </c>
      <c r="CP602" s="21">
        <v>873.70785999999998</v>
      </c>
      <c r="CQ602" s="21">
        <v>919.93917999999996</v>
      </c>
      <c r="CR602" s="21">
        <v>962.41301999999996</v>
      </c>
      <c r="CS602" s="21">
        <v>945.76783</v>
      </c>
      <c r="CT602" s="21">
        <v>930.35190999999998</v>
      </c>
      <c r="CU602" s="21">
        <v>402.61218000000002</v>
      </c>
      <c r="CV602" s="21">
        <v>421.20094</v>
      </c>
      <c r="CW602" s="21">
        <v>413.91622000000001</v>
      </c>
      <c r="CX602" s="21">
        <v>407.16937999999999</v>
      </c>
      <c r="CY602" s="21">
        <v>1587.7785899999999</v>
      </c>
      <c r="CZ602" s="21">
        <v>1650.4063799999999</v>
      </c>
      <c r="DA602" s="21">
        <v>1628.76766</v>
      </c>
      <c r="DB602" s="21">
        <v>1607.6203599999999</v>
      </c>
      <c r="DC602" s="21">
        <v>1047.22603</v>
      </c>
      <c r="DD602" s="21">
        <v>1095.57671</v>
      </c>
      <c r="DE602" s="21">
        <v>1076.6284000000001</v>
      </c>
      <c r="DF602" s="21">
        <v>1059.0794800000001</v>
      </c>
      <c r="DG602" s="21">
        <v>649.23005999999998</v>
      </c>
      <c r="DH602" s="21">
        <v>679.20519000000002</v>
      </c>
      <c r="DI602" s="21">
        <v>667.45817</v>
      </c>
      <c r="DJ602" s="21">
        <v>656.57866000000001</v>
      </c>
    </row>
    <row r="603" spans="2:114" x14ac:dyDescent="0.25">
      <c r="B603" s="58" t="s">
        <v>735</v>
      </c>
      <c r="C603" s="21">
        <v>107720.19250999999</v>
      </c>
      <c r="D603" s="21">
        <v>111894.80508999999</v>
      </c>
      <c r="E603" s="21">
        <v>110433.94206</v>
      </c>
      <c r="F603" s="21">
        <v>109041.21382999999</v>
      </c>
      <c r="G603" s="21">
        <v>72074.185429999998</v>
      </c>
      <c r="H603" s="21">
        <v>74867.299039999998</v>
      </c>
      <c r="I603" s="21">
        <v>73889.825500000006</v>
      </c>
      <c r="J603" s="21">
        <v>72958.064490000004</v>
      </c>
      <c r="K603" s="21">
        <v>77871.686560000002</v>
      </c>
      <c r="L603" s="21">
        <v>80889.441170000006</v>
      </c>
      <c r="M603" s="21">
        <v>79833.378150000004</v>
      </c>
      <c r="N603" s="21">
        <v>78826.704469999997</v>
      </c>
      <c r="O603" s="21">
        <v>452.40798000000001</v>
      </c>
      <c r="P603" s="21">
        <v>473.29584999999997</v>
      </c>
      <c r="Q603" s="21">
        <v>465.11014999999998</v>
      </c>
      <c r="R603" s="21">
        <v>457.52884</v>
      </c>
      <c r="S603" s="21">
        <v>989.45635000000004</v>
      </c>
      <c r="T603" s="21">
        <v>1035.1397999999999</v>
      </c>
      <c r="U603" s="21">
        <v>1017.23676</v>
      </c>
      <c r="V603" s="21">
        <v>1000.65592</v>
      </c>
      <c r="W603" s="21">
        <v>76074.362240000002</v>
      </c>
      <c r="X603" s="21">
        <v>79022.489629999996</v>
      </c>
      <c r="Y603" s="21">
        <v>77990.860050000003</v>
      </c>
      <c r="Z603" s="21">
        <v>77007.371929999994</v>
      </c>
      <c r="AA603" s="21">
        <v>348.85003</v>
      </c>
      <c r="AB603" s="21">
        <v>362.62707999999998</v>
      </c>
      <c r="AC603" s="21">
        <v>357.85723999999999</v>
      </c>
      <c r="AD603" s="21">
        <v>353.21472</v>
      </c>
      <c r="AE603" s="21">
        <v>783.56730000000005</v>
      </c>
      <c r="AF603" s="21">
        <v>814.48298</v>
      </c>
      <c r="AG603" s="21">
        <v>803.79732000000001</v>
      </c>
      <c r="AH603" s="21">
        <v>793.36174000000005</v>
      </c>
      <c r="AI603" s="21">
        <v>217.22919999999999</v>
      </c>
      <c r="AJ603" s="21">
        <v>225.79945000000001</v>
      </c>
      <c r="AK603" s="21">
        <v>222.83489</v>
      </c>
      <c r="AL603" s="21">
        <v>219.94132999999999</v>
      </c>
      <c r="AM603" s="21">
        <v>280.99491</v>
      </c>
      <c r="AN603" s="21">
        <v>292.09132</v>
      </c>
      <c r="AO603" s="21">
        <v>288.24894999999998</v>
      </c>
      <c r="AP603" s="21">
        <v>284.51053999999999</v>
      </c>
      <c r="AQ603" s="21">
        <v>1176.2137</v>
      </c>
      <c r="AR603" s="21">
        <v>1222.5950499999999</v>
      </c>
      <c r="AS603" s="21">
        <v>1206.57529</v>
      </c>
      <c r="AT603" s="21">
        <v>1190.90789</v>
      </c>
      <c r="AU603" s="21">
        <v>1229.96588</v>
      </c>
      <c r="AV603" s="21">
        <v>1278.5541599999999</v>
      </c>
      <c r="AW603" s="21">
        <v>1261.73342</v>
      </c>
      <c r="AX603" s="21">
        <v>1245.3536200000001</v>
      </c>
      <c r="AY603" s="21">
        <v>1820.52918</v>
      </c>
      <c r="AZ603" s="21">
        <v>1892.43444</v>
      </c>
      <c r="BA603" s="21">
        <v>1867.2927</v>
      </c>
      <c r="BB603" s="21">
        <v>1843.3026199999999</v>
      </c>
      <c r="BC603" s="21">
        <v>1497.06691</v>
      </c>
      <c r="BD603" s="21">
        <v>1566.1868400000001</v>
      </c>
      <c r="BE603" s="21">
        <v>1539.09916</v>
      </c>
      <c r="BF603" s="21">
        <v>1514.0120400000001</v>
      </c>
      <c r="BG603" s="21">
        <v>199.21881999999999</v>
      </c>
      <c r="BH603" s="21">
        <v>207.09313</v>
      </c>
      <c r="BI603" s="21">
        <v>204.36895999999999</v>
      </c>
      <c r="BJ603" s="21">
        <v>201.71069</v>
      </c>
      <c r="BK603" s="21">
        <v>187.81379999999999</v>
      </c>
      <c r="BL603" s="21">
        <v>195.23582999999999</v>
      </c>
      <c r="BM603" s="21">
        <v>192.66792000000001</v>
      </c>
      <c r="BN603" s="21">
        <v>190.16328999999999</v>
      </c>
      <c r="BO603" s="21">
        <v>29.393070000000002</v>
      </c>
      <c r="BP603" s="21">
        <v>30.750319999999999</v>
      </c>
      <c r="BQ603" s="21">
        <v>30.218689999999999</v>
      </c>
      <c r="BR603" s="21">
        <v>29.72598</v>
      </c>
      <c r="BS603" s="21">
        <v>1164.2584300000001</v>
      </c>
      <c r="BT603" s="21">
        <v>1218.01252</v>
      </c>
      <c r="BU603" s="21">
        <v>1196.9466399999999</v>
      </c>
      <c r="BV603" s="21">
        <v>1177.4365499999999</v>
      </c>
      <c r="BW603" s="21">
        <v>814.95408999999995</v>
      </c>
      <c r="BX603" s="21">
        <v>852.58077000000003</v>
      </c>
      <c r="BY603" s="21">
        <v>837.83519000000001</v>
      </c>
      <c r="BZ603" s="21">
        <v>824.17853000000002</v>
      </c>
      <c r="CA603" s="21">
        <v>594.77994999999999</v>
      </c>
      <c r="CB603" s="21">
        <v>622.24116000000004</v>
      </c>
      <c r="CC603" s="21">
        <v>611.47941000000003</v>
      </c>
      <c r="CD603" s="21">
        <v>601.51229999999998</v>
      </c>
      <c r="CE603" s="21">
        <v>648.89143000000001</v>
      </c>
      <c r="CF603" s="21">
        <v>678.85095000000001</v>
      </c>
      <c r="CG603" s="21">
        <v>667.11009000000001</v>
      </c>
      <c r="CH603" s="21">
        <v>656.23622999999998</v>
      </c>
      <c r="CI603" s="21">
        <v>853.13612999999998</v>
      </c>
      <c r="CJ603" s="21">
        <v>892.52566000000002</v>
      </c>
      <c r="CK603" s="21">
        <v>877.08920999999998</v>
      </c>
      <c r="CL603" s="21">
        <v>862.79273000000001</v>
      </c>
      <c r="CM603" s="21">
        <v>1036.37888</v>
      </c>
      <c r="CN603" s="21">
        <v>1084.22875</v>
      </c>
      <c r="CO603" s="21">
        <v>1065.47669</v>
      </c>
      <c r="CP603" s="21">
        <v>1048.1095499999999</v>
      </c>
      <c r="CQ603" s="21">
        <v>1051.27628</v>
      </c>
      <c r="CR603" s="21">
        <v>1099.8139699999999</v>
      </c>
      <c r="CS603" s="21">
        <v>1080.7923699999999</v>
      </c>
      <c r="CT603" s="21">
        <v>1063.1755700000001</v>
      </c>
      <c r="CU603" s="21">
        <v>483.57265000000001</v>
      </c>
      <c r="CV603" s="21">
        <v>505.89936</v>
      </c>
      <c r="CW603" s="21">
        <v>497.14974999999998</v>
      </c>
      <c r="CX603" s="21">
        <v>489.04622000000001</v>
      </c>
      <c r="CY603" s="21">
        <v>1375.6483499999999</v>
      </c>
      <c r="CZ603" s="21">
        <v>1429.90905</v>
      </c>
      <c r="DA603" s="21">
        <v>1411.16138</v>
      </c>
      <c r="DB603" s="21">
        <v>1392.83916</v>
      </c>
      <c r="DC603" s="21">
        <v>887.27269999999999</v>
      </c>
      <c r="DD603" s="21">
        <v>928.23832000000004</v>
      </c>
      <c r="DE603" s="21">
        <v>912.18420000000003</v>
      </c>
      <c r="DF603" s="21">
        <v>897.31568000000004</v>
      </c>
      <c r="DG603" s="21">
        <v>787.05575999999996</v>
      </c>
      <c r="DH603" s="21">
        <v>823.39431999999999</v>
      </c>
      <c r="DI603" s="21">
        <v>809.15349000000003</v>
      </c>
      <c r="DJ603" s="21">
        <v>795.96437000000003</v>
      </c>
    </row>
    <row r="604" spans="2:114" x14ac:dyDescent="0.25">
      <c r="B604" s="58" t="s">
        <v>736</v>
      </c>
      <c r="C604" s="21">
        <v>-2399.2901499999998</v>
      </c>
      <c r="D604" s="21">
        <v>-2492.2727799999998</v>
      </c>
      <c r="E604" s="21">
        <v>-2459.7344600000001</v>
      </c>
      <c r="F604" s="21">
        <v>-2428.7137299999999</v>
      </c>
      <c r="G604" s="21">
        <v>13761.910400000001</v>
      </c>
      <c r="H604" s="21">
        <v>14295.23005</v>
      </c>
      <c r="I604" s="21">
        <v>14108.59037</v>
      </c>
      <c r="J604" s="21">
        <v>13930.67907</v>
      </c>
      <c r="K604" s="21">
        <v>35748.296849999999</v>
      </c>
      <c r="L604" s="21">
        <v>37133.647449999997</v>
      </c>
      <c r="M604" s="21">
        <v>36648.844109999998</v>
      </c>
      <c r="N604" s="21">
        <v>36186.713759999999</v>
      </c>
      <c r="O604" s="21">
        <v>-13.862679999999999</v>
      </c>
      <c r="P604" s="21">
        <v>-14.50259</v>
      </c>
      <c r="Q604" s="21">
        <v>-14.25159</v>
      </c>
      <c r="R604" s="21">
        <v>-14.01942</v>
      </c>
      <c r="S604" s="21">
        <v>896.16840000000002</v>
      </c>
      <c r="T604" s="21">
        <v>937.54472999999996</v>
      </c>
      <c r="U604" s="21">
        <v>921.32964000000004</v>
      </c>
      <c r="V604" s="21">
        <v>906.31205999999997</v>
      </c>
      <c r="W604" s="21">
        <v>34301.899100000002</v>
      </c>
      <c r="X604" s="21">
        <v>35631.20854</v>
      </c>
      <c r="Y604" s="21">
        <v>35166.047180000001</v>
      </c>
      <c r="Z604" s="21">
        <v>34722.592779999999</v>
      </c>
      <c r="AA604" s="21">
        <v>63.652009999999997</v>
      </c>
      <c r="AB604" s="21">
        <v>66.166240000000002</v>
      </c>
      <c r="AC604" s="21">
        <v>65.296149999999997</v>
      </c>
      <c r="AD604" s="21">
        <v>64.448130000000006</v>
      </c>
      <c r="AE604" s="21">
        <v>-3.4016899999999999</v>
      </c>
      <c r="AF604" s="21">
        <v>-3.5354999999999999</v>
      </c>
      <c r="AG604" s="21">
        <v>-3.4889100000000002</v>
      </c>
      <c r="AH604" s="21">
        <v>-3.4444699999999999</v>
      </c>
      <c r="AI604" s="21">
        <v>3.9524699999999999</v>
      </c>
      <c r="AJ604" s="21">
        <v>4.1087800000000003</v>
      </c>
      <c r="AK604" s="21">
        <v>4.05504</v>
      </c>
      <c r="AL604" s="21">
        <v>4.0015799999999997</v>
      </c>
      <c r="AM604" s="21">
        <v>703.42137000000002</v>
      </c>
      <c r="AN604" s="21">
        <v>731.19862000000001</v>
      </c>
      <c r="AO604" s="21">
        <v>721.57957999999996</v>
      </c>
      <c r="AP604" s="21">
        <v>712.22257999999999</v>
      </c>
      <c r="AQ604" s="21">
        <v>1873.4562699999999</v>
      </c>
      <c r="AR604" s="21">
        <v>1947.33158</v>
      </c>
      <c r="AS604" s="21">
        <v>1921.8154099999999</v>
      </c>
      <c r="AT604" s="21">
        <v>1896.86113</v>
      </c>
      <c r="AU604" s="21">
        <v>2157.9356699999998</v>
      </c>
      <c r="AV604" s="21">
        <v>2243.1819599999999</v>
      </c>
      <c r="AW604" s="21">
        <v>2213.6703400000001</v>
      </c>
      <c r="AX604" s="21">
        <v>2184.93318</v>
      </c>
      <c r="AY604" s="21">
        <v>2428.7875399999998</v>
      </c>
      <c r="AZ604" s="21">
        <v>2524.7171400000002</v>
      </c>
      <c r="BA604" s="21">
        <v>2491.1752700000002</v>
      </c>
      <c r="BB604" s="21">
        <v>2459.16984</v>
      </c>
      <c r="BC604" s="21">
        <v>-55.704700000000003</v>
      </c>
      <c r="BD604" s="21">
        <v>-58.276420000000002</v>
      </c>
      <c r="BE604" s="21">
        <v>-57.268279999999997</v>
      </c>
      <c r="BF604" s="21">
        <v>-56.334989999999998</v>
      </c>
      <c r="BG604" s="21">
        <v>68.096980000000002</v>
      </c>
      <c r="BH604" s="21">
        <v>70.789280000000005</v>
      </c>
      <c r="BI604" s="21">
        <v>69.858490000000003</v>
      </c>
      <c r="BJ604" s="21">
        <v>68.948269999999994</v>
      </c>
      <c r="BK604" s="21">
        <v>-50.339469999999999</v>
      </c>
      <c r="BL604" s="21">
        <v>-52.327710000000003</v>
      </c>
      <c r="BM604" s="21">
        <v>-51.6389</v>
      </c>
      <c r="BN604" s="21">
        <v>-50.969880000000003</v>
      </c>
      <c r="BO604" s="21">
        <v>9.9925800000000002</v>
      </c>
      <c r="BP604" s="21">
        <v>10.45411</v>
      </c>
      <c r="BQ604" s="21">
        <v>10.27351</v>
      </c>
      <c r="BR604" s="21">
        <v>10.1059</v>
      </c>
      <c r="BS604" s="21">
        <v>91.51849</v>
      </c>
      <c r="BT604" s="21">
        <v>95.744050000000001</v>
      </c>
      <c r="BU604" s="21">
        <v>94.088300000000004</v>
      </c>
      <c r="BV604" s="21">
        <v>92.554550000000006</v>
      </c>
      <c r="BW604" s="21">
        <v>145.14850999999999</v>
      </c>
      <c r="BX604" s="21">
        <v>151.85017999999999</v>
      </c>
      <c r="BY604" s="21">
        <v>149.22405000000001</v>
      </c>
      <c r="BZ604" s="21">
        <v>146.79159999999999</v>
      </c>
      <c r="CA604" s="21">
        <v>248.33596</v>
      </c>
      <c r="CB604" s="21">
        <v>259.80180999999999</v>
      </c>
      <c r="CC604" s="21">
        <v>255.30860000000001</v>
      </c>
      <c r="CD604" s="21">
        <v>251.14699999999999</v>
      </c>
      <c r="CE604" s="21">
        <v>479.35932000000003</v>
      </c>
      <c r="CF604" s="21">
        <v>501.49151999999998</v>
      </c>
      <c r="CG604" s="21">
        <v>492.81817999999998</v>
      </c>
      <c r="CH604" s="21">
        <v>484.78523000000001</v>
      </c>
      <c r="CI604" s="21">
        <v>706.60424999999998</v>
      </c>
      <c r="CJ604" s="21">
        <v>739.22838000000002</v>
      </c>
      <c r="CK604" s="21">
        <v>726.44326999999998</v>
      </c>
      <c r="CL604" s="21">
        <v>714.60229000000004</v>
      </c>
      <c r="CM604" s="21">
        <v>955.35499000000004</v>
      </c>
      <c r="CN604" s="21">
        <v>999.46397000000002</v>
      </c>
      <c r="CO604" s="21">
        <v>982.17795999999998</v>
      </c>
      <c r="CP604" s="21">
        <v>966.16857000000005</v>
      </c>
      <c r="CQ604" s="21">
        <v>1028.8119099999999</v>
      </c>
      <c r="CR604" s="21">
        <v>1076.31241</v>
      </c>
      <c r="CS604" s="21">
        <v>1057.6972800000001</v>
      </c>
      <c r="CT604" s="21">
        <v>1040.45694</v>
      </c>
      <c r="CU604" s="21">
        <v>391.20477</v>
      </c>
      <c r="CV604" s="21">
        <v>409.26684999999998</v>
      </c>
      <c r="CW604" s="21">
        <v>402.18853999999999</v>
      </c>
      <c r="CX604" s="21">
        <v>395.63285000000002</v>
      </c>
      <c r="CY604" s="21">
        <v>-76.996809999999996</v>
      </c>
      <c r="CZ604" s="21">
        <v>-80.033060000000006</v>
      </c>
      <c r="DA604" s="21">
        <v>-78.983339999999998</v>
      </c>
      <c r="DB604" s="21">
        <v>-77.959490000000002</v>
      </c>
      <c r="DC604" s="21">
        <v>189.09305000000001</v>
      </c>
      <c r="DD604" s="21">
        <v>197.82364000000001</v>
      </c>
      <c r="DE604" s="21">
        <v>194.40235999999999</v>
      </c>
      <c r="DF604" s="21">
        <v>191.23352</v>
      </c>
      <c r="DG604" s="21">
        <v>762.36089000000004</v>
      </c>
      <c r="DH604" s="21">
        <v>797.55929000000003</v>
      </c>
      <c r="DI604" s="21">
        <v>783.76527999999996</v>
      </c>
      <c r="DJ604" s="21">
        <v>770.98999000000003</v>
      </c>
    </row>
    <row r="605" spans="2:114" x14ac:dyDescent="0.25">
      <c r="B605" s="58" t="s">
        <v>737</v>
      </c>
      <c r="C605" s="21">
        <v>-92312.503070000006</v>
      </c>
      <c r="D605" s="21">
        <v>-95890.00258</v>
      </c>
      <c r="E605" s="21">
        <v>-94638.093169999993</v>
      </c>
      <c r="F605" s="21">
        <v>-93444.572939999998</v>
      </c>
      <c r="G605" s="21">
        <v>-172156.26191999999</v>
      </c>
      <c r="H605" s="21">
        <v>-178827.88777</v>
      </c>
      <c r="I605" s="21">
        <v>-176493.09632000001</v>
      </c>
      <c r="J605" s="21">
        <v>-174267.49376000001</v>
      </c>
      <c r="K605" s="21">
        <v>-139516.22085000001</v>
      </c>
      <c r="L605" s="21">
        <v>-144922.88068</v>
      </c>
      <c r="M605" s="21">
        <v>-143030.82044000001</v>
      </c>
      <c r="N605" s="21">
        <v>-141227.24698</v>
      </c>
      <c r="O605" s="21">
        <v>-1785.5370600000001</v>
      </c>
      <c r="P605" s="21">
        <v>-1751.6245799999999</v>
      </c>
      <c r="Q605" s="21">
        <v>-1830.27178</v>
      </c>
      <c r="R605" s="21">
        <v>-1816.16669</v>
      </c>
      <c r="S605" s="21">
        <v>-2008.9058299999999</v>
      </c>
      <c r="T605" s="21">
        <v>-1985.3651199999999</v>
      </c>
      <c r="U605" s="21">
        <v>-2060.2404099999999</v>
      </c>
      <c r="V605" s="21">
        <v>-2042.1099300000001</v>
      </c>
      <c r="W605" s="21">
        <v>-136726.89392999999</v>
      </c>
      <c r="X605" s="21">
        <v>-142025.50292999999</v>
      </c>
      <c r="Y605" s="21">
        <v>-140171.37619000001</v>
      </c>
      <c r="Z605" s="21">
        <v>-138403.77314</v>
      </c>
      <c r="AA605" s="21">
        <v>-252.49069</v>
      </c>
      <c r="AB605" s="21">
        <v>-196.0549</v>
      </c>
      <c r="AC605" s="21">
        <v>-255.88333</v>
      </c>
      <c r="AD605" s="21">
        <v>-263.87142</v>
      </c>
      <c r="AE605" s="21">
        <v>-974.80471</v>
      </c>
      <c r="AF605" s="21">
        <v>-964.77957000000004</v>
      </c>
      <c r="AG605" s="21">
        <v>-997.63013000000001</v>
      </c>
      <c r="AH605" s="21">
        <v>-992.92138</v>
      </c>
      <c r="AI605" s="21">
        <v>-1332.7855199999999</v>
      </c>
      <c r="AJ605" s="21">
        <v>-1338.0604000000001</v>
      </c>
      <c r="AK605" s="21">
        <v>-1364.8806500000001</v>
      </c>
      <c r="AL605" s="21">
        <v>-1355.25334</v>
      </c>
      <c r="AM605" s="21">
        <v>-1757.62312</v>
      </c>
      <c r="AN605" s="21">
        <v>-1773.7067999999999</v>
      </c>
      <c r="AO605" s="21">
        <v>-1800.5053</v>
      </c>
      <c r="AP605" s="21">
        <v>-1786.2463499999999</v>
      </c>
      <c r="AQ605" s="21">
        <v>-1961.27856</v>
      </c>
      <c r="AR605" s="21">
        <v>-1989.5412100000001</v>
      </c>
      <c r="AS605" s="21">
        <v>-2009.5298</v>
      </c>
      <c r="AT605" s="21">
        <v>-1991.7824000000001</v>
      </c>
      <c r="AU605" s="21">
        <v>-2507.4329499999999</v>
      </c>
      <c r="AV605" s="21">
        <v>-2557.2046500000001</v>
      </c>
      <c r="AW605" s="21">
        <v>-2570.1249600000001</v>
      </c>
      <c r="AX605" s="21">
        <v>-2544.9794299999999</v>
      </c>
      <c r="AY605" s="21">
        <v>-6028.4596099999999</v>
      </c>
      <c r="AZ605" s="21">
        <v>-6266.5650999999998</v>
      </c>
      <c r="BA605" s="21">
        <v>-6183.3113000000003</v>
      </c>
      <c r="BB605" s="21">
        <v>-6103.8710899999996</v>
      </c>
      <c r="BC605" s="21">
        <v>-1397.9300699999999</v>
      </c>
      <c r="BD605" s="21">
        <v>-1308.05413</v>
      </c>
      <c r="BE605" s="21">
        <v>-1432.1876999999999</v>
      </c>
      <c r="BF605" s="21">
        <v>-1428.27018</v>
      </c>
      <c r="BG605" s="21">
        <v>-140.24785</v>
      </c>
      <c r="BH605" s="21">
        <v>-10.902950000000001</v>
      </c>
      <c r="BI605" s="21">
        <v>-138.26571999999999</v>
      </c>
      <c r="BJ605" s="21">
        <v>-159.06249</v>
      </c>
      <c r="BK605" s="21">
        <v>-2709.3841900000002</v>
      </c>
      <c r="BL605" s="21">
        <v>-2713.7928000000002</v>
      </c>
      <c r="BM605" s="21">
        <v>-2774.9209500000002</v>
      </c>
      <c r="BN605" s="21">
        <v>-2756.1420499999999</v>
      </c>
      <c r="BO605" s="21">
        <v>-89.278509999999997</v>
      </c>
      <c r="BP605" s="21">
        <v>56.278080000000003</v>
      </c>
      <c r="BQ605" s="21">
        <v>-84.823139999999995</v>
      </c>
      <c r="BR605" s="21">
        <v>-103.79976000000001</v>
      </c>
      <c r="BS605" s="21">
        <v>-1698.8651199999999</v>
      </c>
      <c r="BT605" s="21">
        <v>-1647.96804</v>
      </c>
      <c r="BU605" s="21">
        <v>-1741.2182399999999</v>
      </c>
      <c r="BV605" s="21">
        <v>-1730.08779</v>
      </c>
      <c r="BW605" s="21">
        <v>-1897.83843</v>
      </c>
      <c r="BX605" s="21">
        <v>-1856.3413700000001</v>
      </c>
      <c r="BY605" s="21">
        <v>-1945.18679</v>
      </c>
      <c r="BZ605" s="21">
        <v>-1930.72585</v>
      </c>
      <c r="CA605" s="21">
        <v>-2023.16291</v>
      </c>
      <c r="CB605" s="21">
        <v>-1990.7786699999999</v>
      </c>
      <c r="CC605" s="21">
        <v>-2074.0614599999999</v>
      </c>
      <c r="CD605" s="21">
        <v>-2057.5041799999999</v>
      </c>
      <c r="CE605" s="21">
        <v>-2026.4227699999999</v>
      </c>
      <c r="CF605" s="21">
        <v>-2003.5650599999999</v>
      </c>
      <c r="CG605" s="21">
        <v>-2078.5907299999999</v>
      </c>
      <c r="CH605" s="21">
        <v>-2060.2470400000002</v>
      </c>
      <c r="CI605" s="21">
        <v>-2025.5003099999999</v>
      </c>
      <c r="CJ605" s="21">
        <v>-1999.6854000000001</v>
      </c>
      <c r="CK605" s="21">
        <v>-2077.5427500000001</v>
      </c>
      <c r="CL605" s="21">
        <v>-2059.6070300000001</v>
      </c>
      <c r="CM605" s="21">
        <v>-2011.3864000000001</v>
      </c>
      <c r="CN605" s="21">
        <v>-1989.51793</v>
      </c>
      <c r="CO605" s="21">
        <v>-2063.2248199999999</v>
      </c>
      <c r="CP605" s="21">
        <v>-2044.9094</v>
      </c>
      <c r="CQ605" s="21">
        <v>-2070.9669800000001</v>
      </c>
      <c r="CR605" s="21">
        <v>-2050.2422299999998</v>
      </c>
      <c r="CS605" s="21">
        <v>-2123.63915</v>
      </c>
      <c r="CT605" s="21">
        <v>-2105.0095000000001</v>
      </c>
      <c r="CU605" s="21">
        <v>-1769.1841300000001</v>
      </c>
      <c r="CV605" s="21">
        <v>-1753.86726</v>
      </c>
      <c r="CW605" s="21">
        <v>-1814.3964100000001</v>
      </c>
      <c r="CX605" s="21">
        <v>-1797.7778800000001</v>
      </c>
      <c r="CY605" s="21">
        <v>-1320.4568200000001</v>
      </c>
      <c r="CZ605" s="21">
        <v>-1281.40598</v>
      </c>
      <c r="DA605" s="21">
        <v>-1350.13932</v>
      </c>
      <c r="DB605" s="21">
        <v>-1348.1053400000001</v>
      </c>
      <c r="DC605" s="21">
        <v>-1738.59926</v>
      </c>
      <c r="DD605" s="21">
        <v>-1699.3186000000001</v>
      </c>
      <c r="DE605" s="21">
        <v>-1781.8335300000001</v>
      </c>
      <c r="DF605" s="21">
        <v>-1769.09914</v>
      </c>
      <c r="DG605" s="21">
        <v>-1684.15057</v>
      </c>
      <c r="DH605" s="21">
        <v>-1670.54935</v>
      </c>
      <c r="DI605" s="21">
        <v>-1727.1459299999999</v>
      </c>
      <c r="DJ605" s="21">
        <v>-1711.52458</v>
      </c>
    </row>
    <row r="606" spans="2:114" x14ac:dyDescent="0.25">
      <c r="B606" s="58" t="s">
        <v>738</v>
      </c>
      <c r="C606" s="21">
        <v>-75766.58395</v>
      </c>
      <c r="D606" s="21">
        <v>-78702.859190000003</v>
      </c>
      <c r="E606" s="21">
        <v>-77675.339659999998</v>
      </c>
      <c r="F606" s="21">
        <v>-76695.743749999994</v>
      </c>
      <c r="G606" s="21">
        <v>-190599.56802000001</v>
      </c>
      <c r="H606" s="21">
        <v>-197985.93312</v>
      </c>
      <c r="I606" s="21">
        <v>-195401.01267</v>
      </c>
      <c r="J606" s="21">
        <v>-192936.97865</v>
      </c>
      <c r="K606" s="21">
        <v>-167479.57407999999</v>
      </c>
      <c r="L606" s="21">
        <v>-173969.89527000001</v>
      </c>
      <c r="M606" s="21">
        <v>-171698.60780999999</v>
      </c>
      <c r="N606" s="21">
        <v>-169533.54259999999</v>
      </c>
      <c r="O606" s="21">
        <v>-2082.2518599999999</v>
      </c>
      <c r="P606" s="21">
        <v>-2062.4836700000001</v>
      </c>
      <c r="Q606" s="21">
        <v>-2135.33736</v>
      </c>
      <c r="R606" s="21">
        <v>-2116.2006200000001</v>
      </c>
      <c r="S606" s="21">
        <v>-2758.3511899999999</v>
      </c>
      <c r="T606" s="21">
        <v>-2770.5362799999998</v>
      </c>
      <c r="U606" s="21">
        <v>-2830.7782699999998</v>
      </c>
      <c r="V606" s="21">
        <v>-2799.93876</v>
      </c>
      <c r="W606" s="21">
        <v>-163713.40306000001</v>
      </c>
      <c r="X606" s="21">
        <v>-170057.8265</v>
      </c>
      <c r="Y606" s="21">
        <v>-167837.74098</v>
      </c>
      <c r="Z606" s="21">
        <v>-165721.25677000001</v>
      </c>
      <c r="AA606" s="21">
        <v>-221.13838000000001</v>
      </c>
      <c r="AB606" s="21">
        <v>-163.45087000000001</v>
      </c>
      <c r="AC606" s="21">
        <v>-223.72093000000001</v>
      </c>
      <c r="AD606" s="21">
        <v>-232.12846999999999</v>
      </c>
      <c r="AE606" s="21">
        <v>-957.30777999999998</v>
      </c>
      <c r="AF606" s="21">
        <v>-946.58470999999997</v>
      </c>
      <c r="AG606" s="21">
        <v>-979.68110000000001</v>
      </c>
      <c r="AH606" s="21">
        <v>-975.20666000000006</v>
      </c>
      <c r="AI606" s="21">
        <v>-1597.1479400000001</v>
      </c>
      <c r="AJ606" s="21">
        <v>-1612.9666400000001</v>
      </c>
      <c r="AK606" s="21">
        <v>-1636.0698500000001</v>
      </c>
      <c r="AL606" s="21">
        <v>-1622.90265</v>
      </c>
      <c r="AM606" s="21">
        <v>-2700.3483099999999</v>
      </c>
      <c r="AN606" s="21">
        <v>-2754.0668300000002</v>
      </c>
      <c r="AO606" s="21">
        <v>-2767.5848799999999</v>
      </c>
      <c r="AP606" s="21">
        <v>-2740.71731</v>
      </c>
      <c r="AQ606" s="21">
        <v>-3647.1149500000001</v>
      </c>
      <c r="AR606" s="21">
        <v>-3742.5844699999998</v>
      </c>
      <c r="AS606" s="21">
        <v>-3738.9169200000001</v>
      </c>
      <c r="AT606" s="21">
        <v>-3698.5905699999998</v>
      </c>
      <c r="AU606" s="21">
        <v>-4775.5055000000002</v>
      </c>
      <c r="AV606" s="21">
        <v>-4915.8563899999999</v>
      </c>
      <c r="AW606" s="21">
        <v>-4896.8233600000003</v>
      </c>
      <c r="AX606" s="21">
        <v>-4841.3073999999997</v>
      </c>
      <c r="AY606" s="21">
        <v>1820.15652</v>
      </c>
      <c r="AZ606" s="21">
        <v>1892.0470600000001</v>
      </c>
      <c r="BA606" s="21">
        <v>1866.91047</v>
      </c>
      <c r="BB606" s="21">
        <v>1842.9253000000001</v>
      </c>
      <c r="BC606" s="21">
        <v>-1216.3630499999999</v>
      </c>
      <c r="BD606" s="21">
        <v>-1117.83188</v>
      </c>
      <c r="BE606" s="21">
        <v>-1245.51063</v>
      </c>
      <c r="BF606" s="21">
        <v>-1244.67211</v>
      </c>
      <c r="BG606" s="21">
        <v>-113.20296</v>
      </c>
      <c r="BH606" s="21">
        <v>17.222460000000002</v>
      </c>
      <c r="BI606" s="21">
        <v>-110.52136</v>
      </c>
      <c r="BJ606" s="21">
        <v>-131.68066999999999</v>
      </c>
      <c r="BK606" s="21">
        <v>-3330.8747600000002</v>
      </c>
      <c r="BL606" s="21">
        <v>-3360.1098499999998</v>
      </c>
      <c r="BM606" s="21">
        <v>-3412.4829100000002</v>
      </c>
      <c r="BN606" s="21">
        <v>-3385.3761199999999</v>
      </c>
      <c r="BO606" s="21">
        <v>-85.318169999999995</v>
      </c>
      <c r="BP606" s="21">
        <v>60.427190000000003</v>
      </c>
      <c r="BQ606" s="21">
        <v>-80.751350000000002</v>
      </c>
      <c r="BR606" s="21">
        <v>-99.79513</v>
      </c>
      <c r="BS606" s="21">
        <v>-1774.61814</v>
      </c>
      <c r="BT606" s="21">
        <v>-1727.3321800000001</v>
      </c>
      <c r="BU606" s="21">
        <v>-1819.1032600000001</v>
      </c>
      <c r="BV606" s="21">
        <v>-1806.6882000000001</v>
      </c>
      <c r="BW606" s="21">
        <v>-2145.52081</v>
      </c>
      <c r="BX606" s="21">
        <v>-2115.8306899999998</v>
      </c>
      <c r="BY606" s="21">
        <v>-2199.8399800000002</v>
      </c>
      <c r="BZ606" s="21">
        <v>-2181.17886</v>
      </c>
      <c r="CA606" s="21">
        <v>-2416.9590199999998</v>
      </c>
      <c r="CB606" s="21">
        <v>-2403.3468899999998</v>
      </c>
      <c r="CC606" s="21">
        <v>-2478.9406199999999</v>
      </c>
      <c r="CD606" s="21">
        <v>-2455.7053799999999</v>
      </c>
      <c r="CE606" s="21">
        <v>-2527.9687100000001</v>
      </c>
      <c r="CF606" s="21">
        <v>-2529.0195199999998</v>
      </c>
      <c r="CG606" s="21">
        <v>-2594.25225</v>
      </c>
      <c r="CH606" s="21">
        <v>-2567.4034000000001</v>
      </c>
      <c r="CI606" s="21">
        <v>-2743.9954899999998</v>
      </c>
      <c r="CJ606" s="21">
        <v>-2752.4309800000001</v>
      </c>
      <c r="CK606" s="21">
        <v>-2816.25936</v>
      </c>
      <c r="CL606" s="21">
        <v>-2786.1394599999999</v>
      </c>
      <c r="CM606" s="21">
        <v>-2827.3654499999998</v>
      </c>
      <c r="CN606" s="21">
        <v>-2844.3944099999999</v>
      </c>
      <c r="CO606" s="21">
        <v>-2902.1689099999999</v>
      </c>
      <c r="CP606" s="21">
        <v>-2870.0161899999998</v>
      </c>
      <c r="CQ606" s="21">
        <v>-3013.7436600000001</v>
      </c>
      <c r="CR606" s="21">
        <v>-3037.9607299999998</v>
      </c>
      <c r="CS606" s="21">
        <v>-3092.94947</v>
      </c>
      <c r="CT606" s="21">
        <v>-3058.3323099999998</v>
      </c>
      <c r="CU606" s="21">
        <v>-2181.9202599999999</v>
      </c>
      <c r="CV606" s="21">
        <v>-2186.2783800000002</v>
      </c>
      <c r="CW606" s="21">
        <v>-2238.74865</v>
      </c>
      <c r="CX606" s="21">
        <v>-2215.1309799999999</v>
      </c>
      <c r="CY606" s="21">
        <v>-1147.82862</v>
      </c>
      <c r="CZ606" s="21">
        <v>-1101.894</v>
      </c>
      <c r="DA606" s="21">
        <v>-1173.0512100000001</v>
      </c>
      <c r="DB606" s="21">
        <v>-1173.32899</v>
      </c>
      <c r="DC606" s="21">
        <v>-1951.0585900000001</v>
      </c>
      <c r="DD606" s="21">
        <v>-1921.90579</v>
      </c>
      <c r="DE606" s="21">
        <v>-2000.27235</v>
      </c>
      <c r="DF606" s="21">
        <v>-1983.9350899999999</v>
      </c>
      <c r="DG606" s="21">
        <v>-2337.2599599999999</v>
      </c>
      <c r="DH606" s="21">
        <v>-2354.7922199999998</v>
      </c>
      <c r="DI606" s="21">
        <v>-2398.63652</v>
      </c>
      <c r="DJ606" s="21">
        <v>-2371.9398000000001</v>
      </c>
    </row>
    <row r="607" spans="2:114" x14ac:dyDescent="0.25">
      <c r="B607" s="58" t="s">
        <v>739</v>
      </c>
      <c r="C607" s="21">
        <v>-41970.580090000003</v>
      </c>
      <c r="D607" s="21">
        <v>-43597.117389999999</v>
      </c>
      <c r="E607" s="21">
        <v>-43027.927280000004</v>
      </c>
      <c r="F607" s="21">
        <v>-42485.284249999997</v>
      </c>
      <c r="G607" s="21">
        <v>-105637.71587</v>
      </c>
      <c r="H607" s="21">
        <v>-109731.52755</v>
      </c>
      <c r="I607" s="21">
        <v>-108298.86380000001</v>
      </c>
      <c r="J607" s="21">
        <v>-106933.20002</v>
      </c>
      <c r="K607" s="21">
        <v>-96634.957380000007</v>
      </c>
      <c r="L607" s="21">
        <v>-100379.84338000001</v>
      </c>
      <c r="M607" s="21">
        <v>-99069.320779999995</v>
      </c>
      <c r="N607" s="21">
        <v>-97820.087939999998</v>
      </c>
      <c r="O607" s="21">
        <v>-1385.7254700000001</v>
      </c>
      <c r="P607" s="21">
        <v>-1421.9072900000001</v>
      </c>
      <c r="Q607" s="21">
        <v>-1412.66254</v>
      </c>
      <c r="R607" s="21">
        <v>-1395.34184</v>
      </c>
      <c r="S607" s="21">
        <v>-1835.4335599999999</v>
      </c>
      <c r="T607" s="21">
        <v>-1892.44705</v>
      </c>
      <c r="U607" s="21">
        <v>-1874.78937</v>
      </c>
      <c r="V607" s="21">
        <v>-1849.8199</v>
      </c>
      <c r="W607" s="21">
        <v>-93950.680689999994</v>
      </c>
      <c r="X607" s="21">
        <v>-97591.573180000007</v>
      </c>
      <c r="Y607" s="21">
        <v>-96317.526329999993</v>
      </c>
      <c r="Z607" s="21">
        <v>-95102.93346</v>
      </c>
      <c r="AA607" s="21">
        <v>471.32058999999998</v>
      </c>
      <c r="AB607" s="21">
        <v>512.34151999999995</v>
      </c>
      <c r="AC607" s="21">
        <v>496.49036000000001</v>
      </c>
      <c r="AD607" s="21">
        <v>484.81920000000002</v>
      </c>
      <c r="AE607" s="21">
        <v>-461.17809</v>
      </c>
      <c r="AF607" s="21">
        <v>-463.05200000000002</v>
      </c>
      <c r="AG607" s="21">
        <v>-463.60937999999999</v>
      </c>
      <c r="AH607" s="21">
        <v>-461.37430999999998</v>
      </c>
      <c r="AI607" s="21">
        <v>-1139.2168200000001</v>
      </c>
      <c r="AJ607" s="21">
        <v>-1168.28928</v>
      </c>
      <c r="AK607" s="21">
        <v>-1159.4187400000001</v>
      </c>
      <c r="AL607" s="21">
        <v>-1148.0711899999999</v>
      </c>
      <c r="AM607" s="21">
        <v>-2007.9084700000001</v>
      </c>
      <c r="AN607" s="21">
        <v>-2069.2761700000001</v>
      </c>
      <c r="AO607" s="21">
        <v>-2049.3242</v>
      </c>
      <c r="AP607" s="21">
        <v>-2026.9420299999999</v>
      </c>
      <c r="AQ607" s="21">
        <v>-2753.8497000000002</v>
      </c>
      <c r="AR607" s="21">
        <v>-2846.0691999999999</v>
      </c>
      <c r="AS607" s="21">
        <v>-2815.4054099999998</v>
      </c>
      <c r="AT607" s="21">
        <v>-2782.63573</v>
      </c>
      <c r="AU607" s="21">
        <v>-3663.55107</v>
      </c>
      <c r="AV607" s="21">
        <v>-3791.7518300000002</v>
      </c>
      <c r="AW607" s="21">
        <v>-3748.5648000000001</v>
      </c>
      <c r="AX607" s="21">
        <v>-3703.7582499999999</v>
      </c>
      <c r="AY607" s="21">
        <v>6976.0893900000001</v>
      </c>
      <c r="AZ607" s="21">
        <v>7251.6233300000004</v>
      </c>
      <c r="BA607" s="21">
        <v>7155.2826299999997</v>
      </c>
      <c r="BB607" s="21">
        <v>7063.3550100000002</v>
      </c>
      <c r="BC607" s="21">
        <v>39.919840000000001</v>
      </c>
      <c r="BD607" s="21">
        <v>79.260270000000006</v>
      </c>
      <c r="BE607" s="21">
        <v>57.166840000000001</v>
      </c>
      <c r="BF607" s="21">
        <v>48.641350000000003</v>
      </c>
      <c r="BG607" s="21">
        <v>359.65089999999998</v>
      </c>
      <c r="BH607" s="21">
        <v>419.57661000000002</v>
      </c>
      <c r="BI607" s="21">
        <v>395.49781999999999</v>
      </c>
      <c r="BJ607" s="21">
        <v>379.87468000000001</v>
      </c>
      <c r="BK607" s="21">
        <v>-2852.6807699999999</v>
      </c>
      <c r="BL607" s="21">
        <v>-2930.8367800000001</v>
      </c>
      <c r="BM607" s="21">
        <v>-2906.3437899999999</v>
      </c>
      <c r="BN607" s="21">
        <v>-2876.5508599999998</v>
      </c>
      <c r="BO607" s="21">
        <v>40.79271</v>
      </c>
      <c r="BP607" s="21">
        <v>78.096540000000005</v>
      </c>
      <c r="BQ607" s="21">
        <v>57.129809999999999</v>
      </c>
      <c r="BR607" s="21">
        <v>48.841119999999997</v>
      </c>
      <c r="BS607" s="21">
        <v>-414.64044999999999</v>
      </c>
      <c r="BT607" s="21">
        <v>-402.41275000000002</v>
      </c>
      <c r="BU607" s="21">
        <v>-412.66241000000002</v>
      </c>
      <c r="BV607" s="21">
        <v>-412.49437999999998</v>
      </c>
      <c r="BW607" s="21">
        <v>-1004.37255</v>
      </c>
      <c r="BX607" s="21">
        <v>-1019.7357</v>
      </c>
      <c r="BY607" s="21">
        <v>-1019.01244</v>
      </c>
      <c r="BZ607" s="21">
        <v>-1008.6913</v>
      </c>
      <c r="CA607" s="21">
        <v>-1686.1977400000001</v>
      </c>
      <c r="CB607" s="21">
        <v>-1734.09015</v>
      </c>
      <c r="CC607" s="21">
        <v>-1720.6436200000001</v>
      </c>
      <c r="CD607" s="21">
        <v>-1698.8475100000001</v>
      </c>
      <c r="CE607" s="21">
        <v>-1592.24152</v>
      </c>
      <c r="CF607" s="21">
        <v>-1637.66102</v>
      </c>
      <c r="CG607" s="21">
        <v>-1624.69838</v>
      </c>
      <c r="CH607" s="21">
        <v>-1604.1095700000001</v>
      </c>
      <c r="CI607" s="21">
        <v>-1723.2484999999999</v>
      </c>
      <c r="CJ607" s="21">
        <v>-1774.03925</v>
      </c>
      <c r="CK607" s="21">
        <v>-1759.0771199999999</v>
      </c>
      <c r="CL607" s="21">
        <v>-1736.44452</v>
      </c>
      <c r="CM607" s="21">
        <v>-1857.1039599999999</v>
      </c>
      <c r="CN607" s="21">
        <v>-1915.22316</v>
      </c>
      <c r="CO607" s="21">
        <v>-1897.1876500000001</v>
      </c>
      <c r="CP607" s="21">
        <v>-1872.06447</v>
      </c>
      <c r="CQ607" s="21">
        <v>-1970.2375400000001</v>
      </c>
      <c r="CR607" s="21">
        <v>-2033.5437199999999</v>
      </c>
      <c r="CS607" s="21">
        <v>-2013.6369</v>
      </c>
      <c r="CT607" s="21">
        <v>-1986.59176</v>
      </c>
      <c r="CU607" s="21">
        <v>-1527.4048499999999</v>
      </c>
      <c r="CV607" s="21">
        <v>-1574.77774</v>
      </c>
      <c r="CW607" s="21">
        <v>-1560.1625300000001</v>
      </c>
      <c r="CX607" s="21">
        <v>-1539.42569</v>
      </c>
      <c r="CY607" s="21">
        <v>-627.99486000000002</v>
      </c>
      <c r="CZ607" s="21">
        <v>-622.08936000000006</v>
      </c>
      <c r="DA607" s="21">
        <v>-626.37734999999998</v>
      </c>
      <c r="DB607" s="21">
        <v>-625.34843000000001</v>
      </c>
      <c r="DC607" s="21">
        <v>-802.39251000000002</v>
      </c>
      <c r="DD607" s="21">
        <v>-810.81776000000002</v>
      </c>
      <c r="DE607" s="21">
        <v>-812.63017000000002</v>
      </c>
      <c r="DF607" s="21">
        <v>-805.33820000000003</v>
      </c>
      <c r="DG607" s="21">
        <v>-1574.54457</v>
      </c>
      <c r="DH607" s="21">
        <v>-1625.52799</v>
      </c>
      <c r="DI607" s="21">
        <v>-1609.4038</v>
      </c>
      <c r="DJ607" s="21">
        <v>-1587.7014200000001</v>
      </c>
    </row>
    <row r="608" spans="2:114" x14ac:dyDescent="0.25">
      <c r="B608" s="58" t="s">
        <v>740</v>
      </c>
      <c r="C608" s="21">
        <v>-15353.971750000001</v>
      </c>
      <c r="D608" s="21">
        <v>-15949.00303</v>
      </c>
      <c r="E608" s="21">
        <v>-15740.777910000001</v>
      </c>
      <c r="F608" s="21">
        <v>-15542.264440000001</v>
      </c>
      <c r="G608" s="21">
        <v>-43791.75157</v>
      </c>
      <c r="H608" s="21">
        <v>-45488.827109999998</v>
      </c>
      <c r="I608" s="21">
        <v>-44894.921280000002</v>
      </c>
      <c r="J608" s="21">
        <v>-44328.790059999999</v>
      </c>
      <c r="K608" s="21">
        <v>-39908.976580000002</v>
      </c>
      <c r="L608" s="21">
        <v>-41455.565640000001</v>
      </c>
      <c r="M608" s="21">
        <v>-40914.336900000002</v>
      </c>
      <c r="N608" s="21">
        <v>-40398.420039999997</v>
      </c>
      <c r="O608" s="21">
        <v>-435.98507999999998</v>
      </c>
      <c r="P608" s="21">
        <v>-427.97692999999998</v>
      </c>
      <c r="Q608" s="21">
        <v>-436.11568999999997</v>
      </c>
      <c r="R608" s="21">
        <v>-434.78082000000001</v>
      </c>
      <c r="S608" s="21">
        <v>-871.83366999999998</v>
      </c>
      <c r="T608" s="21">
        <v>-884.01252999999997</v>
      </c>
      <c r="U608" s="21">
        <v>-883.99184000000002</v>
      </c>
      <c r="V608" s="21">
        <v>-875.24149</v>
      </c>
      <c r="W608" s="21">
        <v>-38720.754730000001</v>
      </c>
      <c r="X608" s="21">
        <v>-40221.309110000002</v>
      </c>
      <c r="Y608" s="21">
        <v>-39696.22451</v>
      </c>
      <c r="Z608" s="21">
        <v>-39195.643219999998</v>
      </c>
      <c r="AA608" s="21">
        <v>570.30083000000002</v>
      </c>
      <c r="AB608" s="21">
        <v>615.24911999999995</v>
      </c>
      <c r="AC608" s="21">
        <v>598.03426999999999</v>
      </c>
      <c r="AD608" s="21">
        <v>585.04277000000002</v>
      </c>
      <c r="AE608" s="21">
        <v>-170.40298999999999</v>
      </c>
      <c r="AF608" s="21">
        <v>-160.75943000000001</v>
      </c>
      <c r="AG608" s="21">
        <v>-165.30302</v>
      </c>
      <c r="AH608" s="21">
        <v>-166.95029</v>
      </c>
      <c r="AI608" s="21">
        <v>-388.11144000000002</v>
      </c>
      <c r="AJ608" s="21">
        <v>-387.44067000000001</v>
      </c>
      <c r="AK608" s="21">
        <v>-388.87009</v>
      </c>
      <c r="AL608" s="21">
        <v>-387.55068999999997</v>
      </c>
      <c r="AM608" s="21">
        <v>-1178.65924</v>
      </c>
      <c r="AN608" s="21">
        <v>-1207.1582100000001</v>
      </c>
      <c r="AO608" s="21">
        <v>-1198.60014</v>
      </c>
      <c r="AP608" s="21">
        <v>-1187.2764400000001</v>
      </c>
      <c r="AQ608" s="21">
        <v>-1115.5337199999999</v>
      </c>
      <c r="AR608" s="21">
        <v>-1142.9106300000001</v>
      </c>
      <c r="AS608" s="21">
        <v>-1134.66362</v>
      </c>
      <c r="AT608" s="21">
        <v>-1123.7722799999999</v>
      </c>
      <c r="AU608" s="21">
        <v>-1179.0558599999999</v>
      </c>
      <c r="AV608" s="21">
        <v>-1208.7483199999999</v>
      </c>
      <c r="AW608" s="21">
        <v>-1199.6938500000001</v>
      </c>
      <c r="AX608" s="21">
        <v>-1188.05845</v>
      </c>
      <c r="AY608" s="21">
        <v>2085.88114</v>
      </c>
      <c r="AZ608" s="21">
        <v>2168.2669900000001</v>
      </c>
      <c r="BA608" s="21">
        <v>2139.4607000000001</v>
      </c>
      <c r="BB608" s="21">
        <v>2111.9739399999999</v>
      </c>
      <c r="BC608" s="21">
        <v>523.12256000000002</v>
      </c>
      <c r="BD608" s="21">
        <v>584.95203000000004</v>
      </c>
      <c r="BE608" s="21">
        <v>554.00797999999998</v>
      </c>
      <c r="BF608" s="21">
        <v>537.34932000000003</v>
      </c>
      <c r="BG608" s="21">
        <v>392.50231000000002</v>
      </c>
      <c r="BH608" s="21">
        <v>453.73964999999998</v>
      </c>
      <c r="BI608" s="21">
        <v>429.20094999999998</v>
      </c>
      <c r="BJ608" s="21">
        <v>413.13871</v>
      </c>
      <c r="BK608" s="21">
        <v>-1183.4709700000001</v>
      </c>
      <c r="BL608" s="21">
        <v>-1195.423</v>
      </c>
      <c r="BM608" s="21">
        <v>-1193.8646100000001</v>
      </c>
      <c r="BN608" s="21">
        <v>-1186.37347</v>
      </c>
      <c r="BO608" s="21">
        <v>45.629660000000001</v>
      </c>
      <c r="BP608" s="21">
        <v>83.167810000000003</v>
      </c>
      <c r="BQ608" s="21">
        <v>62.103290000000001</v>
      </c>
      <c r="BR608" s="21">
        <v>53.73319</v>
      </c>
      <c r="BS608" s="21">
        <v>-2.71584</v>
      </c>
      <c r="BT608" s="21">
        <v>28.68328</v>
      </c>
      <c r="BU608" s="21">
        <v>10.888769999999999</v>
      </c>
      <c r="BV608" s="21">
        <v>4.1233700000000004</v>
      </c>
      <c r="BW608" s="21">
        <v>-292.49770000000001</v>
      </c>
      <c r="BX608" s="21">
        <v>-274.73586999999998</v>
      </c>
      <c r="BY608" s="21">
        <v>-287.04489999999998</v>
      </c>
      <c r="BZ608" s="21">
        <v>-288.70587999999998</v>
      </c>
      <c r="CA608" s="21">
        <v>-691.64544000000001</v>
      </c>
      <c r="CB608" s="21">
        <v>-693.26252999999997</v>
      </c>
      <c r="CC608" s="21">
        <v>-698.02003999999999</v>
      </c>
      <c r="CD608" s="21">
        <v>-692.96402999999998</v>
      </c>
      <c r="CE608" s="21">
        <v>-696.16976</v>
      </c>
      <c r="CF608" s="21">
        <v>-699.89575000000002</v>
      </c>
      <c r="CG608" s="21">
        <v>-703.33497</v>
      </c>
      <c r="CH608" s="21">
        <v>-697.82865000000004</v>
      </c>
      <c r="CI608" s="21">
        <v>-831.34599000000003</v>
      </c>
      <c r="CJ608" s="21">
        <v>-840.63701000000003</v>
      </c>
      <c r="CK608" s="21">
        <v>-842.00063999999998</v>
      </c>
      <c r="CL608" s="21">
        <v>-834.38036999999997</v>
      </c>
      <c r="CM608" s="21">
        <v>-811.37134000000003</v>
      </c>
      <c r="CN608" s="21">
        <v>-820.83479999999997</v>
      </c>
      <c r="CO608" s="21">
        <v>-821.93919000000005</v>
      </c>
      <c r="CP608" s="21">
        <v>-814.41756999999996</v>
      </c>
      <c r="CQ608" s="21">
        <v>-746.13072</v>
      </c>
      <c r="CR608" s="21">
        <v>-752.48311000000001</v>
      </c>
      <c r="CS608" s="21">
        <v>-754.97961999999995</v>
      </c>
      <c r="CT608" s="21">
        <v>-748.53840000000002</v>
      </c>
      <c r="CU608" s="21">
        <v>-693.28233</v>
      </c>
      <c r="CV608" s="21">
        <v>-701.84518000000003</v>
      </c>
      <c r="CW608" s="21">
        <v>-702.49688000000003</v>
      </c>
      <c r="CX608" s="21">
        <v>-695.79981999999995</v>
      </c>
      <c r="CY608" s="21">
        <v>-179.62967</v>
      </c>
      <c r="CZ608" s="21">
        <v>-155.96870999999999</v>
      </c>
      <c r="DA608" s="21">
        <v>-166.40033</v>
      </c>
      <c r="DB608" s="21">
        <v>-171.35821000000001</v>
      </c>
      <c r="DC608" s="21">
        <v>-393.40863999999999</v>
      </c>
      <c r="DD608" s="21">
        <v>-382.80007999999998</v>
      </c>
      <c r="DE608" s="21">
        <v>-392.10271999999998</v>
      </c>
      <c r="DF608" s="21">
        <v>-391.69468000000001</v>
      </c>
      <c r="DG608" s="21">
        <v>-789.05597999999998</v>
      </c>
      <c r="DH608" s="21">
        <v>-803.49207999999999</v>
      </c>
      <c r="DI608" s="21">
        <v>-801.74477000000002</v>
      </c>
      <c r="DJ608" s="21">
        <v>-793.26356999999996</v>
      </c>
    </row>
    <row r="609" spans="2:114" x14ac:dyDescent="0.25">
      <c r="B609" s="58" t="s">
        <v>741</v>
      </c>
      <c r="C609" s="21">
        <v>5251.0179399999997</v>
      </c>
      <c r="D609" s="21">
        <v>5454.5170699999999</v>
      </c>
      <c r="E609" s="21">
        <v>5383.3046299999996</v>
      </c>
      <c r="F609" s="21">
        <v>5315.4135500000002</v>
      </c>
      <c r="G609" s="21">
        <v>2560.3485999999998</v>
      </c>
      <c r="H609" s="21">
        <v>2659.5706</v>
      </c>
      <c r="I609" s="21">
        <v>2624.8470299999999</v>
      </c>
      <c r="J609" s="21">
        <v>2591.7473399999999</v>
      </c>
      <c r="K609" s="21">
        <v>9848.6838399999997</v>
      </c>
      <c r="L609" s="21">
        <v>10230.34901</v>
      </c>
      <c r="M609" s="21">
        <v>10096.785309999999</v>
      </c>
      <c r="N609" s="21">
        <v>9969.4680399999997</v>
      </c>
      <c r="O609" s="21">
        <v>126.51331</v>
      </c>
      <c r="P609" s="21">
        <v>132.37957</v>
      </c>
      <c r="Q609" s="21">
        <v>130.06562</v>
      </c>
      <c r="R609" s="21">
        <v>127.94544999999999</v>
      </c>
      <c r="S609" s="21">
        <v>205.94076000000001</v>
      </c>
      <c r="T609" s="21">
        <v>215.47406000000001</v>
      </c>
      <c r="U609" s="21">
        <v>211.72308000000001</v>
      </c>
      <c r="V609" s="21">
        <v>208.27191999999999</v>
      </c>
      <c r="W609" s="21">
        <v>9099.7118800000007</v>
      </c>
      <c r="X609" s="21">
        <v>9452.3551200000002</v>
      </c>
      <c r="Y609" s="21">
        <v>9328.9557000000004</v>
      </c>
      <c r="Z609" s="21">
        <v>9211.3147800000006</v>
      </c>
      <c r="AA609" s="21">
        <v>15.72349</v>
      </c>
      <c r="AB609" s="21">
        <v>16.359400000000001</v>
      </c>
      <c r="AC609" s="21">
        <v>16.130220000000001</v>
      </c>
      <c r="AD609" s="21">
        <v>15.919879999999999</v>
      </c>
      <c r="AE609" s="21">
        <v>-34.94182</v>
      </c>
      <c r="AF609" s="21">
        <v>-36.309550000000002</v>
      </c>
      <c r="AG609" s="21">
        <v>-35.843319999999999</v>
      </c>
      <c r="AH609" s="21">
        <v>-35.37885</v>
      </c>
      <c r="AI609" s="21">
        <v>160.49556000000001</v>
      </c>
      <c r="AJ609" s="21">
        <v>166.83796000000001</v>
      </c>
      <c r="AK609" s="21">
        <v>164.63736</v>
      </c>
      <c r="AL609" s="21">
        <v>162.49929</v>
      </c>
      <c r="AM609" s="21">
        <v>185.60794000000001</v>
      </c>
      <c r="AN609" s="21">
        <v>192.94944000000001</v>
      </c>
      <c r="AO609" s="21">
        <v>190.39973000000001</v>
      </c>
      <c r="AP609" s="21">
        <v>187.93006</v>
      </c>
      <c r="AQ609" s="21">
        <v>89.689549999999997</v>
      </c>
      <c r="AR609" s="21">
        <v>93.237279999999998</v>
      </c>
      <c r="AS609" s="21">
        <v>92.005269999999996</v>
      </c>
      <c r="AT609" s="21">
        <v>90.809780000000003</v>
      </c>
      <c r="AU609" s="21">
        <v>1037.87192</v>
      </c>
      <c r="AV609" s="21">
        <v>1078.88292</v>
      </c>
      <c r="AW609" s="21">
        <v>1064.6781599999999</v>
      </c>
      <c r="AX609" s="21">
        <v>1050.8563899999999</v>
      </c>
      <c r="AY609" s="21">
        <v>327.40262999999999</v>
      </c>
      <c r="AZ609" s="21">
        <v>340.33402000000001</v>
      </c>
      <c r="BA609" s="21">
        <v>335.81254999999999</v>
      </c>
      <c r="BB609" s="21">
        <v>331.49819000000002</v>
      </c>
      <c r="BC609" s="21">
        <v>67.197479999999999</v>
      </c>
      <c r="BD609" s="21">
        <v>70.334450000000004</v>
      </c>
      <c r="BE609" s="21">
        <v>69.084519999999998</v>
      </c>
      <c r="BF609" s="21">
        <v>67.958299999999994</v>
      </c>
      <c r="BG609" s="21">
        <v>9.4500499999999992</v>
      </c>
      <c r="BH609" s="21">
        <v>9.8540700000000001</v>
      </c>
      <c r="BI609" s="21">
        <v>9.6959400000000002</v>
      </c>
      <c r="BJ609" s="21">
        <v>9.5675699999999999</v>
      </c>
      <c r="BK609" s="21">
        <v>266.12603000000001</v>
      </c>
      <c r="BL609" s="21">
        <v>276.66505999999998</v>
      </c>
      <c r="BM609" s="21">
        <v>273.00362999999999</v>
      </c>
      <c r="BN609" s="21">
        <v>269.45540999999997</v>
      </c>
      <c r="BO609" s="21">
        <v>0.45746999999999999</v>
      </c>
      <c r="BP609" s="21">
        <v>0.51063000000000003</v>
      </c>
      <c r="BQ609" s="21">
        <v>0.47069</v>
      </c>
      <c r="BR609" s="21">
        <v>0.46285999999999999</v>
      </c>
      <c r="BS609" s="21">
        <v>-178.76947999999999</v>
      </c>
      <c r="BT609" s="21">
        <v>-186.99460999999999</v>
      </c>
      <c r="BU609" s="21">
        <v>-183.78831</v>
      </c>
      <c r="BV609" s="21">
        <v>-180.79274000000001</v>
      </c>
      <c r="BW609" s="21">
        <v>22.525950000000002</v>
      </c>
      <c r="BX609" s="21">
        <v>23.59346</v>
      </c>
      <c r="BY609" s="21">
        <v>23.158719999999999</v>
      </c>
      <c r="BZ609" s="21">
        <v>22.781099999999999</v>
      </c>
      <c r="CA609" s="21">
        <v>185.94969</v>
      </c>
      <c r="CB609" s="21">
        <v>194.56249</v>
      </c>
      <c r="CC609" s="21">
        <v>191.17077</v>
      </c>
      <c r="CD609" s="21">
        <v>188.05459999999999</v>
      </c>
      <c r="CE609" s="21">
        <v>205.05895000000001</v>
      </c>
      <c r="CF609" s="21">
        <v>214.55267000000001</v>
      </c>
      <c r="CG609" s="21">
        <v>210.81652</v>
      </c>
      <c r="CH609" s="21">
        <v>207.38013000000001</v>
      </c>
      <c r="CI609" s="21">
        <v>172.47288</v>
      </c>
      <c r="CJ609" s="21">
        <v>180.46272999999999</v>
      </c>
      <c r="CK609" s="21">
        <v>177.31556</v>
      </c>
      <c r="CL609" s="21">
        <v>174.42523</v>
      </c>
      <c r="CM609" s="21">
        <v>119.87833000000001</v>
      </c>
      <c r="CN609" s="21">
        <v>125.43885</v>
      </c>
      <c r="CO609" s="21">
        <v>123.24435</v>
      </c>
      <c r="CP609" s="21">
        <v>121.23537</v>
      </c>
      <c r="CQ609" s="21">
        <v>222.04308</v>
      </c>
      <c r="CR609" s="21">
        <v>232.3203</v>
      </c>
      <c r="CS609" s="21">
        <v>228.2775</v>
      </c>
      <c r="CT609" s="21">
        <v>224.5565</v>
      </c>
      <c r="CU609" s="21">
        <v>215.75031000000001</v>
      </c>
      <c r="CV609" s="21">
        <v>225.73235</v>
      </c>
      <c r="CW609" s="21">
        <v>221.80799999999999</v>
      </c>
      <c r="CX609" s="21">
        <v>218.19247999999999</v>
      </c>
      <c r="CY609" s="21">
        <v>50.262120000000003</v>
      </c>
      <c r="CZ609" s="21">
        <v>52.264969999999998</v>
      </c>
      <c r="DA609" s="21">
        <v>51.560720000000003</v>
      </c>
      <c r="DB609" s="21">
        <v>50.889760000000003</v>
      </c>
      <c r="DC609" s="21">
        <v>-225.21074999999999</v>
      </c>
      <c r="DD609" s="21">
        <v>-235.58275</v>
      </c>
      <c r="DE609" s="21">
        <v>-231.5335</v>
      </c>
      <c r="DF609" s="21">
        <v>-227.75968</v>
      </c>
      <c r="DG609" s="21">
        <v>195.93387000000001</v>
      </c>
      <c r="DH609" s="21">
        <v>205.00021000000001</v>
      </c>
      <c r="DI609" s="21">
        <v>201.43518</v>
      </c>
      <c r="DJ609" s="21">
        <v>198.15173999999999</v>
      </c>
    </row>
    <row r="610" spans="2:114" x14ac:dyDescent="0.25">
      <c r="B610" s="58" t="s">
        <v>742</v>
      </c>
      <c r="C610" s="21">
        <v>-22742.989130000002</v>
      </c>
      <c r="D610" s="21">
        <v>-23624.376039999999</v>
      </c>
      <c r="E610" s="21">
        <v>-23315.94369</v>
      </c>
      <c r="F610" s="21">
        <v>-23021.896659999999</v>
      </c>
      <c r="G610" s="21">
        <v>-39705.458619999998</v>
      </c>
      <c r="H610" s="21">
        <v>-41244.176769999998</v>
      </c>
      <c r="I610" s="21">
        <v>-40705.689440000002</v>
      </c>
      <c r="J610" s="21">
        <v>-40192.385020000002</v>
      </c>
      <c r="K610" s="21">
        <v>-24350.80673</v>
      </c>
      <c r="L610" s="21">
        <v>-25294.471399999999</v>
      </c>
      <c r="M610" s="21">
        <v>-24964.236010000001</v>
      </c>
      <c r="N610" s="21">
        <v>-24649.444879999999</v>
      </c>
      <c r="O610" s="21">
        <v>-460.98788999999999</v>
      </c>
      <c r="P610" s="21">
        <v>-492.65789000000001</v>
      </c>
      <c r="Q610" s="21">
        <v>-494.49349999999998</v>
      </c>
      <c r="R610" s="21">
        <v>-482.28919999999999</v>
      </c>
      <c r="S610" s="21">
        <v>-269.23360000000002</v>
      </c>
      <c r="T610" s="21">
        <v>-292.01263999999998</v>
      </c>
      <c r="U610" s="21">
        <v>-297.52809999999999</v>
      </c>
      <c r="V610" s="21">
        <v>-288.58463</v>
      </c>
      <c r="W610" s="21">
        <v>-25120.59978</v>
      </c>
      <c r="X610" s="21">
        <v>-26094.104200000002</v>
      </c>
      <c r="Y610" s="21">
        <v>-25753.448649999998</v>
      </c>
      <c r="Z610" s="21">
        <v>-25428.68995</v>
      </c>
      <c r="AA610" s="21">
        <v>-4.2325100000000004</v>
      </c>
      <c r="AB610" s="21">
        <v>-8.4807100000000002</v>
      </c>
      <c r="AC610" s="21">
        <v>-15.95552</v>
      </c>
      <c r="AD610" s="21">
        <v>-15.83394</v>
      </c>
      <c r="AE610" s="21">
        <v>-268.37193000000002</v>
      </c>
      <c r="AF610" s="21">
        <v>-282.04014999999998</v>
      </c>
      <c r="AG610" s="21">
        <v>-283.81488000000002</v>
      </c>
      <c r="AH610" s="21">
        <v>-280.18389999999999</v>
      </c>
      <c r="AI610" s="21">
        <v>-303.28514000000001</v>
      </c>
      <c r="AJ610" s="21">
        <v>-318.23862000000003</v>
      </c>
      <c r="AK610" s="21">
        <v>-319.45152000000002</v>
      </c>
      <c r="AL610" s="21">
        <v>-315.35717</v>
      </c>
      <c r="AM610" s="21">
        <v>70.805400000000006</v>
      </c>
      <c r="AN610" s="21">
        <v>70.246409999999997</v>
      </c>
      <c r="AO610" s="21">
        <v>63.1477</v>
      </c>
      <c r="AP610" s="21">
        <v>62.255589999999998</v>
      </c>
      <c r="AQ610" s="21">
        <v>-1021.3328</v>
      </c>
      <c r="AR610" s="21">
        <v>-1064.8233499999999</v>
      </c>
      <c r="AS610" s="21">
        <v>-1056.3765800000001</v>
      </c>
      <c r="AT610" s="21">
        <v>-1042.7145</v>
      </c>
      <c r="AU610" s="21">
        <v>-741.93137000000002</v>
      </c>
      <c r="AV610" s="21">
        <v>-774.36330999999996</v>
      </c>
      <c r="AW610" s="21">
        <v>-769.91395</v>
      </c>
      <c r="AX610" s="21">
        <v>-760.00657999999999</v>
      </c>
      <c r="AY610" s="21">
        <v>-1502.7578900000001</v>
      </c>
      <c r="AZ610" s="21">
        <v>-1562.1121700000001</v>
      </c>
      <c r="BA610" s="21">
        <v>-1541.35889</v>
      </c>
      <c r="BB610" s="21">
        <v>-1521.5562600000001</v>
      </c>
      <c r="BC610" s="21">
        <v>-374.57870000000003</v>
      </c>
      <c r="BD610" s="21">
        <v>-404.86935</v>
      </c>
      <c r="BE610" s="21">
        <v>-412.60122000000001</v>
      </c>
      <c r="BF610" s="21">
        <v>-400.47663999999997</v>
      </c>
      <c r="BG610" s="21">
        <v>-73.25376</v>
      </c>
      <c r="BH610" s="21">
        <v>-84.800520000000006</v>
      </c>
      <c r="BI610" s="21">
        <v>-99.162989999999994</v>
      </c>
      <c r="BJ610" s="21">
        <v>-98.100710000000007</v>
      </c>
      <c r="BK610" s="21">
        <v>-705.38541999999995</v>
      </c>
      <c r="BL610" s="21">
        <v>-739.75405999999998</v>
      </c>
      <c r="BM610" s="21">
        <v>-741.87309000000005</v>
      </c>
      <c r="BN610" s="21">
        <v>-732.39103</v>
      </c>
      <c r="BO610" s="21">
        <v>-80.624709999999993</v>
      </c>
      <c r="BP610" s="21">
        <v>-96.974919999999997</v>
      </c>
      <c r="BQ610" s="21">
        <v>-108.79919</v>
      </c>
      <c r="BR610" s="21">
        <v>-101.74945</v>
      </c>
      <c r="BS610" s="21">
        <v>-465.66687000000002</v>
      </c>
      <c r="BT610" s="21">
        <v>-498.06078000000002</v>
      </c>
      <c r="BU610" s="21">
        <v>-501.72395999999998</v>
      </c>
      <c r="BV610" s="21">
        <v>-488.90676000000002</v>
      </c>
      <c r="BW610" s="21">
        <v>-426.22638000000001</v>
      </c>
      <c r="BX610" s="21">
        <v>-457.48108000000002</v>
      </c>
      <c r="BY610" s="21">
        <v>-460.92971999999997</v>
      </c>
      <c r="BZ610" s="21">
        <v>-448.87173999999999</v>
      </c>
      <c r="CA610" s="21">
        <v>-366.54626999999999</v>
      </c>
      <c r="CB610" s="21">
        <v>-394.65530000000001</v>
      </c>
      <c r="CC610" s="21">
        <v>-399.27024</v>
      </c>
      <c r="CD610" s="21">
        <v>-388.20659999999998</v>
      </c>
      <c r="CE610" s="21">
        <v>-174.19192000000001</v>
      </c>
      <c r="CF610" s="21">
        <v>-192.27674999999999</v>
      </c>
      <c r="CG610" s="21">
        <v>-200.11464000000001</v>
      </c>
      <c r="CH610" s="21">
        <v>-192.61926</v>
      </c>
      <c r="CI610" s="21">
        <v>-176.16573</v>
      </c>
      <c r="CJ610" s="21">
        <v>-194.62107</v>
      </c>
      <c r="CK610" s="21">
        <v>-202.69287</v>
      </c>
      <c r="CL610" s="21">
        <v>-195.04775000000001</v>
      </c>
      <c r="CM610" s="21">
        <v>-464.89567</v>
      </c>
      <c r="CN610" s="21">
        <v>-496.26893999999999</v>
      </c>
      <c r="CO610" s="21">
        <v>-498.65114999999997</v>
      </c>
      <c r="CP610" s="21">
        <v>-486.35978999999998</v>
      </c>
      <c r="CQ610" s="21">
        <v>-537.68178999999998</v>
      </c>
      <c r="CR610" s="21">
        <v>-572.94014000000004</v>
      </c>
      <c r="CS610" s="21">
        <v>-573.58065999999997</v>
      </c>
      <c r="CT610" s="21">
        <v>-560.00980000000004</v>
      </c>
      <c r="CU610" s="21">
        <v>-159.05521999999999</v>
      </c>
      <c r="CV610" s="21">
        <v>-175.16261</v>
      </c>
      <c r="CW610" s="21">
        <v>-180.73285999999999</v>
      </c>
      <c r="CX610" s="21">
        <v>-174.34641999999999</v>
      </c>
      <c r="CY610" s="21">
        <v>-363.20440000000002</v>
      </c>
      <c r="CZ610" s="21">
        <v>-383.39382999999998</v>
      </c>
      <c r="DA610" s="21">
        <v>-388.59755000000001</v>
      </c>
      <c r="DB610" s="21">
        <v>-383.65280999999999</v>
      </c>
      <c r="DC610" s="21">
        <v>-454.85073</v>
      </c>
      <c r="DD610" s="21">
        <v>-486.21474999999998</v>
      </c>
      <c r="DE610" s="21">
        <v>-488.72095000000002</v>
      </c>
      <c r="DF610" s="21">
        <v>-476.46222999999998</v>
      </c>
      <c r="DG610" s="21">
        <v>-145.40042</v>
      </c>
      <c r="DH610" s="21">
        <v>-160.28423000000001</v>
      </c>
      <c r="DI610" s="21">
        <v>-165.86465999999999</v>
      </c>
      <c r="DJ610" s="21">
        <v>-159.83438000000001</v>
      </c>
    </row>
    <row r="611" spans="2:114" x14ac:dyDescent="0.25">
      <c r="B611" s="58" t="s">
        <v>743</v>
      </c>
      <c r="C611" s="21">
        <v>-84074.506970000002</v>
      </c>
      <c r="D611" s="21">
        <v>-87332.749330000006</v>
      </c>
      <c r="E611" s="21">
        <v>-86192.560700000002</v>
      </c>
      <c r="F611" s="21">
        <v>-85105.550579999996</v>
      </c>
      <c r="G611" s="21">
        <v>-127194.62215</v>
      </c>
      <c r="H611" s="21">
        <v>-132123.83541</v>
      </c>
      <c r="I611" s="21">
        <v>-130398.81587000001</v>
      </c>
      <c r="J611" s="21">
        <v>-128754.46861</v>
      </c>
      <c r="K611" s="21">
        <v>-98815.950540000005</v>
      </c>
      <c r="L611" s="21">
        <v>-102645.35636999999</v>
      </c>
      <c r="M611" s="21">
        <v>-101305.25606</v>
      </c>
      <c r="N611" s="21">
        <v>-100027.82878</v>
      </c>
      <c r="O611" s="21">
        <v>-1398.26774</v>
      </c>
      <c r="P611" s="21">
        <v>-1473.3200899999999</v>
      </c>
      <c r="Q611" s="21">
        <v>-1457.8527200000001</v>
      </c>
      <c r="R611" s="21">
        <v>-1429.99432</v>
      </c>
      <c r="S611" s="21">
        <v>-1411.10184</v>
      </c>
      <c r="T611" s="21">
        <v>-1486.6843699999999</v>
      </c>
      <c r="U611" s="21">
        <v>-1471.1682800000001</v>
      </c>
      <c r="V611" s="21">
        <v>-1443.15374</v>
      </c>
      <c r="W611" s="21">
        <v>-98284.406860000003</v>
      </c>
      <c r="X611" s="21">
        <v>-102093.24525000001</v>
      </c>
      <c r="Y611" s="21">
        <v>-100760.42958</v>
      </c>
      <c r="Z611" s="21">
        <v>-99489.810370000007</v>
      </c>
      <c r="AA611" s="21">
        <v>-210.39857000000001</v>
      </c>
      <c r="AB611" s="21">
        <v>-222.90951000000001</v>
      </c>
      <c r="AC611" s="21">
        <v>-227.4288</v>
      </c>
      <c r="AD611" s="21">
        <v>-224.56433999999999</v>
      </c>
      <c r="AE611" s="21">
        <v>-886.02512999999999</v>
      </c>
      <c r="AF611" s="21">
        <v>-924.13787000000002</v>
      </c>
      <c r="AG611" s="21">
        <v>-917.36785999999995</v>
      </c>
      <c r="AH611" s="21">
        <v>-905.51193000000001</v>
      </c>
      <c r="AI611" s="21">
        <v>-967.51441</v>
      </c>
      <c r="AJ611" s="21">
        <v>-1008.74479</v>
      </c>
      <c r="AK611" s="21">
        <v>-1000.76998</v>
      </c>
      <c r="AL611" s="21">
        <v>-987.83074999999997</v>
      </c>
      <c r="AM611" s="21">
        <v>-1108.19418</v>
      </c>
      <c r="AN611" s="21">
        <v>-1155.38114</v>
      </c>
      <c r="AO611" s="21">
        <v>-1146.1973399999999</v>
      </c>
      <c r="AP611" s="21">
        <v>-1131.40842</v>
      </c>
      <c r="AQ611" s="21">
        <v>-1679.5551499999999</v>
      </c>
      <c r="AR611" s="21">
        <v>-1749.0759700000001</v>
      </c>
      <c r="AS611" s="21">
        <v>-1731.53998</v>
      </c>
      <c r="AT611" s="21">
        <v>-1709.1110799999999</v>
      </c>
      <c r="AU611" s="21">
        <v>-2305.7027899999998</v>
      </c>
      <c r="AV611" s="21">
        <v>-2399.9630200000001</v>
      </c>
      <c r="AW611" s="21">
        <v>-2373.9565600000001</v>
      </c>
      <c r="AX611" s="21">
        <v>-2343.2259399999998</v>
      </c>
      <c r="AY611" s="21">
        <v>4025.4121799999998</v>
      </c>
      <c r="AZ611" s="21">
        <v>4184.4035000000003</v>
      </c>
      <c r="BA611" s="21">
        <v>4128.8120399999998</v>
      </c>
      <c r="BB611" s="21">
        <v>4075.7670499999999</v>
      </c>
      <c r="BC611" s="21">
        <v>-1385.0410999999999</v>
      </c>
      <c r="BD611" s="21">
        <v>-1462.16633</v>
      </c>
      <c r="BE611" s="21">
        <v>-1451.1792499999999</v>
      </c>
      <c r="BF611" s="21">
        <v>-1422.17831</v>
      </c>
      <c r="BG611" s="21">
        <v>-149.76301000000001</v>
      </c>
      <c r="BH611" s="21">
        <v>-164.58947000000001</v>
      </c>
      <c r="BI611" s="21">
        <v>-177.64376999999999</v>
      </c>
      <c r="BJ611" s="21">
        <v>-175.5615</v>
      </c>
      <c r="BK611" s="21">
        <v>-2032.1934799999999</v>
      </c>
      <c r="BL611" s="21">
        <v>-2119.15101</v>
      </c>
      <c r="BM611" s="21">
        <v>-2102.8646199999998</v>
      </c>
      <c r="BN611" s="21">
        <v>-2075.7022000000002</v>
      </c>
      <c r="BO611" s="21">
        <v>-84.071610000000007</v>
      </c>
      <c r="BP611" s="21">
        <v>-100.85977</v>
      </c>
      <c r="BQ611" s="21">
        <v>-112.342</v>
      </c>
      <c r="BR611" s="21">
        <v>-105.23468</v>
      </c>
      <c r="BS611" s="21">
        <v>-1483.30051</v>
      </c>
      <c r="BT611" s="21">
        <v>-1562.80934</v>
      </c>
      <c r="BU611" s="21">
        <v>-1547.6727599999999</v>
      </c>
      <c r="BV611" s="21">
        <v>-1517.85943</v>
      </c>
      <c r="BW611" s="21">
        <v>-1446.5873300000001</v>
      </c>
      <c r="BX611" s="21">
        <v>-1525.0715700000001</v>
      </c>
      <c r="BY611" s="21">
        <v>-1509.68173</v>
      </c>
      <c r="BZ611" s="21">
        <v>-1480.58206</v>
      </c>
      <c r="CA611" s="21">
        <v>-1378.4637299999999</v>
      </c>
      <c r="CB611" s="21">
        <v>-1453.4131</v>
      </c>
      <c r="CC611" s="21">
        <v>-1439.3438100000001</v>
      </c>
      <c r="CD611" s="21">
        <v>-1411.37951</v>
      </c>
      <c r="CE611" s="21">
        <v>-1263.9206999999999</v>
      </c>
      <c r="CF611" s="21">
        <v>-1332.4180699999999</v>
      </c>
      <c r="CG611" s="21">
        <v>-1320.16461</v>
      </c>
      <c r="CH611" s="21">
        <v>-1294.4689800000001</v>
      </c>
      <c r="CI611" s="21">
        <v>-1452.91452</v>
      </c>
      <c r="CJ611" s="21">
        <v>-1530.4008799999999</v>
      </c>
      <c r="CK611" s="21">
        <v>-1514.96658</v>
      </c>
      <c r="CL611" s="21">
        <v>-1485.9976799999999</v>
      </c>
      <c r="CM611" s="21">
        <v>-1497.7819</v>
      </c>
      <c r="CN611" s="21">
        <v>-1576.94588</v>
      </c>
      <c r="CO611" s="21">
        <v>-1560.27694</v>
      </c>
      <c r="CP611" s="21">
        <v>-1530.73469</v>
      </c>
      <c r="CQ611" s="21">
        <v>-1628.47217</v>
      </c>
      <c r="CR611" s="21">
        <v>-1714.18507</v>
      </c>
      <c r="CS611" s="21">
        <v>-1694.7217700000001</v>
      </c>
      <c r="CT611" s="21">
        <v>-1662.9329299999999</v>
      </c>
      <c r="CU611" s="21">
        <v>-1030.5913599999999</v>
      </c>
      <c r="CV611" s="21">
        <v>-1087.0164500000001</v>
      </c>
      <c r="CW611" s="21">
        <v>-1076.5190700000001</v>
      </c>
      <c r="CX611" s="21">
        <v>-1055.5765699999999</v>
      </c>
      <c r="CY611" s="21">
        <v>-1289.9389900000001</v>
      </c>
      <c r="CZ611" s="21">
        <v>-1346.8287499999999</v>
      </c>
      <c r="DA611" s="21">
        <v>-1339.1860899999999</v>
      </c>
      <c r="DB611" s="21">
        <v>-1321.89976</v>
      </c>
      <c r="DC611" s="21">
        <v>-1404.37752</v>
      </c>
      <c r="DD611" s="21">
        <v>-1479.6967199999999</v>
      </c>
      <c r="DE611" s="21">
        <v>-1464.66786</v>
      </c>
      <c r="DF611" s="21">
        <v>-1436.5505000000001</v>
      </c>
      <c r="DG611" s="21">
        <v>-1156.7580700000001</v>
      </c>
      <c r="DH611" s="21">
        <v>-1218.39221</v>
      </c>
      <c r="DI611" s="21">
        <v>-1205.36286</v>
      </c>
      <c r="DJ611" s="21">
        <v>-1182.4412600000001</v>
      </c>
    </row>
    <row r="612" spans="2:114" x14ac:dyDescent="0.25">
      <c r="B612" s="58" t="s">
        <v>744</v>
      </c>
      <c r="C612" s="21">
        <v>-69344.069440000007</v>
      </c>
      <c r="D612" s="21">
        <v>-72031.445110000001</v>
      </c>
      <c r="E612" s="21">
        <v>-71091.025439999998</v>
      </c>
      <c r="F612" s="21">
        <v>-70194.467050000007</v>
      </c>
      <c r="G612" s="21">
        <v>-123776.09245</v>
      </c>
      <c r="H612" s="21">
        <v>-128572.82635</v>
      </c>
      <c r="I612" s="21">
        <v>-126894.16907</v>
      </c>
      <c r="J612" s="21">
        <v>-125294.0159</v>
      </c>
      <c r="K612" s="21">
        <v>-109390.68303</v>
      </c>
      <c r="L612" s="21">
        <v>-113629.89053999999</v>
      </c>
      <c r="M612" s="21">
        <v>-112146.38017</v>
      </c>
      <c r="N612" s="21">
        <v>-110732.24974</v>
      </c>
      <c r="O612" s="21">
        <v>-1349.8454300000001</v>
      </c>
      <c r="P612" s="21">
        <v>-1412.2942499999999</v>
      </c>
      <c r="Q612" s="21">
        <v>-1389.44678</v>
      </c>
      <c r="R612" s="21">
        <v>-1365.5781099999999</v>
      </c>
      <c r="S612" s="21">
        <v>-1834.0760399999999</v>
      </c>
      <c r="T612" s="21">
        <v>-1918.8584000000001</v>
      </c>
      <c r="U612" s="21">
        <v>-1887.24946</v>
      </c>
      <c r="V612" s="21">
        <v>-1855.29213</v>
      </c>
      <c r="W612" s="21">
        <v>-107378.2632</v>
      </c>
      <c r="X612" s="21">
        <v>-111539.51791</v>
      </c>
      <c r="Y612" s="21">
        <v>-110083.38223</v>
      </c>
      <c r="Z612" s="21">
        <v>-108695.19779000001</v>
      </c>
      <c r="AA612" s="21">
        <v>-153.25353999999999</v>
      </c>
      <c r="AB612" s="21">
        <v>-159.38928999999999</v>
      </c>
      <c r="AC612" s="21">
        <v>-158.29446999999999</v>
      </c>
      <c r="AD612" s="21">
        <v>-155.5324</v>
      </c>
      <c r="AE612" s="21">
        <v>-798.49509999999998</v>
      </c>
      <c r="AF612" s="21">
        <v>-830.05223999999998</v>
      </c>
      <c r="AG612" s="21">
        <v>-819.89309000000003</v>
      </c>
      <c r="AH612" s="21">
        <v>-808.73738000000003</v>
      </c>
      <c r="AI612" s="21">
        <v>-993.95492000000002</v>
      </c>
      <c r="AJ612" s="21">
        <v>-1033.22371</v>
      </c>
      <c r="AK612" s="21">
        <v>-1020.37144</v>
      </c>
      <c r="AL612" s="21">
        <v>-1006.62211</v>
      </c>
      <c r="AM612" s="21">
        <v>-1667.06925</v>
      </c>
      <c r="AN612" s="21">
        <v>-1732.9696799999999</v>
      </c>
      <c r="AO612" s="21">
        <v>-1710.9765500000001</v>
      </c>
      <c r="AP612" s="21">
        <v>-1688.2197000000001</v>
      </c>
      <c r="AQ612" s="21">
        <v>-2563.0291499999998</v>
      </c>
      <c r="AR612" s="21">
        <v>-2664.1490800000001</v>
      </c>
      <c r="AS612" s="21">
        <v>-2629.9746100000002</v>
      </c>
      <c r="AT612" s="21">
        <v>-2595.3114399999999</v>
      </c>
      <c r="AU612" s="21">
        <v>-2911.3980900000001</v>
      </c>
      <c r="AV612" s="21">
        <v>-3026.4752800000001</v>
      </c>
      <c r="AW612" s="21">
        <v>-2987.4026399999998</v>
      </c>
      <c r="AX612" s="21">
        <v>-2948.0926800000002</v>
      </c>
      <c r="AY612" s="21">
        <v>4158.8496999999998</v>
      </c>
      <c r="AZ612" s="21">
        <v>4323.1113999999998</v>
      </c>
      <c r="BA612" s="21">
        <v>4265.6771399999998</v>
      </c>
      <c r="BB612" s="21">
        <v>4210.8737799999999</v>
      </c>
      <c r="BC612" s="21">
        <v>-1159.0314100000001</v>
      </c>
      <c r="BD612" s="21">
        <v>-1212.7738400000001</v>
      </c>
      <c r="BE612" s="21">
        <v>-1193.9171799999999</v>
      </c>
      <c r="BF612" s="21">
        <v>-1172.78259</v>
      </c>
      <c r="BG612" s="21">
        <v>-27.793130000000001</v>
      </c>
      <c r="BH612" s="21">
        <v>-29.08154</v>
      </c>
      <c r="BI612" s="21">
        <v>-30.745239999999999</v>
      </c>
      <c r="BJ612" s="21">
        <v>-28.89029</v>
      </c>
      <c r="BK612" s="21">
        <v>-2024.1197199999999</v>
      </c>
      <c r="BL612" s="21">
        <v>-2104.2342199999998</v>
      </c>
      <c r="BM612" s="21">
        <v>-2078.1108100000001</v>
      </c>
      <c r="BN612" s="21">
        <v>-2050.01287</v>
      </c>
      <c r="BO612" s="21">
        <v>-0.20399</v>
      </c>
      <c r="BP612" s="21">
        <v>-0.39372000000000001</v>
      </c>
      <c r="BQ612" s="21">
        <v>-2.4051999999999998</v>
      </c>
      <c r="BR612" s="21">
        <v>-0.79276000000000002</v>
      </c>
      <c r="BS612" s="21">
        <v>-1376.05205</v>
      </c>
      <c r="BT612" s="21">
        <v>-1439.7865099999999</v>
      </c>
      <c r="BU612" s="21">
        <v>-1416.6450600000001</v>
      </c>
      <c r="BV612" s="21">
        <v>-1392.1504199999999</v>
      </c>
      <c r="BW612" s="21">
        <v>-1442.04682</v>
      </c>
      <c r="BX612" s="21">
        <v>-1508.74431</v>
      </c>
      <c r="BY612" s="21">
        <v>-1484.4019900000001</v>
      </c>
      <c r="BZ612" s="21">
        <v>-1458.8681300000001</v>
      </c>
      <c r="CA612" s="21">
        <v>-1589.87913</v>
      </c>
      <c r="CB612" s="21">
        <v>-1663.4520199999999</v>
      </c>
      <c r="CC612" s="21">
        <v>-1636.38399</v>
      </c>
      <c r="CD612" s="21">
        <v>-1608.3728699999999</v>
      </c>
      <c r="CE612" s="21">
        <v>-1700.2722000000001</v>
      </c>
      <c r="CF612" s="21">
        <v>-1778.9706200000001</v>
      </c>
      <c r="CG612" s="21">
        <v>-1749.78898</v>
      </c>
      <c r="CH612" s="21">
        <v>-1719.9922799999999</v>
      </c>
      <c r="CI612" s="21">
        <v>-1792.2864500000001</v>
      </c>
      <c r="CJ612" s="21">
        <v>-1875.2412400000001</v>
      </c>
      <c r="CK612" s="21">
        <v>-1844.4324999999999</v>
      </c>
      <c r="CL612" s="21">
        <v>-1813.0602100000001</v>
      </c>
      <c r="CM612" s="21">
        <v>-1947.61096</v>
      </c>
      <c r="CN612" s="21">
        <v>-2037.73011</v>
      </c>
      <c r="CO612" s="21">
        <v>-2004.0453</v>
      </c>
      <c r="CP612" s="21">
        <v>-1970.12339</v>
      </c>
      <c r="CQ612" s="21">
        <v>-2036.3933300000001</v>
      </c>
      <c r="CR612" s="21">
        <v>-2130.5724</v>
      </c>
      <c r="CS612" s="21">
        <v>-2095.2896900000001</v>
      </c>
      <c r="CT612" s="21">
        <v>-2059.90227</v>
      </c>
      <c r="CU612" s="21">
        <v>-1464.8087</v>
      </c>
      <c r="CV612" s="21">
        <v>-1532.52774</v>
      </c>
      <c r="CW612" s="21">
        <v>-1507.33746</v>
      </c>
      <c r="CX612" s="21">
        <v>-1481.7632599999999</v>
      </c>
      <c r="CY612" s="21">
        <v>-1100.3013000000001</v>
      </c>
      <c r="CZ612" s="21">
        <v>-1143.8003200000001</v>
      </c>
      <c r="DA612" s="21">
        <v>-1130.1765499999999</v>
      </c>
      <c r="DB612" s="21">
        <v>-1114.54187</v>
      </c>
      <c r="DC612" s="21">
        <v>-1370.02405</v>
      </c>
      <c r="DD612" s="21">
        <v>-1433.4281000000001</v>
      </c>
      <c r="DE612" s="21">
        <v>-1410.2539300000001</v>
      </c>
      <c r="DF612" s="21">
        <v>-1386.0022799999999</v>
      </c>
      <c r="DG612" s="21">
        <v>-1522.11887</v>
      </c>
      <c r="DH612" s="21">
        <v>-1592.5174400000001</v>
      </c>
      <c r="DI612" s="21">
        <v>-1566.2072000000001</v>
      </c>
      <c r="DJ612" s="21">
        <v>-1539.7084400000001</v>
      </c>
    </row>
    <row r="613" spans="2:114" x14ac:dyDescent="0.25">
      <c r="B613" s="58" t="s">
        <v>745</v>
      </c>
      <c r="C613" s="21">
        <v>63855.710789999997</v>
      </c>
      <c r="D613" s="21">
        <v>66330.389370000004</v>
      </c>
      <c r="E613" s="21">
        <v>65464.400880000001</v>
      </c>
      <c r="F613" s="21">
        <v>64638.802179999999</v>
      </c>
      <c r="G613" s="21">
        <v>39044.346310000001</v>
      </c>
      <c r="H613" s="21">
        <v>40557.444159999999</v>
      </c>
      <c r="I613" s="21">
        <v>40027.922870000002</v>
      </c>
      <c r="J613" s="21">
        <v>39523.165180000004</v>
      </c>
      <c r="K613" s="21">
        <v>1689.1119699999999</v>
      </c>
      <c r="L613" s="21">
        <v>1754.56998</v>
      </c>
      <c r="M613" s="21">
        <v>1731.6629499999999</v>
      </c>
      <c r="N613" s="21">
        <v>1709.8272300000001</v>
      </c>
      <c r="O613" s="21">
        <v>210.91601</v>
      </c>
      <c r="P613" s="21">
        <v>221.01668000000001</v>
      </c>
      <c r="Q613" s="21">
        <v>216.83801</v>
      </c>
      <c r="R613" s="21">
        <v>213.30348000000001</v>
      </c>
      <c r="S613" s="21">
        <v>-688.80362000000002</v>
      </c>
      <c r="T613" s="21">
        <v>-720.24964</v>
      </c>
      <c r="U613" s="21">
        <v>-708.14227000000005</v>
      </c>
      <c r="V613" s="21">
        <v>-696.59983999999997</v>
      </c>
      <c r="W613" s="21">
        <v>3965.18966</v>
      </c>
      <c r="X613" s="21">
        <v>4118.8535700000002</v>
      </c>
      <c r="Y613" s="21">
        <v>4065.08241</v>
      </c>
      <c r="Z613" s="21">
        <v>4013.8204999999998</v>
      </c>
      <c r="AA613" s="21">
        <v>277.75893000000002</v>
      </c>
      <c r="AB613" s="21">
        <v>288.93797000000001</v>
      </c>
      <c r="AC613" s="21">
        <v>284.93072999999998</v>
      </c>
      <c r="AD613" s="21">
        <v>281.23406999999997</v>
      </c>
      <c r="AE613" s="21">
        <v>383.72197</v>
      </c>
      <c r="AF613" s="21">
        <v>399.0145</v>
      </c>
      <c r="AG613" s="21">
        <v>393.62916000000001</v>
      </c>
      <c r="AH613" s="21">
        <v>388.51830000000001</v>
      </c>
      <c r="AI613" s="21">
        <v>60.855960000000003</v>
      </c>
      <c r="AJ613" s="21">
        <v>63.406849999999999</v>
      </c>
      <c r="AK613" s="21">
        <v>62.426789999999997</v>
      </c>
      <c r="AL613" s="21">
        <v>61.615569999999998</v>
      </c>
      <c r="AM613" s="21">
        <v>-1103.24802</v>
      </c>
      <c r="AN613" s="21">
        <v>-1146.6442099999999</v>
      </c>
      <c r="AO613" s="21">
        <v>-1131.7257</v>
      </c>
      <c r="AP613" s="21">
        <v>-1117.05258</v>
      </c>
      <c r="AQ613" s="21">
        <v>-2326.52783</v>
      </c>
      <c r="AR613" s="21">
        <v>-2418.1168699999998</v>
      </c>
      <c r="AS613" s="21">
        <v>-2386.5806600000001</v>
      </c>
      <c r="AT613" s="21">
        <v>-2355.5934400000001</v>
      </c>
      <c r="AU613" s="21">
        <v>-2543.4079200000001</v>
      </c>
      <c r="AV613" s="21">
        <v>-2643.7251799999999</v>
      </c>
      <c r="AW613" s="21">
        <v>-2609.0971300000001</v>
      </c>
      <c r="AX613" s="21">
        <v>-2575.2285900000002</v>
      </c>
      <c r="AY613" s="21">
        <v>811.29782</v>
      </c>
      <c r="AZ613" s="21">
        <v>843.34157000000005</v>
      </c>
      <c r="BA613" s="21">
        <v>832.13743999999997</v>
      </c>
      <c r="BB613" s="21">
        <v>821.44654000000003</v>
      </c>
      <c r="BC613" s="21">
        <v>853.31785000000002</v>
      </c>
      <c r="BD613" s="21">
        <v>893.21635000000003</v>
      </c>
      <c r="BE613" s="21">
        <v>877.27611000000002</v>
      </c>
      <c r="BF613" s="21">
        <v>862.97654999999997</v>
      </c>
      <c r="BG613" s="21">
        <v>141.64112</v>
      </c>
      <c r="BH613" s="21">
        <v>147.66678999999999</v>
      </c>
      <c r="BI613" s="21">
        <v>145.30327</v>
      </c>
      <c r="BJ613" s="21">
        <v>143.41258999999999</v>
      </c>
      <c r="BK613" s="21">
        <v>-6.1819100000000002</v>
      </c>
      <c r="BL613" s="21">
        <v>-6.0977899999999998</v>
      </c>
      <c r="BM613" s="21">
        <v>-6.3403700000000001</v>
      </c>
      <c r="BN613" s="21">
        <v>-6.2598200000000004</v>
      </c>
      <c r="BO613" s="21">
        <v>6.4420400000000004</v>
      </c>
      <c r="BP613" s="21">
        <v>7.2016200000000001</v>
      </c>
      <c r="BQ613" s="21">
        <v>6.6232800000000003</v>
      </c>
      <c r="BR613" s="21">
        <v>6.5151700000000003</v>
      </c>
      <c r="BS613" s="21">
        <v>557.69165999999996</v>
      </c>
      <c r="BT613" s="21">
        <v>583.85757000000001</v>
      </c>
      <c r="BU613" s="21">
        <v>573.34981000000005</v>
      </c>
      <c r="BV613" s="21">
        <v>564.00420999999994</v>
      </c>
      <c r="BW613" s="21">
        <v>357.44562999999999</v>
      </c>
      <c r="BX613" s="21">
        <v>374.34688</v>
      </c>
      <c r="BY613" s="21">
        <v>367.48165999999998</v>
      </c>
      <c r="BZ613" s="21">
        <v>361.49164999999999</v>
      </c>
      <c r="CA613" s="21">
        <v>-188.3297</v>
      </c>
      <c r="CB613" s="21">
        <v>-196.63036</v>
      </c>
      <c r="CC613" s="21">
        <v>-193.61695</v>
      </c>
      <c r="CD613" s="21">
        <v>-190.46117000000001</v>
      </c>
      <c r="CE613" s="21">
        <v>-560.31392000000005</v>
      </c>
      <c r="CF613" s="21">
        <v>-585.81048999999996</v>
      </c>
      <c r="CG613" s="21">
        <v>-576.04507000000001</v>
      </c>
      <c r="CH613" s="21">
        <v>-566.6558</v>
      </c>
      <c r="CI613" s="21">
        <v>-535.79103999999995</v>
      </c>
      <c r="CJ613" s="21">
        <v>-560.14604999999995</v>
      </c>
      <c r="CK613" s="21">
        <v>-550.83369000000005</v>
      </c>
      <c r="CL613" s="21">
        <v>-541.85535000000004</v>
      </c>
      <c r="CM613" s="21">
        <v>-830.95491000000004</v>
      </c>
      <c r="CN613" s="21">
        <v>-868.95356000000004</v>
      </c>
      <c r="CO613" s="21">
        <v>-854.28462000000002</v>
      </c>
      <c r="CP613" s="21">
        <v>-840.36009999999999</v>
      </c>
      <c r="CQ613" s="21">
        <v>-939.49623999999994</v>
      </c>
      <c r="CR613" s="21">
        <v>-982.51112999999998</v>
      </c>
      <c r="CS613" s="21">
        <v>-965.87336000000005</v>
      </c>
      <c r="CT613" s="21">
        <v>-950.12996999999996</v>
      </c>
      <c r="CU613" s="21">
        <v>-560.13166000000001</v>
      </c>
      <c r="CV613" s="21">
        <v>-585.69644000000005</v>
      </c>
      <c r="CW613" s="21">
        <v>-575.85775000000001</v>
      </c>
      <c r="CX613" s="21">
        <v>-566.47149999999999</v>
      </c>
      <c r="CY613" s="21">
        <v>718.52571</v>
      </c>
      <c r="CZ613" s="21">
        <v>747.15269000000001</v>
      </c>
      <c r="DA613" s="21">
        <v>737.07532000000003</v>
      </c>
      <c r="DB613" s="21">
        <v>727.50454999999999</v>
      </c>
      <c r="DC613" s="21">
        <v>369.84555</v>
      </c>
      <c r="DD613" s="21">
        <v>387.29930999999999</v>
      </c>
      <c r="DE613" s="21">
        <v>380.22969000000001</v>
      </c>
      <c r="DF613" s="21">
        <v>374.03190999999998</v>
      </c>
      <c r="DG613" s="21">
        <v>-598.41218000000003</v>
      </c>
      <c r="DH613" s="21">
        <v>-625.75561000000005</v>
      </c>
      <c r="DI613" s="21">
        <v>-615.21304999999995</v>
      </c>
      <c r="DJ613" s="21">
        <v>-605.18532000000005</v>
      </c>
    </row>
    <row r="614" spans="2:114" x14ac:dyDescent="0.25">
      <c r="B614" s="58" t="s">
        <v>746</v>
      </c>
      <c r="C614" s="21">
        <v>106625.69624999999</v>
      </c>
      <c r="D614" s="21">
        <v>110757.89247000001</v>
      </c>
      <c r="E614" s="21">
        <v>109311.87261000001</v>
      </c>
      <c r="F614" s="21">
        <v>107933.29526</v>
      </c>
      <c r="G614" s="21">
        <v>136340.71781</v>
      </c>
      <c r="H614" s="21">
        <v>141624.37259000001</v>
      </c>
      <c r="I614" s="21">
        <v>139775.31326</v>
      </c>
      <c r="J614" s="21">
        <v>138012.72706</v>
      </c>
      <c r="K614" s="21">
        <v>104867.54760000001</v>
      </c>
      <c r="L614" s="21">
        <v>108931.47044</v>
      </c>
      <c r="M614" s="21">
        <v>107509.30091999999</v>
      </c>
      <c r="N614" s="21">
        <v>106153.64259</v>
      </c>
      <c r="O614" s="21">
        <v>1157.22255</v>
      </c>
      <c r="P614" s="21">
        <v>1142.3895500000001</v>
      </c>
      <c r="Q614" s="21">
        <v>1175.8962899999999</v>
      </c>
      <c r="R614" s="21">
        <v>1164.15661</v>
      </c>
      <c r="S614" s="21">
        <v>1061.29161</v>
      </c>
      <c r="T614" s="21">
        <v>1041.9397200000001</v>
      </c>
      <c r="U614" s="21">
        <v>1077.3112900000001</v>
      </c>
      <c r="V614" s="21">
        <v>1067.0640100000001</v>
      </c>
      <c r="W614" s="21">
        <v>103261.29289</v>
      </c>
      <c r="X614" s="21">
        <v>107263.00169999999</v>
      </c>
      <c r="Y614" s="21">
        <v>105862.69546</v>
      </c>
      <c r="Z614" s="21">
        <v>104527.73514</v>
      </c>
      <c r="AA614" s="21">
        <v>255.99233000000001</v>
      </c>
      <c r="AB614" s="21">
        <v>228.90922</v>
      </c>
      <c r="AC614" s="21">
        <v>254.91274999999999</v>
      </c>
      <c r="AD614" s="21">
        <v>255.03417999999999</v>
      </c>
      <c r="AE614" s="21">
        <v>857.86670000000004</v>
      </c>
      <c r="AF614" s="21">
        <v>864.28111999999999</v>
      </c>
      <c r="AG614" s="21">
        <v>874.32048999999995</v>
      </c>
      <c r="AH614" s="21">
        <v>865.50076999999999</v>
      </c>
      <c r="AI614" s="21">
        <v>740.92033000000004</v>
      </c>
      <c r="AJ614" s="21">
        <v>743.28111000000001</v>
      </c>
      <c r="AK614" s="21">
        <v>754.45874000000003</v>
      </c>
      <c r="AL614" s="21">
        <v>747.15488000000005</v>
      </c>
      <c r="AM614" s="21">
        <v>720.06831999999997</v>
      </c>
      <c r="AN614" s="21">
        <v>718.11086</v>
      </c>
      <c r="AO614" s="21">
        <v>732.36147000000005</v>
      </c>
      <c r="AP614" s="21">
        <v>725.66641000000004</v>
      </c>
      <c r="AQ614" s="21">
        <v>792.49436000000003</v>
      </c>
      <c r="AR614" s="21">
        <v>795.76764000000003</v>
      </c>
      <c r="AS614" s="21">
        <v>807.11608999999999</v>
      </c>
      <c r="AT614" s="21">
        <v>799.21826999999996</v>
      </c>
      <c r="AU614" s="21">
        <v>1511.6296299999999</v>
      </c>
      <c r="AV614" s="21">
        <v>1542.7630999999999</v>
      </c>
      <c r="AW614" s="21">
        <v>1544.8005599999999</v>
      </c>
      <c r="AX614" s="21">
        <v>1527.31816</v>
      </c>
      <c r="AY614" s="21">
        <v>-956.57857999999999</v>
      </c>
      <c r="AZ614" s="21">
        <v>-994.36048000000005</v>
      </c>
      <c r="BA614" s="21">
        <v>-981.15</v>
      </c>
      <c r="BB614" s="21">
        <v>-968.54466000000002</v>
      </c>
      <c r="BC614" s="21">
        <v>1402.7151100000001</v>
      </c>
      <c r="BD614" s="21">
        <v>1376.65843</v>
      </c>
      <c r="BE614" s="21">
        <v>1424.3294900000001</v>
      </c>
      <c r="BF614" s="21">
        <v>1410.43668</v>
      </c>
      <c r="BG614" s="21">
        <v>168.04518999999999</v>
      </c>
      <c r="BH614" s="21">
        <v>98.955179999999999</v>
      </c>
      <c r="BI614" s="21">
        <v>156.79641000000001</v>
      </c>
      <c r="BJ614" s="21">
        <v>161.53282999999999</v>
      </c>
      <c r="BK614" s="21">
        <v>1531.9202700000001</v>
      </c>
      <c r="BL614" s="21">
        <v>1533.97822</v>
      </c>
      <c r="BM614" s="21">
        <v>1559.4670900000001</v>
      </c>
      <c r="BN614" s="21">
        <v>1544.48901</v>
      </c>
      <c r="BO614" s="21">
        <v>99.651499999999999</v>
      </c>
      <c r="BP614" s="21">
        <v>19.299240000000001</v>
      </c>
      <c r="BQ614" s="21">
        <v>85.329689999999999</v>
      </c>
      <c r="BR614" s="21">
        <v>93.224400000000003</v>
      </c>
      <c r="BS614" s="21">
        <v>1458.9769899999999</v>
      </c>
      <c r="BT614" s="21">
        <v>1449.84834</v>
      </c>
      <c r="BU614" s="21">
        <v>1484.62987</v>
      </c>
      <c r="BV614" s="21">
        <v>1468.69182</v>
      </c>
      <c r="BW614" s="21">
        <v>1323.7881400000001</v>
      </c>
      <c r="BX614" s="21">
        <v>1309.4670799999999</v>
      </c>
      <c r="BY614" s="21">
        <v>1345.7068200000001</v>
      </c>
      <c r="BZ614" s="21">
        <v>1331.9152799999999</v>
      </c>
      <c r="CA614" s="21">
        <v>1224.1680799999999</v>
      </c>
      <c r="CB614" s="21">
        <v>1206.6116099999999</v>
      </c>
      <c r="CC614" s="21">
        <v>1243.48109</v>
      </c>
      <c r="CD614" s="21">
        <v>1231.3601100000001</v>
      </c>
      <c r="CE614" s="21">
        <v>1130.6752899999999</v>
      </c>
      <c r="CF614" s="21">
        <v>1113.64373</v>
      </c>
      <c r="CG614" s="21">
        <v>1148.5122799999999</v>
      </c>
      <c r="CH614" s="21">
        <v>1137.2800099999999</v>
      </c>
      <c r="CI614" s="21">
        <v>1109.8594599999999</v>
      </c>
      <c r="CJ614" s="21">
        <v>1090.1929600000001</v>
      </c>
      <c r="CK614" s="21">
        <v>1126.76396</v>
      </c>
      <c r="CL614" s="21">
        <v>1116.06971</v>
      </c>
      <c r="CM614" s="21">
        <v>1078.11816</v>
      </c>
      <c r="CN614" s="21">
        <v>1059.6461400000001</v>
      </c>
      <c r="CO614" s="21">
        <v>1094.66275</v>
      </c>
      <c r="CP614" s="21">
        <v>1084.2047</v>
      </c>
      <c r="CQ614" s="21">
        <v>1197.1172099999999</v>
      </c>
      <c r="CR614" s="21">
        <v>1183.6394</v>
      </c>
      <c r="CS614" s="21">
        <v>1216.7223300000001</v>
      </c>
      <c r="CT614" s="21">
        <v>1204.4638500000001</v>
      </c>
      <c r="CU614" s="21">
        <v>957.83401000000003</v>
      </c>
      <c r="CV614" s="21">
        <v>945.12513000000001</v>
      </c>
      <c r="CW614" s="21">
        <v>973.21768999999995</v>
      </c>
      <c r="CX614" s="21">
        <v>963.5</v>
      </c>
      <c r="CY614" s="21">
        <v>1271.23522</v>
      </c>
      <c r="CZ614" s="21">
        <v>1270.02611</v>
      </c>
      <c r="DA614" s="21">
        <v>1293.3678</v>
      </c>
      <c r="DB614" s="21">
        <v>1281.3145300000001</v>
      </c>
      <c r="DC614" s="21">
        <v>1347.75713</v>
      </c>
      <c r="DD614" s="21">
        <v>1339.6201000000001</v>
      </c>
      <c r="DE614" s="21">
        <v>1371.38204</v>
      </c>
      <c r="DF614" s="21">
        <v>1356.7336</v>
      </c>
      <c r="DG614" s="21">
        <v>856.08384000000001</v>
      </c>
      <c r="DH614" s="21">
        <v>841.65530000000001</v>
      </c>
      <c r="DI614" s="21">
        <v>869.15039999999999</v>
      </c>
      <c r="DJ614" s="21">
        <v>860.91857000000005</v>
      </c>
    </row>
    <row r="615" spans="2:114" x14ac:dyDescent="0.25">
      <c r="B615" s="58" t="s">
        <v>747</v>
      </c>
      <c r="C615" s="21">
        <v>41717.223729999998</v>
      </c>
      <c r="D615" s="21">
        <v>43333.942410000003</v>
      </c>
      <c r="E615" s="21">
        <v>42768.188219999996</v>
      </c>
      <c r="F615" s="21">
        <v>42228.820870000003</v>
      </c>
      <c r="G615" s="21">
        <v>35513.40251</v>
      </c>
      <c r="H615" s="21">
        <v>36889.664579999997</v>
      </c>
      <c r="I615" s="21">
        <v>36408.030120000003</v>
      </c>
      <c r="J615" s="21">
        <v>35948.919779999997</v>
      </c>
      <c r="K615" s="21">
        <v>48462.828450000001</v>
      </c>
      <c r="L615" s="21">
        <v>50340.904170000002</v>
      </c>
      <c r="M615" s="21">
        <v>49683.671699999999</v>
      </c>
      <c r="N615" s="21">
        <v>49057.176299999999</v>
      </c>
      <c r="O615" s="21">
        <v>113.72296</v>
      </c>
      <c r="P615" s="21">
        <v>50.312350000000002</v>
      </c>
      <c r="Q615" s="21">
        <v>101.08345</v>
      </c>
      <c r="R615" s="21">
        <v>108.50848000000001</v>
      </c>
      <c r="S615" s="21">
        <v>551.72400000000005</v>
      </c>
      <c r="T615" s="21">
        <v>508.02742999999998</v>
      </c>
      <c r="U615" s="21">
        <v>551.34073000000001</v>
      </c>
      <c r="V615" s="21">
        <v>551.34495000000004</v>
      </c>
      <c r="W615" s="21">
        <v>45114.69844</v>
      </c>
      <c r="X615" s="21">
        <v>46863.038800000002</v>
      </c>
      <c r="Y615" s="21">
        <v>46251.247179999998</v>
      </c>
      <c r="Z615" s="21">
        <v>45668.005089999999</v>
      </c>
      <c r="AA615" s="21">
        <v>-29.943100000000001</v>
      </c>
      <c r="AB615" s="21">
        <v>-68.972229999999996</v>
      </c>
      <c r="AC615" s="21">
        <v>-39.756010000000003</v>
      </c>
      <c r="AD615" s="21">
        <v>-34.794789999999999</v>
      </c>
      <c r="AE615" s="21">
        <v>248.24528000000001</v>
      </c>
      <c r="AF615" s="21">
        <v>230.23062999999999</v>
      </c>
      <c r="AG615" s="21">
        <v>247.99504999999999</v>
      </c>
      <c r="AH615" s="21">
        <v>248.03969000000001</v>
      </c>
      <c r="AI615" s="21">
        <v>38.391359999999999</v>
      </c>
      <c r="AJ615" s="21">
        <v>12.6883</v>
      </c>
      <c r="AK615" s="21">
        <v>32.85877</v>
      </c>
      <c r="AL615" s="21">
        <v>35.641249999999999</v>
      </c>
      <c r="AM615" s="21">
        <v>791.59178999999995</v>
      </c>
      <c r="AN615" s="21">
        <v>791.84519999999998</v>
      </c>
      <c r="AO615" s="21">
        <v>804.60555999999997</v>
      </c>
      <c r="AP615" s="21">
        <v>797.81710999999996</v>
      </c>
      <c r="AQ615" s="21">
        <v>590.05742999999995</v>
      </c>
      <c r="AR615" s="21">
        <v>584.85983999999996</v>
      </c>
      <c r="AS615" s="21">
        <v>598.44433000000004</v>
      </c>
      <c r="AT615" s="21">
        <v>594.01651000000004</v>
      </c>
      <c r="AU615" s="21">
        <v>1258.47108</v>
      </c>
      <c r="AV615" s="21">
        <v>1279.1061099999999</v>
      </c>
      <c r="AW615" s="21">
        <v>1284.0629300000001</v>
      </c>
      <c r="AX615" s="21">
        <v>1270.7486799999999</v>
      </c>
      <c r="AY615" s="21">
        <v>2929.5882299999998</v>
      </c>
      <c r="AZ615" s="21">
        <v>3045.2979</v>
      </c>
      <c r="BA615" s="21">
        <v>3004.8399100000001</v>
      </c>
      <c r="BB615" s="21">
        <v>2966.2351699999999</v>
      </c>
      <c r="BC615" s="21">
        <v>435.56076000000002</v>
      </c>
      <c r="BD615" s="21">
        <v>363.92667999999998</v>
      </c>
      <c r="BE615" s="21">
        <v>427.21231</v>
      </c>
      <c r="BF615" s="21">
        <v>431.83213999999998</v>
      </c>
      <c r="BG615" s="21">
        <v>36.14461</v>
      </c>
      <c r="BH615" s="21">
        <v>-39.613610000000001</v>
      </c>
      <c r="BI615" s="21">
        <v>18.695209999999999</v>
      </c>
      <c r="BJ615" s="21">
        <v>27.314990000000002</v>
      </c>
      <c r="BK615" s="21">
        <v>75.274500000000003</v>
      </c>
      <c r="BL615" s="21">
        <v>18.99408</v>
      </c>
      <c r="BM615" s="21">
        <v>63.116379999999999</v>
      </c>
      <c r="BN615" s="21">
        <v>69.145030000000006</v>
      </c>
      <c r="BO615" s="21">
        <v>94.541659999999993</v>
      </c>
      <c r="BP615" s="21">
        <v>12.32616</v>
      </c>
      <c r="BQ615" s="21">
        <v>77.303910000000002</v>
      </c>
      <c r="BR615" s="21">
        <v>87.532640000000001</v>
      </c>
      <c r="BS615" s="21">
        <v>352.69058999999999</v>
      </c>
      <c r="BT615" s="21">
        <v>291.93655000000001</v>
      </c>
      <c r="BU615" s="21">
        <v>344.95861000000002</v>
      </c>
      <c r="BV615" s="21">
        <v>349.48745000000002</v>
      </c>
      <c r="BW615" s="21">
        <v>231.29138</v>
      </c>
      <c r="BX615" s="21">
        <v>166.06264999999999</v>
      </c>
      <c r="BY615" s="21">
        <v>220.31550999999999</v>
      </c>
      <c r="BZ615" s="21">
        <v>226.67751999999999</v>
      </c>
      <c r="CA615" s="21">
        <v>383.68173000000002</v>
      </c>
      <c r="CB615" s="21">
        <v>326.60334</v>
      </c>
      <c r="CC615" s="21">
        <v>377.12653999999998</v>
      </c>
      <c r="CD615" s="21">
        <v>380.96620999999999</v>
      </c>
      <c r="CE615" s="21">
        <v>648.76309000000003</v>
      </c>
      <c r="CF615" s="21">
        <v>608.52206000000001</v>
      </c>
      <c r="CG615" s="21">
        <v>650.85131000000001</v>
      </c>
      <c r="CH615" s="21">
        <v>649.51139000000001</v>
      </c>
      <c r="CI615" s="21">
        <v>614.92493999999999</v>
      </c>
      <c r="CJ615" s="21">
        <v>571.42215999999996</v>
      </c>
      <c r="CK615" s="21">
        <v>615.65840000000003</v>
      </c>
      <c r="CL615" s="21">
        <v>615.12112999999999</v>
      </c>
      <c r="CM615" s="21">
        <v>521.65772000000004</v>
      </c>
      <c r="CN615" s="21">
        <v>476.61378000000002</v>
      </c>
      <c r="CO615" s="21">
        <v>520.40371000000005</v>
      </c>
      <c r="CP615" s="21">
        <v>521.05529999999999</v>
      </c>
      <c r="CQ615" s="21">
        <v>614.30592000000001</v>
      </c>
      <c r="CR615" s="21">
        <v>573.07977000000005</v>
      </c>
      <c r="CS615" s="21">
        <v>615.39901999999995</v>
      </c>
      <c r="CT615" s="21">
        <v>614.67403000000002</v>
      </c>
      <c r="CU615" s="21">
        <v>544.95919000000004</v>
      </c>
      <c r="CV615" s="21">
        <v>512.48014999999998</v>
      </c>
      <c r="CW615" s="21">
        <v>546.99491999999998</v>
      </c>
      <c r="CX615" s="21">
        <v>545.63672999999994</v>
      </c>
      <c r="CY615" s="21">
        <v>414.03007000000002</v>
      </c>
      <c r="CZ615" s="21">
        <v>378.23412000000002</v>
      </c>
      <c r="DA615" s="21">
        <v>412.21015</v>
      </c>
      <c r="DB615" s="21">
        <v>412.97829000000002</v>
      </c>
      <c r="DC615" s="21">
        <v>260.81322</v>
      </c>
      <c r="DD615" s="21">
        <v>202.07317</v>
      </c>
      <c r="DE615" s="21">
        <v>251.82979</v>
      </c>
      <c r="DF615" s="21">
        <v>257.13630999999998</v>
      </c>
      <c r="DG615" s="21">
        <v>495.01477</v>
      </c>
      <c r="DH615" s="21">
        <v>463.17667</v>
      </c>
      <c r="DI615" s="21">
        <v>496.24133999999998</v>
      </c>
      <c r="DJ615" s="21">
        <v>495.45589000000001</v>
      </c>
    </row>
    <row r="616" spans="2:114" x14ac:dyDescent="0.25">
      <c r="B616" s="58" t="s">
        <v>748</v>
      </c>
      <c r="C616" s="21">
        <v>-8682.7434400000002</v>
      </c>
      <c r="D616" s="21">
        <v>-9019.2364300000008</v>
      </c>
      <c r="E616" s="21">
        <v>-8901.4841500000002</v>
      </c>
      <c r="F616" s="21">
        <v>-8789.2238400000006</v>
      </c>
      <c r="G616" s="21">
        <v>-70058.821100000001</v>
      </c>
      <c r="H616" s="21">
        <v>-72773.83266</v>
      </c>
      <c r="I616" s="21">
        <v>-71823.691579999999</v>
      </c>
      <c r="J616" s="21">
        <v>-70917.984809999994</v>
      </c>
      <c r="K616" s="21">
        <v>-65929.105939999994</v>
      </c>
      <c r="L616" s="21">
        <v>-68484.050780000005</v>
      </c>
      <c r="M616" s="21">
        <v>-67589.948009999993</v>
      </c>
      <c r="N616" s="21">
        <v>-66737.66012</v>
      </c>
      <c r="O616" s="21">
        <v>-988.03935000000001</v>
      </c>
      <c r="P616" s="21">
        <v>-1033.80006</v>
      </c>
      <c r="Q616" s="21">
        <v>-1015.7793799999999</v>
      </c>
      <c r="R616" s="21">
        <v>-999.22253999999998</v>
      </c>
      <c r="S616" s="21">
        <v>-1380.2815599999999</v>
      </c>
      <c r="T616" s="21">
        <v>-1444.15048</v>
      </c>
      <c r="U616" s="21">
        <v>-1419.03424</v>
      </c>
      <c r="V616" s="21">
        <v>-1395.90443</v>
      </c>
      <c r="W616" s="21">
        <v>-65868.212280000007</v>
      </c>
      <c r="X616" s="21">
        <v>-68420.818369999994</v>
      </c>
      <c r="Y616" s="21">
        <v>-67527.592390000005</v>
      </c>
      <c r="Z616" s="21">
        <v>-66676.049220000001</v>
      </c>
      <c r="AA616" s="21">
        <v>-120.96356</v>
      </c>
      <c r="AB616" s="21">
        <v>-125.82369</v>
      </c>
      <c r="AC616" s="21">
        <v>-124.08571000000001</v>
      </c>
      <c r="AD616" s="21">
        <v>-122.47748</v>
      </c>
      <c r="AE616" s="21">
        <v>-264.44281000000001</v>
      </c>
      <c r="AF616" s="21">
        <v>-274.93664000000001</v>
      </c>
      <c r="AG616" s="21">
        <v>-271.26936999999998</v>
      </c>
      <c r="AH616" s="21">
        <v>-267.74862999999999</v>
      </c>
      <c r="AI616" s="21">
        <v>-707.58979999999997</v>
      </c>
      <c r="AJ616" s="21">
        <v>-735.56393000000003</v>
      </c>
      <c r="AK616" s="21">
        <v>-725.84694999999999</v>
      </c>
      <c r="AL616" s="21">
        <v>-716.42516999999998</v>
      </c>
      <c r="AM616" s="21">
        <v>-1497.42848</v>
      </c>
      <c r="AN616" s="21">
        <v>-1556.62598</v>
      </c>
      <c r="AO616" s="21">
        <v>-1536.08122</v>
      </c>
      <c r="AP616" s="21">
        <v>-1516.16518</v>
      </c>
      <c r="AQ616" s="21">
        <v>-2945.55303</v>
      </c>
      <c r="AR616" s="21">
        <v>-3061.76316</v>
      </c>
      <c r="AS616" s="21">
        <v>-3021.5844299999999</v>
      </c>
      <c r="AT616" s="21">
        <v>-2982.35214</v>
      </c>
      <c r="AU616" s="21">
        <v>-2993.3749600000001</v>
      </c>
      <c r="AV616" s="21">
        <v>-3111.68525</v>
      </c>
      <c r="AW616" s="21">
        <v>-3070.6856699999998</v>
      </c>
      <c r="AX616" s="21">
        <v>-3030.82512</v>
      </c>
      <c r="AY616" s="21">
        <v>-1901.6387</v>
      </c>
      <c r="AZ616" s="21">
        <v>-1976.74755</v>
      </c>
      <c r="BA616" s="21">
        <v>-1950.48567</v>
      </c>
      <c r="BB616" s="21">
        <v>-1925.42677</v>
      </c>
      <c r="BC616" s="21">
        <v>-228.47487000000001</v>
      </c>
      <c r="BD616" s="21">
        <v>-239.22187</v>
      </c>
      <c r="BE616" s="21">
        <v>-234.88917000000001</v>
      </c>
      <c r="BF616" s="21">
        <v>-231.0607</v>
      </c>
      <c r="BG616" s="21">
        <v>-61.040619999999997</v>
      </c>
      <c r="BH616" s="21">
        <v>-63.622720000000001</v>
      </c>
      <c r="BI616" s="21">
        <v>-62.616439999999997</v>
      </c>
      <c r="BJ616" s="21">
        <v>-61.805050000000001</v>
      </c>
      <c r="BK616" s="21">
        <v>-1759.7032200000001</v>
      </c>
      <c r="BL616" s="21">
        <v>-1829.3644899999999</v>
      </c>
      <c r="BM616" s="21">
        <v>-1805.17013</v>
      </c>
      <c r="BN616" s="21">
        <v>-1781.72219</v>
      </c>
      <c r="BO616" s="21">
        <v>-2.6470400000000001</v>
      </c>
      <c r="BP616" s="21">
        <v>-2.9541200000000001</v>
      </c>
      <c r="BQ616" s="21">
        <v>-2.72098</v>
      </c>
      <c r="BR616" s="21">
        <v>-2.67679</v>
      </c>
      <c r="BS616" s="21">
        <v>-612.81677000000002</v>
      </c>
      <c r="BT616" s="21">
        <v>-641.27531999999997</v>
      </c>
      <c r="BU616" s="21">
        <v>-630.02197999999999</v>
      </c>
      <c r="BV616" s="21">
        <v>-619.75289999999995</v>
      </c>
      <c r="BW616" s="21">
        <v>-772.25238000000002</v>
      </c>
      <c r="BX616" s="21">
        <v>-808.06443000000002</v>
      </c>
      <c r="BY616" s="21">
        <v>-793.93391999999994</v>
      </c>
      <c r="BZ616" s="21">
        <v>-780.99311</v>
      </c>
      <c r="CA616" s="21">
        <v>-1088.7338999999999</v>
      </c>
      <c r="CB616" s="21">
        <v>-1139.1570099999999</v>
      </c>
      <c r="CC616" s="21">
        <v>-1119.3010200000001</v>
      </c>
      <c r="CD616" s="21">
        <v>-1101.05681</v>
      </c>
      <c r="CE616" s="21">
        <v>-1124.3945100000001</v>
      </c>
      <c r="CF616" s="21">
        <v>-1176.4561699999999</v>
      </c>
      <c r="CG616" s="21">
        <v>-1155.9628700000001</v>
      </c>
      <c r="CH616" s="21">
        <v>-1137.1210699999999</v>
      </c>
      <c r="CI616" s="21">
        <v>-1340.6131600000001</v>
      </c>
      <c r="CJ616" s="21">
        <v>-1402.6609599999999</v>
      </c>
      <c r="CK616" s="21">
        <v>-1378.2521099999999</v>
      </c>
      <c r="CL616" s="21">
        <v>-1355.7870399999999</v>
      </c>
      <c r="CM616" s="21">
        <v>-1622.9312199999999</v>
      </c>
      <c r="CN616" s="21">
        <v>-1698.0073400000001</v>
      </c>
      <c r="CO616" s="21">
        <v>-1668.49658</v>
      </c>
      <c r="CP616" s="21">
        <v>-1641.3005900000001</v>
      </c>
      <c r="CQ616" s="21">
        <v>-1753.7806</v>
      </c>
      <c r="CR616" s="21">
        <v>-1834.8960400000001</v>
      </c>
      <c r="CS616" s="21">
        <v>-1803.0196900000001</v>
      </c>
      <c r="CT616" s="21">
        <v>-1773.6310100000001</v>
      </c>
      <c r="CU616" s="21">
        <v>-943.44273999999996</v>
      </c>
      <c r="CV616" s="21">
        <v>-987.11951999999997</v>
      </c>
      <c r="CW616" s="21">
        <v>-969.93073000000004</v>
      </c>
      <c r="CX616" s="21">
        <v>-954.12118999999996</v>
      </c>
      <c r="CY616" s="21">
        <v>-218.57658000000001</v>
      </c>
      <c r="CZ616" s="21">
        <v>-227.31094999999999</v>
      </c>
      <c r="DA616" s="21">
        <v>-224.21794</v>
      </c>
      <c r="DB616" s="21">
        <v>-221.30855</v>
      </c>
      <c r="DC616" s="21">
        <v>-760.57411999999999</v>
      </c>
      <c r="DD616" s="21">
        <v>-795.83898999999997</v>
      </c>
      <c r="DE616" s="21">
        <v>-781.92780000000005</v>
      </c>
      <c r="DF616" s="21">
        <v>-769.18268999999998</v>
      </c>
      <c r="DG616" s="21">
        <v>-1131.49622</v>
      </c>
      <c r="DH616" s="21">
        <v>-1183.85067</v>
      </c>
      <c r="DI616" s="21">
        <v>-1163.26403</v>
      </c>
      <c r="DJ616" s="21">
        <v>-1144.3031900000001</v>
      </c>
    </row>
    <row r="617" spans="2:114" x14ac:dyDescent="0.25">
      <c r="B617" s="58" t="s">
        <v>749</v>
      </c>
      <c r="C617" s="21">
        <v>42132.236900000004</v>
      </c>
      <c r="D617" s="21">
        <v>43765.039089999998</v>
      </c>
      <c r="E617" s="21">
        <v>43193.656640000001</v>
      </c>
      <c r="F617" s="21">
        <v>42648.92353</v>
      </c>
      <c r="G617" s="21">
        <v>73447.624830000001</v>
      </c>
      <c r="H617" s="21">
        <v>76293.963770000002</v>
      </c>
      <c r="I617" s="21">
        <v>75297.863570000001</v>
      </c>
      <c r="J617" s="21">
        <v>74348.347009999998</v>
      </c>
      <c r="K617" s="21">
        <v>50721.668279999998</v>
      </c>
      <c r="L617" s="21">
        <v>52687.280630000001</v>
      </c>
      <c r="M617" s="21">
        <v>51999.414720000001</v>
      </c>
      <c r="N617" s="21">
        <v>51343.718529999998</v>
      </c>
      <c r="O617" s="21">
        <v>626.65551000000005</v>
      </c>
      <c r="P617" s="21">
        <v>656.72094000000004</v>
      </c>
      <c r="Q617" s="21">
        <v>644.72149999999999</v>
      </c>
      <c r="R617" s="21">
        <v>633.70167000000004</v>
      </c>
      <c r="S617" s="21">
        <v>509.78773999999999</v>
      </c>
      <c r="T617" s="21">
        <v>534.43789000000004</v>
      </c>
      <c r="U617" s="21">
        <v>524.56451000000004</v>
      </c>
      <c r="V617" s="21">
        <v>515.51126999999997</v>
      </c>
      <c r="W617" s="21">
        <v>49362.017870000003</v>
      </c>
      <c r="X617" s="21">
        <v>51274.955589999998</v>
      </c>
      <c r="Y617" s="21">
        <v>50605.566890000002</v>
      </c>
      <c r="Z617" s="21">
        <v>49967.415529999998</v>
      </c>
      <c r="AA617" s="21">
        <v>133.16126</v>
      </c>
      <c r="AB617" s="21">
        <v>139.04203000000001</v>
      </c>
      <c r="AC617" s="21">
        <v>136.88840999999999</v>
      </c>
      <c r="AD617" s="21">
        <v>134.79155</v>
      </c>
      <c r="AE617" s="21">
        <v>374.76997999999998</v>
      </c>
      <c r="AF617" s="21">
        <v>390.01420999999999</v>
      </c>
      <c r="AG617" s="21">
        <v>384.65721000000002</v>
      </c>
      <c r="AH617" s="21">
        <v>379.42847</v>
      </c>
      <c r="AI617" s="21">
        <v>462.74162999999999</v>
      </c>
      <c r="AJ617" s="21">
        <v>481.44700999999998</v>
      </c>
      <c r="AK617" s="21">
        <v>474.89039000000002</v>
      </c>
      <c r="AL617" s="21">
        <v>468.49372</v>
      </c>
      <c r="AM617" s="21">
        <v>278.30977999999999</v>
      </c>
      <c r="AN617" s="21">
        <v>289.80696</v>
      </c>
      <c r="AO617" s="21">
        <v>285.73002000000002</v>
      </c>
      <c r="AP617" s="21">
        <v>281.76272999999998</v>
      </c>
      <c r="AQ617" s="21">
        <v>223.32212999999999</v>
      </c>
      <c r="AR617" s="21">
        <v>232.59565000000001</v>
      </c>
      <c r="AS617" s="21">
        <v>229.30255</v>
      </c>
      <c r="AT617" s="21">
        <v>226.08538999999999</v>
      </c>
      <c r="AU617" s="21">
        <v>1057.46459</v>
      </c>
      <c r="AV617" s="21">
        <v>1099.7133200000001</v>
      </c>
      <c r="AW617" s="21">
        <v>1084.99611</v>
      </c>
      <c r="AX617" s="21">
        <v>1070.6667299999999</v>
      </c>
      <c r="AY617" s="21">
        <v>-5490.7859900000003</v>
      </c>
      <c r="AZ617" s="21">
        <v>-5707.6550500000003</v>
      </c>
      <c r="BA617" s="21">
        <v>-5631.8265799999999</v>
      </c>
      <c r="BB617" s="21">
        <v>-5559.4715800000004</v>
      </c>
      <c r="BC617" s="21">
        <v>540.71478000000002</v>
      </c>
      <c r="BD617" s="21">
        <v>567.15025000000003</v>
      </c>
      <c r="BE617" s="21">
        <v>556.50595999999996</v>
      </c>
      <c r="BF617" s="21">
        <v>546.77079000000003</v>
      </c>
      <c r="BG617" s="21">
        <v>60.965290000000003</v>
      </c>
      <c r="BH617" s="21">
        <v>64.635170000000002</v>
      </c>
      <c r="BI617" s="21">
        <v>63.122810000000001</v>
      </c>
      <c r="BJ617" s="21">
        <v>61.653669999999998</v>
      </c>
      <c r="BK617" s="21">
        <v>876.44994999999994</v>
      </c>
      <c r="BL617" s="21">
        <v>912.05354999999997</v>
      </c>
      <c r="BM617" s="21">
        <v>899.54549999999995</v>
      </c>
      <c r="BN617" s="21">
        <v>887.35974999999996</v>
      </c>
      <c r="BO617" s="21">
        <v>3.1074899999999999</v>
      </c>
      <c r="BP617" s="21">
        <v>4.6625699999999997</v>
      </c>
      <c r="BQ617" s="21">
        <v>3.78803</v>
      </c>
      <c r="BR617" s="21">
        <v>3.0838399999999999</v>
      </c>
      <c r="BS617" s="21">
        <v>690.60973999999999</v>
      </c>
      <c r="BT617" s="21">
        <v>723.74635999999998</v>
      </c>
      <c r="BU617" s="21">
        <v>710.52984000000004</v>
      </c>
      <c r="BV617" s="21">
        <v>698.37307999999996</v>
      </c>
      <c r="BW617" s="21">
        <v>750.34483999999998</v>
      </c>
      <c r="BX617" s="21">
        <v>786.23554999999999</v>
      </c>
      <c r="BY617" s="21">
        <v>771.92909999999995</v>
      </c>
      <c r="BZ617" s="21">
        <v>758.78648999999996</v>
      </c>
      <c r="CA617" s="21">
        <v>650.66333999999995</v>
      </c>
      <c r="CB617" s="21">
        <v>681.93398999999999</v>
      </c>
      <c r="CC617" s="21">
        <v>669.44920000000002</v>
      </c>
      <c r="CD617" s="21">
        <v>657.97670000000005</v>
      </c>
      <c r="CE617" s="21">
        <v>569.60374000000002</v>
      </c>
      <c r="CF617" s="21">
        <v>597.03785000000005</v>
      </c>
      <c r="CG617" s="21">
        <v>586.07865000000004</v>
      </c>
      <c r="CH617" s="21">
        <v>576.00212999999997</v>
      </c>
      <c r="CI617" s="21">
        <v>513.25031999999999</v>
      </c>
      <c r="CJ617" s="21">
        <v>538.11</v>
      </c>
      <c r="CK617" s="21">
        <v>528.15499</v>
      </c>
      <c r="CL617" s="21">
        <v>519.00962000000004</v>
      </c>
      <c r="CM617" s="21">
        <v>465.61385000000001</v>
      </c>
      <c r="CN617" s="21">
        <v>488.23007999999999</v>
      </c>
      <c r="CO617" s="21">
        <v>479.16242</v>
      </c>
      <c r="CP617" s="21">
        <v>470.83584999999999</v>
      </c>
      <c r="CQ617" s="21">
        <v>573.40229999999997</v>
      </c>
      <c r="CR617" s="21">
        <v>601.01741000000004</v>
      </c>
      <c r="CS617" s="21">
        <v>589.98199</v>
      </c>
      <c r="CT617" s="21">
        <v>579.84483</v>
      </c>
      <c r="CU617" s="21">
        <v>513.55427999999995</v>
      </c>
      <c r="CV617" s="21">
        <v>538.20624999999995</v>
      </c>
      <c r="CW617" s="21">
        <v>528.36335999999994</v>
      </c>
      <c r="CX617" s="21">
        <v>519.32835</v>
      </c>
      <c r="CY617" s="21">
        <v>496.86495000000002</v>
      </c>
      <c r="CZ617" s="21">
        <v>517.32119999999998</v>
      </c>
      <c r="DA617" s="21">
        <v>510.0881</v>
      </c>
      <c r="DB617" s="21">
        <v>503.02515</v>
      </c>
      <c r="DC617" s="21">
        <v>713.81619999999998</v>
      </c>
      <c r="DD617" s="21">
        <v>747.93613000000005</v>
      </c>
      <c r="DE617" s="21">
        <v>734.34648000000004</v>
      </c>
      <c r="DF617" s="21">
        <v>721.84721000000002</v>
      </c>
      <c r="DG617" s="21">
        <v>417.77397000000002</v>
      </c>
      <c r="DH617" s="21">
        <v>437.95792</v>
      </c>
      <c r="DI617" s="21">
        <v>429.88049000000001</v>
      </c>
      <c r="DJ617" s="21">
        <v>422.46526</v>
      </c>
    </row>
    <row r="618" spans="2:114" x14ac:dyDescent="0.25">
      <c r="B618" s="58" t="s">
        <v>750</v>
      </c>
      <c r="C618" s="21">
        <v>42112.464310000003</v>
      </c>
      <c r="D618" s="21">
        <v>43744.500229999998</v>
      </c>
      <c r="E618" s="21">
        <v>43173.385929999997</v>
      </c>
      <c r="F618" s="21">
        <v>42628.908459999999</v>
      </c>
      <c r="G618" s="21">
        <v>103797.79531</v>
      </c>
      <c r="H618" s="21">
        <v>107820.30396</v>
      </c>
      <c r="I618" s="21">
        <v>106412.59331</v>
      </c>
      <c r="J618" s="21">
        <v>105070.71566</v>
      </c>
      <c r="K618" s="21">
        <v>96101.459929999997</v>
      </c>
      <c r="L618" s="21">
        <v>99825.671350000004</v>
      </c>
      <c r="M618" s="21">
        <v>98522.383820000003</v>
      </c>
      <c r="N618" s="21">
        <v>97280.047680000003</v>
      </c>
      <c r="O618" s="21">
        <v>1041.79701</v>
      </c>
      <c r="P618" s="21">
        <v>1090.4546800000001</v>
      </c>
      <c r="Q618" s="21">
        <v>1071.3316</v>
      </c>
      <c r="R618" s="21">
        <v>1052.8817799999999</v>
      </c>
      <c r="S618" s="21">
        <v>1652.3651</v>
      </c>
      <c r="T618" s="21">
        <v>1729.1938600000001</v>
      </c>
      <c r="U618" s="21">
        <v>1699.0243399999999</v>
      </c>
      <c r="V618" s="21">
        <v>1670.3499899999999</v>
      </c>
      <c r="W618" s="21">
        <v>93238.418940000003</v>
      </c>
      <c r="X618" s="21">
        <v>96851.708989999999</v>
      </c>
      <c r="Y618" s="21">
        <v>95587.320989999993</v>
      </c>
      <c r="Z618" s="21">
        <v>94381.936220000003</v>
      </c>
      <c r="AA618" s="21">
        <v>272.49597999999997</v>
      </c>
      <c r="AB618" s="21">
        <v>283.65539999999999</v>
      </c>
      <c r="AC618" s="21">
        <v>279.77809999999999</v>
      </c>
      <c r="AD618" s="21">
        <v>275.41987999999998</v>
      </c>
      <c r="AE618" s="21">
        <v>389.89654999999999</v>
      </c>
      <c r="AF618" s="21">
        <v>405.56538</v>
      </c>
      <c r="AG618" s="21">
        <v>400.13857000000002</v>
      </c>
      <c r="AH618" s="21">
        <v>394.41244</v>
      </c>
      <c r="AI618" s="21">
        <v>741.95127000000002</v>
      </c>
      <c r="AJ618" s="21">
        <v>771.50626999999997</v>
      </c>
      <c r="AK618" s="21">
        <v>761.27148</v>
      </c>
      <c r="AL618" s="21">
        <v>750.86371999999994</v>
      </c>
      <c r="AM618" s="21">
        <v>1410.1091899999999</v>
      </c>
      <c r="AN618" s="21">
        <v>1466.1194800000001</v>
      </c>
      <c r="AO618" s="21">
        <v>1446.7121400000001</v>
      </c>
      <c r="AP618" s="21">
        <v>1427.35267</v>
      </c>
      <c r="AQ618" s="21">
        <v>2481.4015899999999</v>
      </c>
      <c r="AR618" s="21">
        <v>2579.54315</v>
      </c>
      <c r="AS618" s="21">
        <v>2545.6335399999998</v>
      </c>
      <c r="AT618" s="21">
        <v>2512.0277099999998</v>
      </c>
      <c r="AU618" s="21">
        <v>3244.8896199999999</v>
      </c>
      <c r="AV618" s="21">
        <v>3373.3839400000002</v>
      </c>
      <c r="AW618" s="21">
        <v>3328.88888</v>
      </c>
      <c r="AX618" s="21">
        <v>3285.1045800000002</v>
      </c>
      <c r="AY618" s="21">
        <v>375.71458000000001</v>
      </c>
      <c r="AZ618" s="21">
        <v>390.55414999999999</v>
      </c>
      <c r="BA618" s="21">
        <v>385.36547999999999</v>
      </c>
      <c r="BB618" s="21">
        <v>380.41449</v>
      </c>
      <c r="BC618" s="21">
        <v>526.63978999999995</v>
      </c>
      <c r="BD618" s="21">
        <v>551.72306000000003</v>
      </c>
      <c r="BE618" s="21">
        <v>541.81831999999997</v>
      </c>
      <c r="BF618" s="21">
        <v>531.66507000000001</v>
      </c>
      <c r="BG618" s="21">
        <v>154.34837999999999</v>
      </c>
      <c r="BH618" s="21">
        <v>161.24476999999999</v>
      </c>
      <c r="BI618" s="21">
        <v>158.82572999999999</v>
      </c>
      <c r="BJ618" s="21">
        <v>155.27408</v>
      </c>
      <c r="BK618" s="21">
        <v>1665.1832999999999</v>
      </c>
      <c r="BL618" s="21">
        <v>1731.5982300000001</v>
      </c>
      <c r="BM618" s="21">
        <v>1708.58907</v>
      </c>
      <c r="BN618" s="21">
        <v>1685.2483500000001</v>
      </c>
      <c r="BO618" s="21">
        <v>6.7980700000000001</v>
      </c>
      <c r="BP618" s="21">
        <v>7.8293400000000002</v>
      </c>
      <c r="BQ618" s="21">
        <v>7.3595199999999998</v>
      </c>
      <c r="BR618" s="21">
        <v>6.0045299999999999</v>
      </c>
      <c r="BS618" s="21">
        <v>811.43988000000002</v>
      </c>
      <c r="BT618" s="21">
        <v>849.56796999999995</v>
      </c>
      <c r="BU618" s="21">
        <v>834.57050000000004</v>
      </c>
      <c r="BV618" s="21">
        <v>819.84366</v>
      </c>
      <c r="BW618" s="21">
        <v>993.79750000000001</v>
      </c>
      <c r="BX618" s="21">
        <v>1040.28197</v>
      </c>
      <c r="BY618" s="21">
        <v>1022.00379</v>
      </c>
      <c r="BZ618" s="21">
        <v>1004.26528</v>
      </c>
      <c r="CA618" s="21">
        <v>1146.61976</v>
      </c>
      <c r="CB618" s="21">
        <v>1200.1814899999999</v>
      </c>
      <c r="CC618" s="21">
        <v>1179.13411</v>
      </c>
      <c r="CD618" s="21">
        <v>1158.83079</v>
      </c>
      <c r="CE618" s="21">
        <v>1207.33764</v>
      </c>
      <c r="CF618" s="21">
        <v>1263.6879300000001</v>
      </c>
      <c r="CG618" s="21">
        <v>1241.5548899999999</v>
      </c>
      <c r="CH618" s="21">
        <v>1220.28646</v>
      </c>
      <c r="CI618" s="21">
        <v>1553.35553</v>
      </c>
      <c r="CJ618" s="21">
        <v>1625.6992299999999</v>
      </c>
      <c r="CK618" s="21">
        <v>1597.2971700000001</v>
      </c>
      <c r="CL618" s="21">
        <v>1570.19938</v>
      </c>
      <c r="CM618" s="21">
        <v>1722.02719</v>
      </c>
      <c r="CN618" s="21">
        <v>1802.1367399999999</v>
      </c>
      <c r="CO618" s="21">
        <v>1770.69307</v>
      </c>
      <c r="CP618" s="21">
        <v>1740.80575</v>
      </c>
      <c r="CQ618" s="21">
        <v>1868.6620700000001</v>
      </c>
      <c r="CR618" s="21">
        <v>1955.5204200000001</v>
      </c>
      <c r="CS618" s="21">
        <v>1921.42788</v>
      </c>
      <c r="CT618" s="21">
        <v>1889.09266</v>
      </c>
      <c r="CU618" s="21">
        <v>998.70563000000004</v>
      </c>
      <c r="CV618" s="21">
        <v>1045.2713100000001</v>
      </c>
      <c r="CW618" s="21">
        <v>1026.9760699999999</v>
      </c>
      <c r="CX618" s="21">
        <v>1009.41797</v>
      </c>
      <c r="CY618" s="21">
        <v>457.08589000000001</v>
      </c>
      <c r="CZ618" s="21">
        <v>475.64688999999998</v>
      </c>
      <c r="DA618" s="21">
        <v>469.21305999999998</v>
      </c>
      <c r="DB618" s="21">
        <v>462.12576999999999</v>
      </c>
      <c r="DC618" s="21">
        <v>919.04998999999998</v>
      </c>
      <c r="DD618" s="21">
        <v>962.07333000000006</v>
      </c>
      <c r="DE618" s="21">
        <v>945.15859</v>
      </c>
      <c r="DF618" s="21">
        <v>928.73220000000003</v>
      </c>
      <c r="DG618" s="21">
        <v>1398.30519</v>
      </c>
      <c r="DH618" s="21">
        <v>1463.3225600000001</v>
      </c>
      <c r="DI618" s="21">
        <v>1437.8007299999999</v>
      </c>
      <c r="DJ618" s="21">
        <v>1413.5682400000001</v>
      </c>
    </row>
    <row r="619" spans="2:114" x14ac:dyDescent="0.25">
      <c r="B619" s="58" t="s">
        <v>751</v>
      </c>
      <c r="C619" s="21">
        <v>-40945.232949999998</v>
      </c>
      <c r="D619" s="21">
        <v>-42532.033719999999</v>
      </c>
      <c r="E619" s="21">
        <v>-41976.749000000003</v>
      </c>
      <c r="F619" s="21">
        <v>-41447.362820000002</v>
      </c>
      <c r="G619" s="21">
        <v>-10124.678739999999</v>
      </c>
      <c r="H619" s="21">
        <v>-10517.043600000001</v>
      </c>
      <c r="I619" s="21">
        <v>-10379.73223</v>
      </c>
      <c r="J619" s="21">
        <v>-10248.842350000001</v>
      </c>
      <c r="K619" s="21">
        <v>26439.64343</v>
      </c>
      <c r="L619" s="21">
        <v>27464.256600000001</v>
      </c>
      <c r="M619" s="21">
        <v>27105.693289999999</v>
      </c>
      <c r="N619" s="21">
        <v>26763.89906</v>
      </c>
      <c r="O619" s="21">
        <v>0.81191999999999998</v>
      </c>
      <c r="P619" s="21">
        <v>-65.538970000000006</v>
      </c>
      <c r="Q619" s="21">
        <v>-1.0707100000000001</v>
      </c>
      <c r="R619" s="21">
        <v>1.6760900000000001</v>
      </c>
      <c r="S619" s="21">
        <v>1154.6737800000001</v>
      </c>
      <c r="T619" s="21">
        <v>1140.39744</v>
      </c>
      <c r="U619" s="21">
        <v>1185.1923999999999</v>
      </c>
      <c r="V619" s="21">
        <v>1168.6030000000001</v>
      </c>
      <c r="W619" s="21">
        <v>23881.22262</v>
      </c>
      <c r="X619" s="21">
        <v>24806.697169999999</v>
      </c>
      <c r="Y619" s="21">
        <v>24482.848569999998</v>
      </c>
      <c r="Z619" s="21">
        <v>24174.112519999999</v>
      </c>
      <c r="AA619" s="21">
        <v>-61.390059999999998</v>
      </c>
      <c r="AB619" s="21">
        <v>-100.97029999999999</v>
      </c>
      <c r="AC619" s="21">
        <v>-63.75506</v>
      </c>
      <c r="AD619" s="21">
        <v>-61.266860000000001</v>
      </c>
      <c r="AE619" s="21">
        <v>-352.53026</v>
      </c>
      <c r="AF619" s="21">
        <v>-393.60746999999998</v>
      </c>
      <c r="AG619" s="21">
        <v>-362.24207000000001</v>
      </c>
      <c r="AH619" s="21">
        <v>-356.30937</v>
      </c>
      <c r="AI619" s="21">
        <v>33.344740000000002</v>
      </c>
      <c r="AJ619" s="21">
        <v>7.9381300000000001</v>
      </c>
      <c r="AK619" s="21">
        <v>33.610680000000002</v>
      </c>
      <c r="AL619" s="21">
        <v>34.390169999999998</v>
      </c>
      <c r="AM619" s="21">
        <v>1308.18334</v>
      </c>
      <c r="AN619" s="21">
        <v>1329.2973199999999</v>
      </c>
      <c r="AO619" s="21">
        <v>1341.3183799999999</v>
      </c>
      <c r="AP619" s="21">
        <v>1325.2875200000001</v>
      </c>
      <c r="AQ619" s="21">
        <v>2510.2863200000002</v>
      </c>
      <c r="AR619" s="21">
        <v>2580.8818900000001</v>
      </c>
      <c r="AS619" s="21">
        <v>2574.4339399999999</v>
      </c>
      <c r="AT619" s="21">
        <v>2542.2941799999999</v>
      </c>
      <c r="AU619" s="21">
        <v>2683.5310399999998</v>
      </c>
      <c r="AV619" s="21">
        <v>2760.6806000000001</v>
      </c>
      <c r="AW619" s="21">
        <v>2752.3156899999999</v>
      </c>
      <c r="AX619" s="21">
        <v>2717.8031099999998</v>
      </c>
      <c r="AY619" s="21">
        <v>-29950.31637</v>
      </c>
      <c r="AZ619" s="21">
        <v>-31133.261170000002</v>
      </c>
      <c r="BA619" s="21">
        <v>-30719.64343</v>
      </c>
      <c r="BB619" s="21">
        <v>-30324.972229999999</v>
      </c>
      <c r="BC619" s="21">
        <v>-696.31569999999999</v>
      </c>
      <c r="BD619" s="21">
        <v>-816.29841999999996</v>
      </c>
      <c r="BE619" s="21">
        <v>-717.48869000000002</v>
      </c>
      <c r="BF619" s="21">
        <v>-702.88457000000005</v>
      </c>
      <c r="BG619" s="21">
        <v>96.322360000000003</v>
      </c>
      <c r="BH619" s="21">
        <v>24.520240000000001</v>
      </c>
      <c r="BI619" s="21">
        <v>97.48366</v>
      </c>
      <c r="BJ619" s="21">
        <v>99.376249999999999</v>
      </c>
      <c r="BK619" s="21">
        <v>329.62139999999999</v>
      </c>
      <c r="BL619" s="21">
        <v>284.46283</v>
      </c>
      <c r="BM619" s="21">
        <v>337.04194000000001</v>
      </c>
      <c r="BN619" s="21">
        <v>335.15544999999997</v>
      </c>
      <c r="BO619" s="21">
        <v>115.21422</v>
      </c>
      <c r="BP619" s="21">
        <v>36.593200000000003</v>
      </c>
      <c r="BQ619" s="21">
        <v>116.10314</v>
      </c>
      <c r="BR619" s="21">
        <v>117.67241</v>
      </c>
      <c r="BS619" s="21">
        <v>-469.03311000000002</v>
      </c>
      <c r="BT619" s="21">
        <v>-564.52521999999999</v>
      </c>
      <c r="BU619" s="21">
        <v>-483.97908999999999</v>
      </c>
      <c r="BV619" s="21">
        <v>-473.24986000000001</v>
      </c>
      <c r="BW619" s="21">
        <v>-241.04805999999999</v>
      </c>
      <c r="BX619" s="21">
        <v>-325.33262999999999</v>
      </c>
      <c r="BY619" s="21">
        <v>-249.93169</v>
      </c>
      <c r="BZ619" s="21">
        <v>-242.87544</v>
      </c>
      <c r="CA619" s="21">
        <v>230.93987999999999</v>
      </c>
      <c r="CB619" s="21">
        <v>169.40443999999999</v>
      </c>
      <c r="CC619" s="21">
        <v>235.37056999999999</v>
      </c>
      <c r="CD619" s="21">
        <v>234.53745000000001</v>
      </c>
      <c r="CE619" s="21">
        <v>542.89041999999995</v>
      </c>
      <c r="CF619" s="21">
        <v>500.23975999999999</v>
      </c>
      <c r="CG619" s="21">
        <v>556.52832999999998</v>
      </c>
      <c r="CH619" s="21">
        <v>550.04395</v>
      </c>
      <c r="CI619" s="21">
        <v>972.56885999999997</v>
      </c>
      <c r="CJ619" s="21">
        <v>947.74951999999996</v>
      </c>
      <c r="CK619" s="21">
        <v>998.22842000000003</v>
      </c>
      <c r="CL619" s="21">
        <v>984.61724000000004</v>
      </c>
      <c r="CM619" s="21">
        <v>1206.8202100000001</v>
      </c>
      <c r="CN619" s="21">
        <v>1195.2184600000001</v>
      </c>
      <c r="CO619" s="21">
        <v>1239.1146900000001</v>
      </c>
      <c r="CP619" s="21">
        <v>1221.4845399999999</v>
      </c>
      <c r="CQ619" s="21">
        <v>1241.0338200000001</v>
      </c>
      <c r="CR619" s="21">
        <v>1230.5490199999999</v>
      </c>
      <c r="CS619" s="21">
        <v>1273.9428700000001</v>
      </c>
      <c r="CT619" s="21">
        <v>1256.00252</v>
      </c>
      <c r="CU619" s="21">
        <v>442.19787000000002</v>
      </c>
      <c r="CV619" s="21">
        <v>406.84753999999998</v>
      </c>
      <c r="CW619" s="21">
        <v>453.00094999999999</v>
      </c>
      <c r="CX619" s="21">
        <v>447.89044000000001</v>
      </c>
      <c r="CY619" s="21">
        <v>-641.34230000000002</v>
      </c>
      <c r="CZ619" s="21">
        <v>-717.55240000000003</v>
      </c>
      <c r="DA619" s="21">
        <v>-659.05309</v>
      </c>
      <c r="DB619" s="21">
        <v>-648.18966999999998</v>
      </c>
      <c r="DC619" s="21">
        <v>-292.34321999999997</v>
      </c>
      <c r="DD619" s="21">
        <v>-373.93194999999997</v>
      </c>
      <c r="DE619" s="21">
        <v>-302.46548000000001</v>
      </c>
      <c r="DF619" s="21">
        <v>-294.71890000000002</v>
      </c>
      <c r="DG619" s="21">
        <v>1035.6184000000001</v>
      </c>
      <c r="DH619" s="21">
        <v>1030.08887</v>
      </c>
      <c r="DI619" s="21">
        <v>1063.1784500000001</v>
      </c>
      <c r="DJ619" s="21">
        <v>1048.06728</v>
      </c>
    </row>
    <row r="620" spans="2:114" x14ac:dyDescent="0.25">
      <c r="B620" s="58" t="s">
        <v>752</v>
      </c>
      <c r="C620" s="21">
        <v>-25986.550230000001</v>
      </c>
      <c r="D620" s="21">
        <v>-26993.638849999999</v>
      </c>
      <c r="E620" s="21">
        <v>-26641.21847</v>
      </c>
      <c r="F620" s="21">
        <v>-26305.23502</v>
      </c>
      <c r="G620" s="21">
        <v>8085.8708299999998</v>
      </c>
      <c r="H620" s="21">
        <v>8399.2251199999992</v>
      </c>
      <c r="I620" s="21">
        <v>8289.5641599999999</v>
      </c>
      <c r="J620" s="21">
        <v>8185.0316000000003</v>
      </c>
      <c r="K620" s="21">
        <v>40965.297500000001</v>
      </c>
      <c r="L620" s="21">
        <v>42552.822070000002</v>
      </c>
      <c r="M620" s="21">
        <v>41997.267959999997</v>
      </c>
      <c r="N620" s="21">
        <v>41467.695670000001</v>
      </c>
      <c r="O620" s="21">
        <v>-11.07413</v>
      </c>
      <c r="P620" s="21">
        <v>-78.269909999999996</v>
      </c>
      <c r="Q620" s="21">
        <v>-10.5472</v>
      </c>
      <c r="R620" s="21">
        <v>-8.12697</v>
      </c>
      <c r="S620" s="21">
        <v>1160.65958</v>
      </c>
      <c r="T620" s="21">
        <v>1146.3533199999999</v>
      </c>
      <c r="U620" s="21">
        <v>1194.14896</v>
      </c>
      <c r="V620" s="21">
        <v>1176.9331</v>
      </c>
      <c r="W620" s="21">
        <v>38538.296569999999</v>
      </c>
      <c r="X620" s="21">
        <v>40031.78011</v>
      </c>
      <c r="Y620" s="21">
        <v>39509.16979</v>
      </c>
      <c r="Z620" s="21">
        <v>39010.947319999999</v>
      </c>
      <c r="AA620" s="21">
        <v>-94.303460000000001</v>
      </c>
      <c r="AB620" s="21">
        <v>-135.37863999999999</v>
      </c>
      <c r="AC620" s="21">
        <v>-95.838509999999999</v>
      </c>
      <c r="AD620" s="21">
        <v>-92.916330000000002</v>
      </c>
      <c r="AE620" s="21">
        <v>-244.77679000000001</v>
      </c>
      <c r="AF620" s="21">
        <v>-281.78561999999999</v>
      </c>
      <c r="AG620" s="21">
        <v>-250.48586</v>
      </c>
      <c r="AH620" s="21">
        <v>-245.98797999999999</v>
      </c>
      <c r="AI620" s="21">
        <v>23.905909999999999</v>
      </c>
      <c r="AJ620" s="21">
        <v>-2.0208599999999999</v>
      </c>
      <c r="AK620" s="21">
        <v>25.13185</v>
      </c>
      <c r="AL620" s="21">
        <v>26.035900000000002</v>
      </c>
      <c r="AM620" s="21">
        <v>1469.19308</v>
      </c>
      <c r="AN620" s="21">
        <v>1496.4646499999999</v>
      </c>
      <c r="AO620" s="21">
        <v>1507.8722600000001</v>
      </c>
      <c r="AP620" s="21">
        <v>1489.69802</v>
      </c>
      <c r="AQ620" s="21">
        <v>2527.9593399999999</v>
      </c>
      <c r="AR620" s="21">
        <v>2599.0868099999998</v>
      </c>
      <c r="AS620" s="21">
        <v>2593.8420500000002</v>
      </c>
      <c r="AT620" s="21">
        <v>2561.4659499999998</v>
      </c>
      <c r="AU620" s="21">
        <v>2706.3976600000001</v>
      </c>
      <c r="AV620" s="21">
        <v>2784.3052499999999</v>
      </c>
      <c r="AW620" s="21">
        <v>2777.0999099999999</v>
      </c>
      <c r="AX620" s="21">
        <v>2742.26998</v>
      </c>
      <c r="AY620" s="21">
        <v>-20940.505720000001</v>
      </c>
      <c r="AZ620" s="21">
        <v>-21767.590889999999</v>
      </c>
      <c r="BA620" s="21">
        <v>-21478.399799999999</v>
      </c>
      <c r="BB620" s="21">
        <v>-21202.45565</v>
      </c>
      <c r="BC620" s="21">
        <v>-579.53734999999995</v>
      </c>
      <c r="BD620" s="21">
        <v>-694.45740999999998</v>
      </c>
      <c r="BE620" s="21">
        <v>-593.60987</v>
      </c>
      <c r="BF620" s="21">
        <v>-581.76319000000001</v>
      </c>
      <c r="BG620" s="21">
        <v>71.340180000000004</v>
      </c>
      <c r="BH620" s="21">
        <v>-1.75946</v>
      </c>
      <c r="BI620" s="21">
        <v>75.383529999999993</v>
      </c>
      <c r="BJ620" s="21">
        <v>77.557770000000005</v>
      </c>
      <c r="BK620" s="21">
        <v>228.94694000000001</v>
      </c>
      <c r="BL620" s="21">
        <v>179.55897999999999</v>
      </c>
      <c r="BM620" s="21">
        <v>236.44439</v>
      </c>
      <c r="BN620" s="21">
        <v>235.87056000000001</v>
      </c>
      <c r="BO620" s="21">
        <v>114.15998</v>
      </c>
      <c r="BP620" s="21">
        <v>35.114919999999998</v>
      </c>
      <c r="BQ620" s="21">
        <v>118.4893</v>
      </c>
      <c r="BR620" s="21">
        <v>119.40996</v>
      </c>
      <c r="BS620" s="21">
        <v>-274.07134000000002</v>
      </c>
      <c r="BT620" s="21">
        <v>-360.99110000000002</v>
      </c>
      <c r="BU620" s="21">
        <v>-280.41870999999998</v>
      </c>
      <c r="BV620" s="21">
        <v>-273.56367</v>
      </c>
      <c r="BW620" s="21">
        <v>-110.67074</v>
      </c>
      <c r="BX620" s="21">
        <v>-189.40078</v>
      </c>
      <c r="BY620" s="21">
        <v>-112.88203</v>
      </c>
      <c r="BZ620" s="21">
        <v>-108.58128000000001</v>
      </c>
      <c r="CA620" s="21">
        <v>279.56599</v>
      </c>
      <c r="CB620" s="21">
        <v>219.93718000000001</v>
      </c>
      <c r="CC620" s="21">
        <v>288.37437</v>
      </c>
      <c r="CD620" s="21">
        <v>286.1497</v>
      </c>
      <c r="CE620" s="21">
        <v>681.84294999999997</v>
      </c>
      <c r="CF620" s="21">
        <v>645.26962000000003</v>
      </c>
      <c r="CG620" s="21">
        <v>702.26991999999996</v>
      </c>
      <c r="CH620" s="21">
        <v>692.89305000000002</v>
      </c>
      <c r="CI620" s="21">
        <v>1044.8355300000001</v>
      </c>
      <c r="CJ620" s="21">
        <v>1023.06919</v>
      </c>
      <c r="CK620" s="21">
        <v>1075.5014200000001</v>
      </c>
      <c r="CL620" s="21">
        <v>1060.0952500000001</v>
      </c>
      <c r="CM620" s="21">
        <v>1242.8320100000001</v>
      </c>
      <c r="CN620" s="21">
        <v>1232.64887</v>
      </c>
      <c r="CO620" s="21">
        <v>1279.0131200000001</v>
      </c>
      <c r="CP620" s="21">
        <v>1260.2143900000001</v>
      </c>
      <c r="CQ620" s="21">
        <v>1302.5275899999999</v>
      </c>
      <c r="CR620" s="21">
        <v>1294.5557899999999</v>
      </c>
      <c r="CS620" s="21">
        <v>1339.99676</v>
      </c>
      <c r="CT620" s="21">
        <v>1320.4839899999999</v>
      </c>
      <c r="CU620" s="21">
        <v>546.85886000000005</v>
      </c>
      <c r="CV620" s="21">
        <v>515.98154</v>
      </c>
      <c r="CW620" s="21">
        <v>562.89610000000005</v>
      </c>
      <c r="CX620" s="21">
        <v>555.59686999999997</v>
      </c>
      <c r="CY620" s="21">
        <v>-513.48910999999998</v>
      </c>
      <c r="CZ620" s="21">
        <v>-584.97814000000005</v>
      </c>
      <c r="DA620" s="21">
        <v>-525.60843</v>
      </c>
      <c r="DB620" s="21">
        <v>-516.44835</v>
      </c>
      <c r="DC620" s="21">
        <v>-101.71691</v>
      </c>
      <c r="DD620" s="21">
        <v>-174.96261000000001</v>
      </c>
      <c r="DE620" s="21">
        <v>-103.66128</v>
      </c>
      <c r="DF620" s="21">
        <v>-99.645880000000005</v>
      </c>
      <c r="DG620" s="21">
        <v>1036.9835499999999</v>
      </c>
      <c r="DH620" s="21">
        <v>1031.2955899999999</v>
      </c>
      <c r="DI620" s="21">
        <v>1066.8065999999999</v>
      </c>
      <c r="DJ620" s="21">
        <v>1051.2456299999999</v>
      </c>
    </row>
    <row r="621" spans="2:114" x14ac:dyDescent="0.25">
      <c r="B621" s="58" t="s">
        <v>753</v>
      </c>
      <c r="C621" s="21">
        <v>-18211.40897</v>
      </c>
      <c r="D621" s="21">
        <v>-18917.17801</v>
      </c>
      <c r="E621" s="21">
        <v>-18670.20134</v>
      </c>
      <c r="F621" s="21">
        <v>-18434.743689999999</v>
      </c>
      <c r="G621" s="21">
        <v>-40380.855170000003</v>
      </c>
      <c r="H621" s="21">
        <v>-41945.747170000002</v>
      </c>
      <c r="I621" s="21">
        <v>-41398.100079999997</v>
      </c>
      <c r="J621" s="21">
        <v>-40876.064270000003</v>
      </c>
      <c r="K621" s="21">
        <v>-34870.77895</v>
      </c>
      <c r="L621" s="21">
        <v>-36222.123180000002</v>
      </c>
      <c r="M621" s="21">
        <v>-35749.220359999999</v>
      </c>
      <c r="N621" s="21">
        <v>-35298.433980000002</v>
      </c>
      <c r="O621" s="21">
        <v>-633.13741000000005</v>
      </c>
      <c r="P621" s="21">
        <v>-662.50010999999995</v>
      </c>
      <c r="Q621" s="21">
        <v>-647.90971999999999</v>
      </c>
      <c r="R621" s="21">
        <v>-638.79791999999998</v>
      </c>
      <c r="S621" s="21">
        <v>-532.94340999999997</v>
      </c>
      <c r="T621" s="21">
        <v>-557.69141000000002</v>
      </c>
      <c r="U621" s="21">
        <v>-544.89876000000004</v>
      </c>
      <c r="V621" s="21">
        <v>-537.44673</v>
      </c>
      <c r="W621" s="21">
        <v>-35050.39903</v>
      </c>
      <c r="X621" s="21">
        <v>-36408.715270000001</v>
      </c>
      <c r="Y621" s="21">
        <v>-35933.403639999997</v>
      </c>
      <c r="Z621" s="21">
        <v>-35480.272660000002</v>
      </c>
      <c r="AA621" s="21">
        <v>-55.227110000000003</v>
      </c>
      <c r="AB621" s="21">
        <v>-57.431620000000002</v>
      </c>
      <c r="AC621" s="21">
        <v>-54.724730000000001</v>
      </c>
      <c r="AD621" s="21">
        <v>-54.727989999999998</v>
      </c>
      <c r="AE621" s="21">
        <v>-274.22793000000001</v>
      </c>
      <c r="AF621" s="21">
        <v>-285.07832999999999</v>
      </c>
      <c r="AG621" s="21">
        <v>-279.91023999999999</v>
      </c>
      <c r="AH621" s="21">
        <v>-276.79261000000002</v>
      </c>
      <c r="AI621" s="21">
        <v>-449.72989000000001</v>
      </c>
      <c r="AJ621" s="21">
        <v>-467.49522999999999</v>
      </c>
      <c r="AK621" s="21">
        <v>-459.96048000000002</v>
      </c>
      <c r="AL621" s="21">
        <v>-454.49700999999999</v>
      </c>
      <c r="AM621" s="21">
        <v>-970.85342000000003</v>
      </c>
      <c r="AN621" s="21">
        <v>-1009.2026499999999</v>
      </c>
      <c r="AO621" s="21">
        <v>-994.35055999999997</v>
      </c>
      <c r="AP621" s="21">
        <v>-982.03634999999997</v>
      </c>
      <c r="AQ621" s="21">
        <v>-827.41340000000002</v>
      </c>
      <c r="AR621" s="21">
        <v>-860.07034999999996</v>
      </c>
      <c r="AS621" s="21">
        <v>-847.35127</v>
      </c>
      <c r="AT621" s="21">
        <v>-836.87347</v>
      </c>
      <c r="AU621" s="21">
        <v>-281.05900000000003</v>
      </c>
      <c r="AV621" s="21">
        <v>-292.16178000000002</v>
      </c>
      <c r="AW621" s="21">
        <v>-286.83564000000001</v>
      </c>
      <c r="AX621" s="21">
        <v>-283.66529000000003</v>
      </c>
      <c r="AY621" s="21">
        <v>-4147.5627199999999</v>
      </c>
      <c r="AZ621" s="21">
        <v>-4311.3786099999998</v>
      </c>
      <c r="BA621" s="21">
        <v>-4254.10023</v>
      </c>
      <c r="BB621" s="21">
        <v>-4199.4456</v>
      </c>
      <c r="BC621" s="21">
        <v>-402.7276</v>
      </c>
      <c r="BD621" s="21">
        <v>-421.30833000000001</v>
      </c>
      <c r="BE621" s="21">
        <v>-409.81274000000002</v>
      </c>
      <c r="BF621" s="21">
        <v>-405.19175000000001</v>
      </c>
      <c r="BG621" s="21">
        <v>-8.13748</v>
      </c>
      <c r="BH621" s="21">
        <v>-8.4242799999999995</v>
      </c>
      <c r="BI621" s="21">
        <v>-4.3298800000000002</v>
      </c>
      <c r="BJ621" s="21">
        <v>-5.7717599999999996</v>
      </c>
      <c r="BK621" s="21">
        <v>-1059.9095299999999</v>
      </c>
      <c r="BL621" s="21">
        <v>-1101.7932900000001</v>
      </c>
      <c r="BM621" s="21">
        <v>-1084.2543700000001</v>
      </c>
      <c r="BN621" s="21">
        <v>-1071.3003100000001</v>
      </c>
      <c r="BO621" s="21">
        <v>-0.56606000000000001</v>
      </c>
      <c r="BP621" s="21">
        <v>-0.73129</v>
      </c>
      <c r="BQ621" s="21">
        <v>3.2586400000000002</v>
      </c>
      <c r="BR621" s="21">
        <v>1.35528</v>
      </c>
      <c r="BS621" s="21">
        <v>-471.33010999999999</v>
      </c>
      <c r="BT621" s="21">
        <v>-493.13049999999998</v>
      </c>
      <c r="BU621" s="21">
        <v>-481.09383000000003</v>
      </c>
      <c r="BV621" s="21">
        <v>-474.92712</v>
      </c>
      <c r="BW621" s="21">
        <v>-525.34988999999996</v>
      </c>
      <c r="BX621" s="21">
        <v>-549.77873999999997</v>
      </c>
      <c r="BY621" s="21">
        <v>-536.79687999999999</v>
      </c>
      <c r="BZ621" s="21">
        <v>-529.63795000000005</v>
      </c>
      <c r="CA621" s="21">
        <v>-796.76723000000004</v>
      </c>
      <c r="CB621" s="21">
        <v>-833.64574000000005</v>
      </c>
      <c r="CC621" s="21">
        <v>-815.84249</v>
      </c>
      <c r="CD621" s="21">
        <v>-804.13292000000001</v>
      </c>
      <c r="CE621" s="21">
        <v>-862.05481999999995</v>
      </c>
      <c r="CF621" s="21">
        <v>-901.86481000000003</v>
      </c>
      <c r="CG621" s="21">
        <v>-883.10442</v>
      </c>
      <c r="CH621" s="21">
        <v>-870.23365000000001</v>
      </c>
      <c r="CI621" s="21">
        <v>-687.97598000000005</v>
      </c>
      <c r="CJ621" s="21">
        <v>-719.74342999999999</v>
      </c>
      <c r="CK621" s="21">
        <v>-704.04746</v>
      </c>
      <c r="CL621" s="21">
        <v>-694.13930000000005</v>
      </c>
      <c r="CM621" s="21">
        <v>-678.81007</v>
      </c>
      <c r="CN621" s="21">
        <v>-710.15233000000001</v>
      </c>
      <c r="CO621" s="21">
        <v>-694.74534000000006</v>
      </c>
      <c r="CP621" s="21">
        <v>-684.93034</v>
      </c>
      <c r="CQ621" s="21">
        <v>-669.36298999999997</v>
      </c>
      <c r="CR621" s="21">
        <v>-700.34655999999995</v>
      </c>
      <c r="CS621" s="21">
        <v>-685.09329000000002</v>
      </c>
      <c r="CT621" s="21">
        <v>-675.40328</v>
      </c>
      <c r="CU621" s="21">
        <v>-757.35833000000002</v>
      </c>
      <c r="CV621" s="21">
        <v>-792.45569</v>
      </c>
      <c r="CW621" s="21">
        <v>-776.14151000000004</v>
      </c>
      <c r="CX621" s="21">
        <v>-764.68529999999998</v>
      </c>
      <c r="CY621" s="21">
        <v>-379.74695000000003</v>
      </c>
      <c r="CZ621" s="21">
        <v>-394.78210000000001</v>
      </c>
      <c r="DA621" s="21">
        <v>-386.92802</v>
      </c>
      <c r="DB621" s="21">
        <v>-382.87313999999998</v>
      </c>
      <c r="DC621" s="21">
        <v>-476.32312999999999</v>
      </c>
      <c r="DD621" s="21">
        <v>-498.41931</v>
      </c>
      <c r="DE621" s="21">
        <v>-486.57585</v>
      </c>
      <c r="DF621" s="21">
        <v>-480.14850999999999</v>
      </c>
      <c r="DG621" s="21">
        <v>-426.81626999999997</v>
      </c>
      <c r="DH621" s="21">
        <v>-446.58920999999998</v>
      </c>
      <c r="DI621" s="21">
        <v>-436.39233000000002</v>
      </c>
      <c r="DJ621" s="21">
        <v>-430.43981000000002</v>
      </c>
    </row>
    <row r="622" spans="2:114" x14ac:dyDescent="0.25">
      <c r="B622" s="58" t="s">
        <v>754</v>
      </c>
      <c r="C622" s="21">
        <v>7240.3533900000002</v>
      </c>
      <c r="D622" s="21">
        <v>7520.9476699999996</v>
      </c>
      <c r="E622" s="21">
        <v>7422.7565699999996</v>
      </c>
      <c r="F622" s="21">
        <v>7329.1451100000004</v>
      </c>
      <c r="G622" s="21">
        <v>-27368.688539999999</v>
      </c>
      <c r="H622" s="21">
        <v>-28429.31595</v>
      </c>
      <c r="I622" s="21">
        <v>-28058.140490000002</v>
      </c>
      <c r="J622" s="21">
        <v>-27704.323420000001</v>
      </c>
      <c r="K622" s="21">
        <v>-45321.867890000001</v>
      </c>
      <c r="L622" s="21">
        <v>-47078.222249999999</v>
      </c>
      <c r="M622" s="21">
        <v>-46463.586159999999</v>
      </c>
      <c r="N622" s="21">
        <v>-45877.695010000003</v>
      </c>
      <c r="O622" s="21">
        <v>-346.85561000000001</v>
      </c>
      <c r="P622" s="21">
        <v>-362.29072000000002</v>
      </c>
      <c r="Q622" s="21">
        <v>-356.29064</v>
      </c>
      <c r="R622" s="21">
        <v>-350.48160999999999</v>
      </c>
      <c r="S622" s="21">
        <v>-1102.35284</v>
      </c>
      <c r="T622" s="21">
        <v>-1152.67255</v>
      </c>
      <c r="U622" s="21">
        <v>-1132.9981399999999</v>
      </c>
      <c r="V622" s="21">
        <v>-1114.52899</v>
      </c>
      <c r="W622" s="21">
        <v>-44134.669970000003</v>
      </c>
      <c r="X622" s="21">
        <v>-45845.031060000001</v>
      </c>
      <c r="Y622" s="21">
        <v>-45246.529410000003</v>
      </c>
      <c r="Z622" s="21">
        <v>-44675.957119999999</v>
      </c>
      <c r="AA622" s="21">
        <v>179.97984</v>
      </c>
      <c r="AB622" s="21">
        <v>187.52616</v>
      </c>
      <c r="AC622" s="21">
        <v>184.90423999999999</v>
      </c>
      <c r="AD622" s="21">
        <v>182.50621000000001</v>
      </c>
      <c r="AE622" s="21">
        <v>-60.310250000000003</v>
      </c>
      <c r="AF622" s="21">
        <v>-62.369349999999997</v>
      </c>
      <c r="AG622" s="21">
        <v>-61.663670000000003</v>
      </c>
      <c r="AH622" s="21">
        <v>-60.863059999999997</v>
      </c>
      <c r="AI622" s="21">
        <v>-315.38531999999998</v>
      </c>
      <c r="AJ622" s="21">
        <v>-327.51414999999997</v>
      </c>
      <c r="AK622" s="21">
        <v>-323.32441999999998</v>
      </c>
      <c r="AL622" s="21">
        <v>-319.12707</v>
      </c>
      <c r="AM622" s="21">
        <v>-1601.47857</v>
      </c>
      <c r="AN622" s="21">
        <v>-1664.36517</v>
      </c>
      <c r="AO622" s="21">
        <v>-1642.5940900000001</v>
      </c>
      <c r="AP622" s="21">
        <v>-1621.2959499999999</v>
      </c>
      <c r="AQ622" s="21">
        <v>-2210.0892600000002</v>
      </c>
      <c r="AR622" s="21">
        <v>-2296.91696</v>
      </c>
      <c r="AS622" s="21">
        <v>-2266.9320200000002</v>
      </c>
      <c r="AT622" s="21">
        <v>-2237.4974099999999</v>
      </c>
      <c r="AU622" s="21">
        <v>-1888.8113699999999</v>
      </c>
      <c r="AV622" s="21">
        <v>-1963.0963099999999</v>
      </c>
      <c r="AW622" s="21">
        <v>-1937.3853799999999</v>
      </c>
      <c r="AX622" s="21">
        <v>-1912.2355399999999</v>
      </c>
      <c r="AY622" s="21">
        <v>-11469.16086</v>
      </c>
      <c r="AZ622" s="21">
        <v>-11922.157219999999</v>
      </c>
      <c r="BA622" s="21">
        <v>-11763.76662</v>
      </c>
      <c r="BB622" s="21">
        <v>-11612.63141</v>
      </c>
      <c r="BC622" s="21">
        <v>116.04904000000001</v>
      </c>
      <c r="BD622" s="21">
        <v>122.19739</v>
      </c>
      <c r="BE622" s="21">
        <v>119.71666999999999</v>
      </c>
      <c r="BF622" s="21">
        <v>117.76746</v>
      </c>
      <c r="BG622" s="21">
        <v>119.48471000000001</v>
      </c>
      <c r="BH622" s="21">
        <v>125.11032</v>
      </c>
      <c r="BI622" s="21">
        <v>123.14794000000001</v>
      </c>
      <c r="BJ622" s="21">
        <v>121.54785</v>
      </c>
      <c r="BK622" s="21">
        <v>-733.64963999999998</v>
      </c>
      <c r="BL622" s="21">
        <v>-761.95081000000005</v>
      </c>
      <c r="BM622" s="21">
        <v>-752.16931</v>
      </c>
      <c r="BN622" s="21">
        <v>-742.39814999999999</v>
      </c>
      <c r="BO622" s="21">
        <v>5.0684800000000001</v>
      </c>
      <c r="BP622" s="21">
        <v>6.0358700000000001</v>
      </c>
      <c r="BQ622" s="21">
        <v>5.59016</v>
      </c>
      <c r="BR622" s="21">
        <v>5.5010500000000002</v>
      </c>
      <c r="BS622" s="21">
        <v>-152.15137999999999</v>
      </c>
      <c r="BT622" s="21">
        <v>-158.51988</v>
      </c>
      <c r="BU622" s="21">
        <v>-156.0839</v>
      </c>
      <c r="BV622" s="21">
        <v>-153.53796</v>
      </c>
      <c r="BW622" s="21">
        <v>-294.27800999999999</v>
      </c>
      <c r="BX622" s="21">
        <v>-307.22421000000003</v>
      </c>
      <c r="BY622" s="21">
        <v>-302.20227</v>
      </c>
      <c r="BZ622" s="21">
        <v>-297.27472</v>
      </c>
      <c r="CA622" s="21">
        <v>-685.81510000000003</v>
      </c>
      <c r="CB622" s="21">
        <v>-716.85188000000005</v>
      </c>
      <c r="CC622" s="21">
        <v>-704.74327000000005</v>
      </c>
      <c r="CD622" s="21">
        <v>-693.25440000000003</v>
      </c>
      <c r="CE622" s="21">
        <v>-1029.8040000000001</v>
      </c>
      <c r="CF622" s="21">
        <v>-1076.7594300000001</v>
      </c>
      <c r="CG622" s="21">
        <v>-1058.4104</v>
      </c>
      <c r="CH622" s="21">
        <v>-1041.1569199999999</v>
      </c>
      <c r="CI622" s="21">
        <v>-1102.87518</v>
      </c>
      <c r="CJ622" s="21">
        <v>-1153.1896400000001</v>
      </c>
      <c r="CK622" s="21">
        <v>-1133.5252700000001</v>
      </c>
      <c r="CL622" s="21">
        <v>-1115.04739</v>
      </c>
      <c r="CM622" s="21">
        <v>-1228.4629199999999</v>
      </c>
      <c r="CN622" s="21">
        <v>-1284.5996500000001</v>
      </c>
      <c r="CO622" s="21">
        <v>-1262.6513299999999</v>
      </c>
      <c r="CP622" s="21">
        <v>-1242.0688</v>
      </c>
      <c r="CQ622" s="21">
        <v>-1229.4505300000001</v>
      </c>
      <c r="CR622" s="21">
        <v>-1285.63661</v>
      </c>
      <c r="CS622" s="21">
        <v>-1263.6671200000001</v>
      </c>
      <c r="CT622" s="21">
        <v>-1243.0680500000001</v>
      </c>
      <c r="CU622" s="21">
        <v>-893.48839999999996</v>
      </c>
      <c r="CV622" s="21">
        <v>-934.26197000000002</v>
      </c>
      <c r="CW622" s="21">
        <v>-918.32136000000003</v>
      </c>
      <c r="CX622" s="21">
        <v>-903.35163999999997</v>
      </c>
      <c r="CY622" s="21">
        <v>38.036929999999998</v>
      </c>
      <c r="CZ622" s="21">
        <v>40.138869999999997</v>
      </c>
      <c r="DA622" s="21">
        <v>39.401879999999998</v>
      </c>
      <c r="DB622" s="21">
        <v>38.890540000000001</v>
      </c>
      <c r="DC622" s="21">
        <v>-260.04086999999998</v>
      </c>
      <c r="DD622" s="21">
        <v>-271.45035999999999</v>
      </c>
      <c r="DE622" s="21">
        <v>-267.03246000000001</v>
      </c>
      <c r="DF622" s="21">
        <v>-262.67826000000002</v>
      </c>
      <c r="DG622" s="21">
        <v>-956.33465999999999</v>
      </c>
      <c r="DH622" s="21">
        <v>-1000.0348300000001</v>
      </c>
      <c r="DI622" s="21">
        <v>-982.94826999999998</v>
      </c>
      <c r="DJ622" s="21">
        <v>-966.92519000000004</v>
      </c>
    </row>
    <row r="623" spans="2:114" x14ac:dyDescent="0.25">
      <c r="B623" s="58" t="s">
        <v>755</v>
      </c>
      <c r="C623" s="21">
        <v>28439.788270000001</v>
      </c>
      <c r="D623" s="21">
        <v>29541.950219999999</v>
      </c>
      <c r="E623" s="21">
        <v>29156.259910000001</v>
      </c>
      <c r="F623" s="21">
        <v>28788.558219999999</v>
      </c>
      <c r="G623" s="21">
        <v>9993.9659599999995</v>
      </c>
      <c r="H623" s="21">
        <v>10381.26527</v>
      </c>
      <c r="I623" s="21">
        <v>10245.726629999999</v>
      </c>
      <c r="J623" s="21">
        <v>10116.526589999999</v>
      </c>
      <c r="K623" s="21">
        <v>2587.8906299999999</v>
      </c>
      <c r="L623" s="21">
        <v>2688.17893</v>
      </c>
      <c r="M623" s="21">
        <v>2653.0830500000002</v>
      </c>
      <c r="N623" s="21">
        <v>2619.62851</v>
      </c>
      <c r="O623" s="21">
        <v>42.084119999999999</v>
      </c>
      <c r="P623" s="21">
        <v>44.69361</v>
      </c>
      <c r="Q623" s="21">
        <v>43.570459999999997</v>
      </c>
      <c r="R623" s="21">
        <v>42.861849999999997</v>
      </c>
      <c r="S623" s="21">
        <v>-400.61799999999999</v>
      </c>
      <c r="T623" s="21">
        <v>-418.45006999999998</v>
      </c>
      <c r="U623" s="21">
        <v>-411.55869999999999</v>
      </c>
      <c r="V623" s="21">
        <v>-404.84884</v>
      </c>
      <c r="W623" s="21">
        <v>2196.45516</v>
      </c>
      <c r="X623" s="21">
        <v>2281.5748899999999</v>
      </c>
      <c r="Y623" s="21">
        <v>2251.78919</v>
      </c>
      <c r="Z623" s="21">
        <v>2223.3934599999998</v>
      </c>
      <c r="AA623" s="21">
        <v>248.33311</v>
      </c>
      <c r="AB623" s="21">
        <v>258.62781999999999</v>
      </c>
      <c r="AC623" s="21">
        <v>255.02234000000001</v>
      </c>
      <c r="AD623" s="21">
        <v>251.71487999999999</v>
      </c>
      <c r="AE623" s="21">
        <v>132.93208000000001</v>
      </c>
      <c r="AF623" s="21">
        <v>138.53332</v>
      </c>
      <c r="AG623" s="21">
        <v>136.56796</v>
      </c>
      <c r="AH623" s="21">
        <v>134.79517000000001</v>
      </c>
      <c r="AI623" s="21">
        <v>-51.147060000000003</v>
      </c>
      <c r="AJ623" s="21">
        <v>-52.81588</v>
      </c>
      <c r="AK623" s="21">
        <v>-52.26764</v>
      </c>
      <c r="AL623" s="21">
        <v>-51.589010000000002</v>
      </c>
      <c r="AM623" s="21">
        <v>-302.79020000000003</v>
      </c>
      <c r="AN623" s="21">
        <v>-314.35079999999999</v>
      </c>
      <c r="AO623" s="21">
        <v>-310.38013999999998</v>
      </c>
      <c r="AP623" s="21">
        <v>-306.35559999999998</v>
      </c>
      <c r="AQ623" s="21">
        <v>-893.11834999999996</v>
      </c>
      <c r="AR623" s="21">
        <v>-927.97524999999996</v>
      </c>
      <c r="AS623" s="21">
        <v>-915.96447999999998</v>
      </c>
      <c r="AT623" s="21">
        <v>-904.07123000000001</v>
      </c>
      <c r="AU623" s="21">
        <v>-1288.07223</v>
      </c>
      <c r="AV623" s="21">
        <v>-1338.5875000000001</v>
      </c>
      <c r="AW623" s="21">
        <v>-1321.1296</v>
      </c>
      <c r="AX623" s="21">
        <v>-1303.97954</v>
      </c>
      <c r="AY623" s="21">
        <v>-3516.08934</v>
      </c>
      <c r="AZ623" s="21">
        <v>-3654.9639900000002</v>
      </c>
      <c r="BA623" s="21">
        <v>-3606.40634</v>
      </c>
      <c r="BB623" s="21">
        <v>-3560.0729700000002</v>
      </c>
      <c r="BC623" s="21">
        <v>409.74930000000001</v>
      </c>
      <c r="BD623" s="21">
        <v>429.57621999999998</v>
      </c>
      <c r="BE623" s="21">
        <v>421.66397999999998</v>
      </c>
      <c r="BF623" s="21">
        <v>414.79311000000001</v>
      </c>
      <c r="BG623" s="21">
        <v>148.75268</v>
      </c>
      <c r="BH623" s="21">
        <v>155.63462999999999</v>
      </c>
      <c r="BI623" s="21">
        <v>153.17234999999999</v>
      </c>
      <c r="BJ623" s="21">
        <v>151.18207000000001</v>
      </c>
      <c r="BK623" s="21">
        <v>-85.419979999999995</v>
      </c>
      <c r="BL623" s="21">
        <v>-88.029210000000006</v>
      </c>
      <c r="BM623" s="21">
        <v>-87.189179999999993</v>
      </c>
      <c r="BN623" s="21">
        <v>-86.056349999999995</v>
      </c>
      <c r="BO623" s="21">
        <v>6.44095</v>
      </c>
      <c r="BP623" s="21">
        <v>7.5794699999999997</v>
      </c>
      <c r="BQ623" s="21">
        <v>7.0011700000000001</v>
      </c>
      <c r="BR623" s="21">
        <v>6.8890599999999997</v>
      </c>
      <c r="BS623" s="21">
        <v>190.60470000000001</v>
      </c>
      <c r="BT623" s="21">
        <v>200.16067000000001</v>
      </c>
      <c r="BU623" s="21">
        <v>196.29671999999999</v>
      </c>
      <c r="BV623" s="21">
        <v>193.09895</v>
      </c>
      <c r="BW623" s="21">
        <v>74.76943</v>
      </c>
      <c r="BX623" s="21">
        <v>78.957350000000005</v>
      </c>
      <c r="BY623" s="21">
        <v>77.207949999999997</v>
      </c>
      <c r="BZ623" s="21">
        <v>75.951220000000006</v>
      </c>
      <c r="CA623" s="21">
        <v>18.337209999999999</v>
      </c>
      <c r="CB623" s="21">
        <v>19.908560000000001</v>
      </c>
      <c r="CC623" s="21">
        <v>19.181509999999999</v>
      </c>
      <c r="CD623" s="21">
        <v>18.8706</v>
      </c>
      <c r="CE623" s="21">
        <v>-58.818899999999999</v>
      </c>
      <c r="CF623" s="21">
        <v>-60.849209999999999</v>
      </c>
      <c r="CG623" s="21">
        <v>-60.160209999999999</v>
      </c>
      <c r="CH623" s="21">
        <v>-59.177950000000003</v>
      </c>
      <c r="CI623" s="21">
        <v>-266.65654999999998</v>
      </c>
      <c r="CJ623" s="21">
        <v>-278.26711999999998</v>
      </c>
      <c r="CK623" s="21">
        <v>-273.82576999999998</v>
      </c>
      <c r="CL623" s="21">
        <v>-269.36077</v>
      </c>
      <c r="CM623" s="21">
        <v>-367.58336000000003</v>
      </c>
      <c r="CN623" s="21">
        <v>-383.88092</v>
      </c>
      <c r="CO623" s="21">
        <v>-377.59843000000001</v>
      </c>
      <c r="CP623" s="21">
        <v>-371.44202999999999</v>
      </c>
      <c r="CQ623" s="21">
        <v>-397.95242000000002</v>
      </c>
      <c r="CR623" s="21">
        <v>-415.65715</v>
      </c>
      <c r="CS623" s="21">
        <v>-408.82069999999999</v>
      </c>
      <c r="CT623" s="21">
        <v>-402.15541000000002</v>
      </c>
      <c r="CU623" s="21">
        <v>-56.936019999999999</v>
      </c>
      <c r="CV623" s="21">
        <v>-59.010080000000002</v>
      </c>
      <c r="CW623" s="21">
        <v>-58.278730000000003</v>
      </c>
      <c r="CX623" s="21">
        <v>-57.327489999999997</v>
      </c>
      <c r="CY623" s="21">
        <v>306.48669000000001</v>
      </c>
      <c r="CZ623" s="21">
        <v>319.24432000000002</v>
      </c>
      <c r="DA623" s="21">
        <v>314.78206</v>
      </c>
      <c r="DB623" s="21">
        <v>310.69556</v>
      </c>
      <c r="DC623" s="21">
        <v>85.398430000000005</v>
      </c>
      <c r="DD623" s="21">
        <v>90.028229999999994</v>
      </c>
      <c r="DE623" s="21">
        <v>88.106710000000007</v>
      </c>
      <c r="DF623" s="21">
        <v>86.672229999999999</v>
      </c>
      <c r="DG623" s="21">
        <v>-370.17288000000002</v>
      </c>
      <c r="DH623" s="21">
        <v>-386.73885000000001</v>
      </c>
      <c r="DI623" s="21">
        <v>-380.32717000000002</v>
      </c>
      <c r="DJ623" s="21">
        <v>-374.12666000000002</v>
      </c>
    </row>
    <row r="624" spans="2:114" x14ac:dyDescent="0.25">
      <c r="B624" s="58" t="s">
        <v>756</v>
      </c>
      <c r="C624" s="21">
        <v>-31119.296269999999</v>
      </c>
      <c r="D624" s="21">
        <v>-32325.300480000002</v>
      </c>
      <c r="E624" s="21">
        <v>-31903.271629999999</v>
      </c>
      <c r="F624" s="21">
        <v>-31500.926240000001</v>
      </c>
      <c r="G624" s="21">
        <v>-114782.27619</v>
      </c>
      <c r="H624" s="21">
        <v>-119230.46988999999</v>
      </c>
      <c r="I624" s="21">
        <v>-117673.78718</v>
      </c>
      <c r="J624" s="21">
        <v>-116189.90431</v>
      </c>
      <c r="K624" s="21">
        <v>-84174.241349999997</v>
      </c>
      <c r="L624" s="21">
        <v>-87436.238320000004</v>
      </c>
      <c r="M624" s="21">
        <v>-86294.702699999994</v>
      </c>
      <c r="N624" s="21">
        <v>-85206.553759999995</v>
      </c>
      <c r="O624" s="21">
        <v>-1310.07636</v>
      </c>
      <c r="P624" s="21">
        <v>-1457.96604</v>
      </c>
      <c r="Q624" s="21">
        <v>-1392.4047</v>
      </c>
      <c r="R624" s="21">
        <v>-1338.4168999999999</v>
      </c>
      <c r="S624" s="21">
        <v>-1506.57753</v>
      </c>
      <c r="T624" s="21">
        <v>-1663.1893399999999</v>
      </c>
      <c r="U624" s="21">
        <v>-1594.0278800000001</v>
      </c>
      <c r="V624" s="21">
        <v>-1537.29088</v>
      </c>
      <c r="W624" s="21">
        <v>-84009.145040000003</v>
      </c>
      <c r="X624" s="21">
        <v>-87264.770900000003</v>
      </c>
      <c r="Y624" s="21">
        <v>-86125.539279999997</v>
      </c>
      <c r="Z624" s="21">
        <v>-85039.470419999998</v>
      </c>
      <c r="AA624" s="21">
        <v>-184.42001999999999</v>
      </c>
      <c r="AB624" s="21">
        <v>-241.34134</v>
      </c>
      <c r="AC624" s="21">
        <v>-217.47721999999999</v>
      </c>
      <c r="AD624" s="21">
        <v>-196.98482999999999</v>
      </c>
      <c r="AE624" s="21">
        <v>-441.36867999999998</v>
      </c>
      <c r="AF624" s="21">
        <v>-494.93178999999998</v>
      </c>
      <c r="AG624" s="21">
        <v>-473.33870999999999</v>
      </c>
      <c r="AH624" s="21">
        <v>-454.35892999999999</v>
      </c>
      <c r="AI624" s="21">
        <v>-994.08834000000002</v>
      </c>
      <c r="AJ624" s="21">
        <v>-1068.64339</v>
      </c>
      <c r="AK624" s="21">
        <v>-1039.8797300000001</v>
      </c>
      <c r="AL624" s="21">
        <v>-1013.80231</v>
      </c>
      <c r="AM624" s="21">
        <v>-1123.9138800000001</v>
      </c>
      <c r="AN624" s="21">
        <v>-1208.4426599999999</v>
      </c>
      <c r="AO624" s="21">
        <v>-1175.8470500000001</v>
      </c>
      <c r="AP624" s="21">
        <v>-1146.2882199999999</v>
      </c>
      <c r="AQ624" s="21">
        <v>-2119.6309099999999</v>
      </c>
      <c r="AR624" s="21">
        <v>-2239.57026</v>
      </c>
      <c r="AS624" s="21">
        <v>-2195.0659700000001</v>
      </c>
      <c r="AT624" s="21">
        <v>-2153.6494899999998</v>
      </c>
      <c r="AU624" s="21">
        <v>-2297.4867599999998</v>
      </c>
      <c r="AV624" s="21">
        <v>-2425.3868600000001</v>
      </c>
      <c r="AW624" s="21">
        <v>-2378.0196000000001</v>
      </c>
      <c r="AX624" s="21">
        <v>-2333.9464800000001</v>
      </c>
      <c r="AY624" s="21">
        <v>-20709.341759999999</v>
      </c>
      <c r="AZ624" s="21">
        <v>-21527.29666</v>
      </c>
      <c r="BA624" s="21">
        <v>-21241.29797</v>
      </c>
      <c r="BB624" s="21">
        <v>-20968.400000000001</v>
      </c>
      <c r="BC624" s="21">
        <v>-450.25240000000002</v>
      </c>
      <c r="BD624" s="21">
        <v>-590.22427000000005</v>
      </c>
      <c r="BE624" s="21">
        <v>-524.94681000000003</v>
      </c>
      <c r="BF624" s="21">
        <v>-473.98836</v>
      </c>
      <c r="BG624" s="21">
        <v>-0.27010000000000001</v>
      </c>
      <c r="BH624" s="21">
        <v>-101.98196</v>
      </c>
      <c r="BI624" s="21">
        <v>-58.368929999999999</v>
      </c>
      <c r="BJ624" s="21">
        <v>-21.557749999999999</v>
      </c>
      <c r="BK624" s="21">
        <v>-2209.3532399999999</v>
      </c>
      <c r="BL624" s="21">
        <v>-2373.8208300000001</v>
      </c>
      <c r="BM624" s="21">
        <v>-2310.43921</v>
      </c>
      <c r="BN624" s="21">
        <v>-2253.06403</v>
      </c>
      <c r="BO624" s="21">
        <v>119.99518</v>
      </c>
      <c r="BP624" s="21">
        <v>12.99578</v>
      </c>
      <c r="BQ624" s="21">
        <v>64.743759999999995</v>
      </c>
      <c r="BR624" s="21">
        <v>104.03457</v>
      </c>
      <c r="BS624" s="21">
        <v>-932.13724000000002</v>
      </c>
      <c r="BT624" s="21">
        <v>-1074.6218100000001</v>
      </c>
      <c r="BU624" s="21">
        <v>-1010.36026</v>
      </c>
      <c r="BV624" s="21">
        <v>-958.08453999999995</v>
      </c>
      <c r="BW624" s="21">
        <v>-1180.3999899999999</v>
      </c>
      <c r="BX624" s="21">
        <v>-1331.4108699999999</v>
      </c>
      <c r="BY624" s="21">
        <v>-1263.7035699999999</v>
      </c>
      <c r="BZ624" s="21">
        <v>-1208.7176400000001</v>
      </c>
      <c r="CA624" s="21">
        <v>-1264.70272</v>
      </c>
      <c r="CB624" s="21">
        <v>-1418.6540299999999</v>
      </c>
      <c r="CC624" s="21">
        <v>-1350.2284299999999</v>
      </c>
      <c r="CD624" s="21">
        <v>-1293.8074300000001</v>
      </c>
      <c r="CE624" s="21">
        <v>-1107.5150799999999</v>
      </c>
      <c r="CF624" s="21">
        <v>-1248.8239599999999</v>
      </c>
      <c r="CG624" s="21">
        <v>-1185.96002</v>
      </c>
      <c r="CH624" s="21">
        <v>-1134.0653</v>
      </c>
      <c r="CI624" s="21">
        <v>-1395.3607099999999</v>
      </c>
      <c r="CJ624" s="21">
        <v>-1551.9589000000001</v>
      </c>
      <c r="CK624" s="21">
        <v>-1482.9750300000001</v>
      </c>
      <c r="CL624" s="21">
        <v>-1425.4930999999999</v>
      </c>
      <c r="CM624" s="21">
        <v>-1565.54711</v>
      </c>
      <c r="CN624" s="21">
        <v>-1726.30296</v>
      </c>
      <c r="CO624" s="21">
        <v>-1656.0088499999999</v>
      </c>
      <c r="CP624" s="21">
        <v>-1597.03503</v>
      </c>
      <c r="CQ624" s="21">
        <v>-1592.9116899999999</v>
      </c>
      <c r="CR624" s="21">
        <v>-1754.6625300000001</v>
      </c>
      <c r="CS624" s="21">
        <v>-1683.8618899999999</v>
      </c>
      <c r="CT624" s="21">
        <v>-1624.6135899999999</v>
      </c>
      <c r="CU624" s="21">
        <v>-951.44298000000003</v>
      </c>
      <c r="CV624" s="21">
        <v>-1068.1836499999999</v>
      </c>
      <c r="CW624" s="21">
        <v>-1016.00236</v>
      </c>
      <c r="CX624" s="21">
        <v>-973.49739</v>
      </c>
      <c r="CY624" s="21">
        <v>-436.83611000000002</v>
      </c>
      <c r="CZ624" s="21">
        <v>-521.96775000000002</v>
      </c>
      <c r="DA624" s="21">
        <v>-486.78615000000002</v>
      </c>
      <c r="DB624" s="21">
        <v>-456.35190999999998</v>
      </c>
      <c r="DC624" s="21">
        <v>-1109.8561500000001</v>
      </c>
      <c r="DD624" s="21">
        <v>-1251.6137900000001</v>
      </c>
      <c r="DE624" s="21">
        <v>-1188.24578</v>
      </c>
      <c r="DF624" s="21">
        <v>-1136.37591</v>
      </c>
      <c r="DG624" s="21">
        <v>-1257.9627599999999</v>
      </c>
      <c r="DH624" s="21">
        <v>-1385.3126999999999</v>
      </c>
      <c r="DI624" s="21">
        <v>-1329.5455099999999</v>
      </c>
      <c r="DJ624" s="21">
        <v>-1282.9246700000001</v>
      </c>
    </row>
    <row r="625" spans="2:114" x14ac:dyDescent="0.25">
      <c r="B625" s="58" t="s">
        <v>757</v>
      </c>
      <c r="C625" s="21">
        <v>-52461.812400000003</v>
      </c>
      <c r="D625" s="21">
        <v>-54494.929279999997</v>
      </c>
      <c r="E625" s="21">
        <v>-53783.460789999997</v>
      </c>
      <c r="F625" s="21">
        <v>-53105.17527</v>
      </c>
      <c r="G625" s="21">
        <v>-165501.23355</v>
      </c>
      <c r="H625" s="21">
        <v>-171914.95499</v>
      </c>
      <c r="I625" s="21">
        <v>-169670.41935000001</v>
      </c>
      <c r="J625" s="21">
        <v>-167530.8517</v>
      </c>
      <c r="K625" s="21">
        <v>-145299.74864000001</v>
      </c>
      <c r="L625" s="21">
        <v>-150930.53701</v>
      </c>
      <c r="M625" s="21">
        <v>-148960.04300999999</v>
      </c>
      <c r="N625" s="21">
        <v>-147081.70392</v>
      </c>
      <c r="O625" s="21">
        <v>-1882.7509700000001</v>
      </c>
      <c r="P625" s="21">
        <v>-2055.1517699999999</v>
      </c>
      <c r="Q625" s="21">
        <v>-1977.9014299999999</v>
      </c>
      <c r="R625" s="21">
        <v>-1916.1663599999999</v>
      </c>
      <c r="S625" s="21">
        <v>-2674.8504600000001</v>
      </c>
      <c r="T625" s="21">
        <v>-2882.8323099999998</v>
      </c>
      <c r="U625" s="21">
        <v>-2791.5370400000002</v>
      </c>
      <c r="V625" s="21">
        <v>-2717.2729300000001</v>
      </c>
      <c r="W625" s="21">
        <v>-142320.07238</v>
      </c>
      <c r="X625" s="21">
        <v>-147835.43510999999</v>
      </c>
      <c r="Y625" s="21">
        <v>-145905.46038</v>
      </c>
      <c r="Z625" s="21">
        <v>-144065.54879999999</v>
      </c>
      <c r="AA625" s="21">
        <v>-308.30905000000001</v>
      </c>
      <c r="AB625" s="21">
        <v>-369.30851000000001</v>
      </c>
      <c r="AC625" s="21">
        <v>-342.63997000000001</v>
      </c>
      <c r="AD625" s="21">
        <v>-321.36306000000002</v>
      </c>
      <c r="AE625" s="21">
        <v>-718.50945999999999</v>
      </c>
      <c r="AF625" s="21">
        <v>-782.36162999999999</v>
      </c>
      <c r="AG625" s="21">
        <v>-756.20732999999996</v>
      </c>
      <c r="AH625" s="21">
        <v>-734.18390999999997</v>
      </c>
      <c r="AI625" s="21">
        <v>-1445.9193700000001</v>
      </c>
      <c r="AJ625" s="21">
        <v>-1537.60744</v>
      </c>
      <c r="AK625" s="21">
        <v>-1501.9404999999999</v>
      </c>
      <c r="AL625" s="21">
        <v>-1470.50035</v>
      </c>
      <c r="AM625" s="21">
        <v>-2538.8799300000001</v>
      </c>
      <c r="AN625" s="21">
        <v>-2678.2030399999999</v>
      </c>
      <c r="AO625" s="21">
        <v>-2625.5541899999998</v>
      </c>
      <c r="AP625" s="21">
        <v>-2578.0211599999998</v>
      </c>
      <c r="AQ625" s="21">
        <v>-4336.65967</v>
      </c>
      <c r="AR625" s="21">
        <v>-4542.7562900000003</v>
      </c>
      <c r="AS625" s="21">
        <v>-4467.5559899999998</v>
      </c>
      <c r="AT625" s="21">
        <v>-4397.47606</v>
      </c>
      <c r="AU625" s="21">
        <v>-5188.4984800000002</v>
      </c>
      <c r="AV625" s="21">
        <v>-5429.09422</v>
      </c>
      <c r="AW625" s="21">
        <v>-5341.7696900000001</v>
      </c>
      <c r="AX625" s="21">
        <v>-5260.1633300000003</v>
      </c>
      <c r="AY625" s="21">
        <v>-18238.311809999999</v>
      </c>
      <c r="AZ625" s="21">
        <v>-18958.668689999999</v>
      </c>
      <c r="BA625" s="21">
        <v>-18706.795239999999</v>
      </c>
      <c r="BB625" s="21">
        <v>-18466.459340000001</v>
      </c>
      <c r="BC625" s="21">
        <v>-831.00797999999998</v>
      </c>
      <c r="BD625" s="21">
        <v>-986.25927999999999</v>
      </c>
      <c r="BE625" s="21">
        <v>-912.04219000000001</v>
      </c>
      <c r="BF625" s="21">
        <v>-857.14417000000003</v>
      </c>
      <c r="BG625" s="21">
        <v>-59.13214</v>
      </c>
      <c r="BH625" s="21">
        <v>-161.49836999999999</v>
      </c>
      <c r="BI625" s="21">
        <v>-114.78407</v>
      </c>
      <c r="BJ625" s="21">
        <v>-78.966440000000006</v>
      </c>
      <c r="BK625" s="21">
        <v>-3125.82654</v>
      </c>
      <c r="BL625" s="21">
        <v>-3324.9847300000001</v>
      </c>
      <c r="BM625" s="21">
        <v>-3247.45109</v>
      </c>
      <c r="BN625" s="21">
        <v>-3179.3000900000002</v>
      </c>
      <c r="BO625" s="21">
        <v>117.54443000000001</v>
      </c>
      <c r="BP625" s="21">
        <v>12.111940000000001</v>
      </c>
      <c r="BQ625" s="21">
        <v>66.033829999999995</v>
      </c>
      <c r="BR625" s="21">
        <v>103.26322999999999</v>
      </c>
      <c r="BS625" s="21">
        <v>-1452.55755</v>
      </c>
      <c r="BT625" s="21">
        <v>-1616.97054</v>
      </c>
      <c r="BU625" s="21">
        <v>-1541.7067400000001</v>
      </c>
      <c r="BV625" s="21">
        <v>-1482.78684</v>
      </c>
      <c r="BW625" s="21">
        <v>-1812.7626299999999</v>
      </c>
      <c r="BX625" s="21">
        <v>-1990.8534</v>
      </c>
      <c r="BY625" s="21">
        <v>-1910.2354700000001</v>
      </c>
      <c r="BZ625" s="21">
        <v>-1846.6862599999999</v>
      </c>
      <c r="CA625" s="21">
        <v>-2151.65931</v>
      </c>
      <c r="CB625" s="21">
        <v>-2344.1376399999999</v>
      </c>
      <c r="CC625" s="21">
        <v>-2258.3667599999999</v>
      </c>
      <c r="CD625" s="21">
        <v>-2189.2149300000001</v>
      </c>
      <c r="CE625" s="21">
        <v>-2255.8027699999998</v>
      </c>
      <c r="CF625" s="21">
        <v>-2447.4627</v>
      </c>
      <c r="CG625" s="21">
        <v>-2362.77153</v>
      </c>
      <c r="CH625" s="21">
        <v>-2293.7835599999999</v>
      </c>
      <c r="CI625" s="21">
        <v>-2554.59764</v>
      </c>
      <c r="CJ625" s="21">
        <v>-2762.0045300000002</v>
      </c>
      <c r="CK625" s="21">
        <v>-2670.9655299999999</v>
      </c>
      <c r="CL625" s="21">
        <v>-2596.2506699999999</v>
      </c>
      <c r="CM625" s="21">
        <v>-2850.7735899999998</v>
      </c>
      <c r="CN625" s="21">
        <v>-3068.0728100000001</v>
      </c>
      <c r="CO625" s="21">
        <v>-2973.5850700000001</v>
      </c>
      <c r="CP625" s="21">
        <v>-2895.24575</v>
      </c>
      <c r="CQ625" s="21">
        <v>-3030.0051400000002</v>
      </c>
      <c r="CR625" s="21">
        <v>-3255.18397</v>
      </c>
      <c r="CS625" s="21">
        <v>-3157.5352600000001</v>
      </c>
      <c r="CT625" s="21">
        <v>-3076.4120400000002</v>
      </c>
      <c r="CU625" s="21">
        <v>-1949.0253700000001</v>
      </c>
      <c r="CV625" s="21">
        <v>-2109.6559000000002</v>
      </c>
      <c r="CW625" s="21">
        <v>-2038.60978</v>
      </c>
      <c r="CX625" s="21">
        <v>-1981.1215099999999</v>
      </c>
      <c r="CY625" s="21">
        <v>-785.34690000000001</v>
      </c>
      <c r="CZ625" s="21">
        <v>-883.06470999999999</v>
      </c>
      <c r="DA625" s="21">
        <v>-841.64201000000003</v>
      </c>
      <c r="DB625" s="21">
        <v>-807.76291000000003</v>
      </c>
      <c r="DC625" s="21">
        <v>-1671.20913</v>
      </c>
      <c r="DD625" s="21">
        <v>-1836.91031</v>
      </c>
      <c r="DE625" s="21">
        <v>-1761.99191</v>
      </c>
      <c r="DF625" s="21">
        <v>-1702.6232199999999</v>
      </c>
      <c r="DG625" s="21">
        <v>-2239.4189500000002</v>
      </c>
      <c r="DH625" s="21">
        <v>-2409.9532199999999</v>
      </c>
      <c r="DI625" s="21">
        <v>-2335.6787399999998</v>
      </c>
      <c r="DJ625" s="21">
        <v>-2274.2868100000001</v>
      </c>
    </row>
    <row r="626" spans="2:114" x14ac:dyDescent="0.25">
      <c r="B626" s="58" t="s">
        <v>758</v>
      </c>
      <c r="C626" s="21">
        <v>-56238.637620000001</v>
      </c>
      <c r="D626" s="21">
        <v>-58418.122430000003</v>
      </c>
      <c r="E626" s="21">
        <v>-57655.433989999998</v>
      </c>
      <c r="F626" s="21">
        <v>-56928.3174</v>
      </c>
      <c r="G626" s="21">
        <v>-140921.90231999999</v>
      </c>
      <c r="H626" s="21">
        <v>-146383.09319000001</v>
      </c>
      <c r="I626" s="21">
        <v>-144471.90362</v>
      </c>
      <c r="J626" s="21">
        <v>-142650.09276</v>
      </c>
      <c r="K626" s="21">
        <v>-129493.31309</v>
      </c>
      <c r="L626" s="21">
        <v>-134511.55606</v>
      </c>
      <c r="M626" s="21">
        <v>-132755.42228</v>
      </c>
      <c r="N626" s="21">
        <v>-131081.41834</v>
      </c>
      <c r="O626" s="21">
        <v>-1535.40851</v>
      </c>
      <c r="P626" s="21">
        <v>-1604.6657399999999</v>
      </c>
      <c r="Q626" s="21">
        <v>-1575.3476000000001</v>
      </c>
      <c r="R626" s="21">
        <v>-1551.46985</v>
      </c>
      <c r="S626" s="21">
        <v>-2462.3374199999998</v>
      </c>
      <c r="T626" s="21">
        <v>-2574.42391</v>
      </c>
      <c r="U626" s="21">
        <v>-2528.3448199999998</v>
      </c>
      <c r="V626" s="21">
        <v>-2488.8858399999999</v>
      </c>
      <c r="W626" s="21">
        <v>-127043.49713</v>
      </c>
      <c r="X626" s="21">
        <v>-131966.84320999999</v>
      </c>
      <c r="Y626" s="21">
        <v>-130244.03113</v>
      </c>
      <c r="Z626" s="21">
        <v>-128601.61487</v>
      </c>
      <c r="AA626" s="21">
        <v>-257.42818999999997</v>
      </c>
      <c r="AB626" s="21">
        <v>-266.63558999999998</v>
      </c>
      <c r="AC626" s="21">
        <v>-262.02861999999999</v>
      </c>
      <c r="AD626" s="21">
        <v>-259.59568000000002</v>
      </c>
      <c r="AE626" s="21">
        <v>-692.14625999999998</v>
      </c>
      <c r="AF626" s="21">
        <v>-718.76274000000001</v>
      </c>
      <c r="AG626" s="21">
        <v>-708.53480000000002</v>
      </c>
      <c r="AH626" s="21">
        <v>-700.03590999999994</v>
      </c>
      <c r="AI626" s="21">
        <v>-1182.4770900000001</v>
      </c>
      <c r="AJ626" s="21">
        <v>-1228.4467999999999</v>
      </c>
      <c r="AK626" s="21">
        <v>-1211.53693</v>
      </c>
      <c r="AL626" s="21">
        <v>-1196.49486</v>
      </c>
      <c r="AM626" s="21">
        <v>-2261.0089600000001</v>
      </c>
      <c r="AN626" s="21">
        <v>-2349.5180500000001</v>
      </c>
      <c r="AO626" s="21">
        <v>-2317.72937</v>
      </c>
      <c r="AP626" s="21">
        <v>-2288.45316</v>
      </c>
      <c r="AQ626" s="21">
        <v>-4010.3008799999998</v>
      </c>
      <c r="AR626" s="21">
        <v>-4167.7472900000002</v>
      </c>
      <c r="AS626" s="21">
        <v>-4112.3487400000004</v>
      </c>
      <c r="AT626" s="21">
        <v>-4059.6461199999999</v>
      </c>
      <c r="AU626" s="21">
        <v>-5074.3741600000003</v>
      </c>
      <c r="AV626" s="21">
        <v>-5274.1154900000001</v>
      </c>
      <c r="AW626" s="21">
        <v>-5203.9259199999997</v>
      </c>
      <c r="AX626" s="21">
        <v>-5137.0852100000002</v>
      </c>
      <c r="AY626" s="21">
        <v>-11096.67252</v>
      </c>
      <c r="AZ626" s="21">
        <v>-11534.95674</v>
      </c>
      <c r="BA626" s="21">
        <v>-11381.71026</v>
      </c>
      <c r="BB626" s="21">
        <v>-11235.48352</v>
      </c>
      <c r="BC626" s="21">
        <v>-895.73645999999997</v>
      </c>
      <c r="BD626" s="21">
        <v>-934.78534999999999</v>
      </c>
      <c r="BE626" s="21">
        <v>-916.45213999999999</v>
      </c>
      <c r="BF626" s="21">
        <v>-904.02913999999998</v>
      </c>
      <c r="BG626" s="21">
        <v>-116.26946</v>
      </c>
      <c r="BH626" s="21">
        <v>-118.83768999999999</v>
      </c>
      <c r="BI626" s="21">
        <v>-115.02739</v>
      </c>
      <c r="BJ626" s="21">
        <v>-115.53764</v>
      </c>
      <c r="BK626" s="21">
        <v>-2437.78838</v>
      </c>
      <c r="BL626" s="21">
        <v>-2532.5983200000001</v>
      </c>
      <c r="BM626" s="21">
        <v>-2497.5738500000002</v>
      </c>
      <c r="BN626" s="21">
        <v>-2466.6418800000001</v>
      </c>
      <c r="BO626" s="21">
        <v>-4.9802600000000004</v>
      </c>
      <c r="BP626" s="21">
        <v>-3.1098300000000001</v>
      </c>
      <c r="BQ626" s="21">
        <v>-1.02234</v>
      </c>
      <c r="BR626" s="21">
        <v>-3.3303199999999999</v>
      </c>
      <c r="BS626" s="21">
        <v>-1328.058</v>
      </c>
      <c r="BT626" s="21">
        <v>-1387.4876300000001</v>
      </c>
      <c r="BU626" s="21">
        <v>-1361.69469</v>
      </c>
      <c r="BV626" s="21">
        <v>-1341.56564</v>
      </c>
      <c r="BW626" s="21">
        <v>-1595.73947</v>
      </c>
      <c r="BX626" s="21">
        <v>-1667.62609</v>
      </c>
      <c r="BY626" s="21">
        <v>-1637.0607199999999</v>
      </c>
      <c r="BZ626" s="21">
        <v>-1612.3513399999999</v>
      </c>
      <c r="CA626" s="21">
        <v>-1847.52828</v>
      </c>
      <c r="CB626" s="21">
        <v>-1931.0266200000001</v>
      </c>
      <c r="CC626" s="21">
        <v>-1895.9259999999999</v>
      </c>
      <c r="CD626" s="21">
        <v>-1866.99478</v>
      </c>
      <c r="CE626" s="21">
        <v>-2038.9631300000001</v>
      </c>
      <c r="CF626" s="21">
        <v>-2131.38382</v>
      </c>
      <c r="CG626" s="21">
        <v>-2092.9101000000001</v>
      </c>
      <c r="CH626" s="21">
        <v>-2060.6637300000002</v>
      </c>
      <c r="CI626" s="21">
        <v>-2319.8461400000001</v>
      </c>
      <c r="CJ626" s="21">
        <v>-2425.1918700000001</v>
      </c>
      <c r="CK626" s="21">
        <v>-2381.6018300000001</v>
      </c>
      <c r="CL626" s="21">
        <v>-2344.6936300000002</v>
      </c>
      <c r="CM626" s="21">
        <v>-2607.3766300000002</v>
      </c>
      <c r="CN626" s="21">
        <v>-2726.06979</v>
      </c>
      <c r="CO626" s="21">
        <v>-2677.3456900000001</v>
      </c>
      <c r="CP626" s="21">
        <v>-2635.5373300000001</v>
      </c>
      <c r="CQ626" s="21">
        <v>-2805.6472800000001</v>
      </c>
      <c r="CR626" s="21">
        <v>-2933.5273200000001</v>
      </c>
      <c r="CS626" s="21">
        <v>-2881.2364499999999</v>
      </c>
      <c r="CT626" s="21">
        <v>-2836.0799699999998</v>
      </c>
      <c r="CU626" s="21">
        <v>-1755.63491</v>
      </c>
      <c r="CV626" s="21">
        <v>-1835.3527099999999</v>
      </c>
      <c r="CW626" s="21">
        <v>-1802.3198500000001</v>
      </c>
      <c r="CX626" s="21">
        <v>-1774.42085</v>
      </c>
      <c r="CY626" s="21">
        <v>-835.35771</v>
      </c>
      <c r="CZ626" s="21">
        <v>-867.00364000000002</v>
      </c>
      <c r="DA626" s="21">
        <v>-854.13968999999997</v>
      </c>
      <c r="DB626" s="21">
        <v>-844.36472000000003</v>
      </c>
      <c r="DC626" s="21">
        <v>-1458.54664</v>
      </c>
      <c r="DD626" s="21">
        <v>-1524.19408</v>
      </c>
      <c r="DE626" s="21">
        <v>-1496.20668</v>
      </c>
      <c r="DF626" s="21">
        <v>-1473.68589</v>
      </c>
      <c r="DG626" s="21">
        <v>-2064.7567800000002</v>
      </c>
      <c r="DH626" s="21">
        <v>-2158.7872400000001</v>
      </c>
      <c r="DI626" s="21">
        <v>-2120.2241800000002</v>
      </c>
      <c r="DJ626" s="21">
        <v>-2087.0859599999999</v>
      </c>
    </row>
    <row r="627" spans="2:114" x14ac:dyDescent="0.25">
      <c r="B627" s="58" t="s">
        <v>759</v>
      </c>
      <c r="C627" s="21">
        <v>-42460.17843</v>
      </c>
      <c r="D627" s="21">
        <v>-44105.689740000002</v>
      </c>
      <c r="E627" s="21">
        <v>-43529.85987</v>
      </c>
      <c r="F627" s="21">
        <v>-42980.886760000001</v>
      </c>
      <c r="G627" s="21">
        <v>-87942.855219999998</v>
      </c>
      <c r="H627" s="21">
        <v>-91350.932390000002</v>
      </c>
      <c r="I627" s="21">
        <v>-90158.247189999995</v>
      </c>
      <c r="J627" s="21">
        <v>-89021.339110000001</v>
      </c>
      <c r="K627" s="21">
        <v>-71798.291159999993</v>
      </c>
      <c r="L627" s="21">
        <v>-74580.684009999997</v>
      </c>
      <c r="M627" s="21">
        <v>-73606.985820000002</v>
      </c>
      <c r="N627" s="21">
        <v>-72678.824980000005</v>
      </c>
      <c r="O627" s="21">
        <v>-835.75208999999995</v>
      </c>
      <c r="P627" s="21">
        <v>-873.90188999999998</v>
      </c>
      <c r="Q627" s="21">
        <v>-859.04319999999996</v>
      </c>
      <c r="R627" s="21">
        <v>-845.22636</v>
      </c>
      <c r="S627" s="21">
        <v>-1340.3845699999999</v>
      </c>
      <c r="T627" s="21">
        <v>-1401.83942</v>
      </c>
      <c r="U627" s="21">
        <v>-1377.84763</v>
      </c>
      <c r="V627" s="21">
        <v>-1355.57051</v>
      </c>
      <c r="W627" s="21">
        <v>-71936.61735</v>
      </c>
      <c r="X627" s="21">
        <v>-74724.393750000003</v>
      </c>
      <c r="Y627" s="21">
        <v>-73748.875310000003</v>
      </c>
      <c r="Z627" s="21">
        <v>-72818.879889999997</v>
      </c>
      <c r="AA627" s="21">
        <v>-55.9069</v>
      </c>
      <c r="AB627" s="21">
        <v>-57.871839999999999</v>
      </c>
      <c r="AC627" s="21">
        <v>-57.241680000000002</v>
      </c>
      <c r="AD627" s="21">
        <v>-56.618169999999999</v>
      </c>
      <c r="AE627" s="21">
        <v>-472.28638000000001</v>
      </c>
      <c r="AF627" s="21">
        <v>-490.74198000000001</v>
      </c>
      <c r="AG627" s="21">
        <v>-484.40042999999997</v>
      </c>
      <c r="AH627" s="21">
        <v>-478.19851999999997</v>
      </c>
      <c r="AI627" s="21">
        <v>-632.02036999999996</v>
      </c>
      <c r="AJ627" s="21">
        <v>-656.77981</v>
      </c>
      <c r="AK627" s="21">
        <v>-648.25049999999999</v>
      </c>
      <c r="AL627" s="21">
        <v>-639.92028000000005</v>
      </c>
      <c r="AM627" s="21">
        <v>-977.28947000000005</v>
      </c>
      <c r="AN627" s="21">
        <v>-1015.68447</v>
      </c>
      <c r="AO627" s="21">
        <v>-1002.42854</v>
      </c>
      <c r="AP627" s="21">
        <v>-989.52719000000002</v>
      </c>
      <c r="AQ627" s="21">
        <v>-2046.40913</v>
      </c>
      <c r="AR627" s="21">
        <v>-2126.9239499999999</v>
      </c>
      <c r="AS627" s="21">
        <v>-2099.1524199999999</v>
      </c>
      <c r="AT627" s="21">
        <v>-2071.9835200000002</v>
      </c>
      <c r="AU627" s="21">
        <v>-2261.00054</v>
      </c>
      <c r="AV627" s="21">
        <v>-2350.13715</v>
      </c>
      <c r="AW627" s="21">
        <v>-2319.3161</v>
      </c>
      <c r="AX627" s="21">
        <v>-2289.29657</v>
      </c>
      <c r="AY627" s="21">
        <v>-11338.78176</v>
      </c>
      <c r="AZ627" s="21">
        <v>-11786.628549999999</v>
      </c>
      <c r="BA627" s="21">
        <v>-11630.03851</v>
      </c>
      <c r="BB627" s="21">
        <v>-11480.621370000001</v>
      </c>
      <c r="BC627" s="21">
        <v>-597.90755999999999</v>
      </c>
      <c r="BD627" s="21">
        <v>-624.94428000000005</v>
      </c>
      <c r="BE627" s="21">
        <v>-614.46807999999999</v>
      </c>
      <c r="BF627" s="21">
        <v>-604.69532000000004</v>
      </c>
      <c r="BG627" s="21">
        <v>2.3121499999999999</v>
      </c>
      <c r="BH627" s="21">
        <v>2.8966599999999998</v>
      </c>
      <c r="BI627" s="21">
        <v>2.5908799999999998</v>
      </c>
      <c r="BJ627" s="21">
        <v>2.3167599999999999</v>
      </c>
      <c r="BK627" s="21">
        <v>-1260.83133</v>
      </c>
      <c r="BL627" s="21">
        <v>-1310.27415</v>
      </c>
      <c r="BM627" s="21">
        <v>-1293.2418399999999</v>
      </c>
      <c r="BN627" s="21">
        <v>-1276.626</v>
      </c>
      <c r="BO627" s="21">
        <v>0.2031</v>
      </c>
      <c r="BP627" s="21">
        <v>0.76451999999999998</v>
      </c>
      <c r="BQ627" s="21">
        <v>0.43102000000000001</v>
      </c>
      <c r="BR627" s="21">
        <v>0.1867</v>
      </c>
      <c r="BS627" s="21">
        <v>-865.44303000000002</v>
      </c>
      <c r="BT627" s="21">
        <v>-904.92085999999995</v>
      </c>
      <c r="BU627" s="21">
        <v>-889.54621999999995</v>
      </c>
      <c r="BV627" s="21">
        <v>-875.25546999999995</v>
      </c>
      <c r="BW627" s="21">
        <v>-926.70155999999997</v>
      </c>
      <c r="BX627" s="21">
        <v>-969.00346999999999</v>
      </c>
      <c r="BY627" s="21">
        <v>-952.52958000000001</v>
      </c>
      <c r="BZ627" s="21">
        <v>-937.20664999999997</v>
      </c>
      <c r="CA627" s="21">
        <v>-894.00099</v>
      </c>
      <c r="CB627" s="21">
        <v>-934.80448000000001</v>
      </c>
      <c r="CC627" s="21">
        <v>-918.91051000000004</v>
      </c>
      <c r="CD627" s="21">
        <v>-904.13598000000002</v>
      </c>
      <c r="CE627" s="21">
        <v>-931.68957999999998</v>
      </c>
      <c r="CF627" s="21">
        <v>-974.27092000000005</v>
      </c>
      <c r="CG627" s="21">
        <v>-957.67051000000004</v>
      </c>
      <c r="CH627" s="21">
        <v>-942.25036999999998</v>
      </c>
      <c r="CI627" s="21">
        <v>-1211.28406</v>
      </c>
      <c r="CJ627" s="21">
        <v>-1266.7648300000001</v>
      </c>
      <c r="CK627" s="21">
        <v>-1245.11095</v>
      </c>
      <c r="CL627" s="21">
        <v>-1225.0098599999999</v>
      </c>
      <c r="CM627" s="21">
        <v>-1403.64696</v>
      </c>
      <c r="CN627" s="21">
        <v>-1468.0271399999999</v>
      </c>
      <c r="CO627" s="21">
        <v>-1442.8819599999999</v>
      </c>
      <c r="CP627" s="21">
        <v>-1419.54944</v>
      </c>
      <c r="CQ627" s="21">
        <v>-1442.9059500000001</v>
      </c>
      <c r="CR627" s="21">
        <v>-1509.0895599999999</v>
      </c>
      <c r="CS627" s="21">
        <v>-1483.2414900000001</v>
      </c>
      <c r="CT627" s="21">
        <v>-1459.25261</v>
      </c>
      <c r="CU627" s="21">
        <v>-773.51793999999995</v>
      </c>
      <c r="CV627" s="21">
        <v>-808.86623999999995</v>
      </c>
      <c r="CW627" s="21">
        <v>-795.09189000000003</v>
      </c>
      <c r="CX627" s="21">
        <v>-782.28525999999999</v>
      </c>
      <c r="CY627" s="21">
        <v>-584.58176000000003</v>
      </c>
      <c r="CZ627" s="21">
        <v>-607.30430999999999</v>
      </c>
      <c r="DA627" s="21">
        <v>-599.52413000000001</v>
      </c>
      <c r="DB627" s="21">
        <v>-591.90314000000001</v>
      </c>
      <c r="DC627" s="21">
        <v>-910.98076000000003</v>
      </c>
      <c r="DD627" s="21">
        <v>-952.59479999999996</v>
      </c>
      <c r="DE627" s="21">
        <v>-936.37792999999999</v>
      </c>
      <c r="DF627" s="21">
        <v>-921.30703000000005</v>
      </c>
      <c r="DG627" s="21">
        <v>-1120.13543</v>
      </c>
      <c r="DH627" s="21">
        <v>-1171.5102899999999</v>
      </c>
      <c r="DI627" s="21">
        <v>-1151.4466299999999</v>
      </c>
      <c r="DJ627" s="21">
        <v>-1132.82555</v>
      </c>
    </row>
    <row r="628" spans="2:114" x14ac:dyDescent="0.25">
      <c r="B628" s="58" t="s">
        <v>760</v>
      </c>
      <c r="C628" s="21">
        <v>11138.05955</v>
      </c>
      <c r="D628" s="21">
        <v>11569.70642</v>
      </c>
      <c r="E628" s="21">
        <v>11418.656000000001</v>
      </c>
      <c r="F628" s="21">
        <v>11274.650600000001</v>
      </c>
      <c r="G628" s="21">
        <v>23178.911270000001</v>
      </c>
      <c r="H628" s="21">
        <v>24077.17092</v>
      </c>
      <c r="I628" s="21">
        <v>23762.817419999999</v>
      </c>
      <c r="J628" s="21">
        <v>23463.164980000001</v>
      </c>
      <c r="K628" s="21">
        <v>32431.33812</v>
      </c>
      <c r="L628" s="21">
        <v>33688.146910000003</v>
      </c>
      <c r="M628" s="21">
        <v>33248.326760000004</v>
      </c>
      <c r="N628" s="21">
        <v>32829.075859999997</v>
      </c>
      <c r="O628" s="21">
        <v>310.59334000000001</v>
      </c>
      <c r="P628" s="21">
        <v>325.09390999999999</v>
      </c>
      <c r="Q628" s="21">
        <v>319.31391000000002</v>
      </c>
      <c r="R628" s="21">
        <v>314.10903999999999</v>
      </c>
      <c r="S628" s="21">
        <v>643.69613000000004</v>
      </c>
      <c r="T628" s="21">
        <v>673.57575999999995</v>
      </c>
      <c r="U628" s="21">
        <v>661.76892999999995</v>
      </c>
      <c r="V628" s="21">
        <v>650.98212999999998</v>
      </c>
      <c r="W628" s="21">
        <v>29731.69486</v>
      </c>
      <c r="X628" s="21">
        <v>30883.894120000001</v>
      </c>
      <c r="Y628" s="21">
        <v>30480.708409999999</v>
      </c>
      <c r="Z628" s="21">
        <v>30096.33754</v>
      </c>
      <c r="AA628" s="21">
        <v>100.20032999999999</v>
      </c>
      <c r="AB628" s="21">
        <v>104.25028</v>
      </c>
      <c r="AC628" s="21">
        <v>102.78804</v>
      </c>
      <c r="AD628" s="21">
        <v>101.45374</v>
      </c>
      <c r="AE628" s="21">
        <v>39.843359999999997</v>
      </c>
      <c r="AF628" s="21">
        <v>41.482930000000003</v>
      </c>
      <c r="AG628" s="21">
        <v>40.872599999999998</v>
      </c>
      <c r="AH628" s="21">
        <v>40.341160000000002</v>
      </c>
      <c r="AI628" s="21">
        <v>215.89143999999999</v>
      </c>
      <c r="AJ628" s="21">
        <v>224.47511</v>
      </c>
      <c r="AK628" s="21">
        <v>221.46261000000001</v>
      </c>
      <c r="AL628" s="21">
        <v>218.58686</v>
      </c>
      <c r="AM628" s="21">
        <v>768.94848000000002</v>
      </c>
      <c r="AN628" s="21">
        <v>799.38881000000003</v>
      </c>
      <c r="AO628" s="21">
        <v>788.79814999999996</v>
      </c>
      <c r="AP628" s="21">
        <v>778.56957999999997</v>
      </c>
      <c r="AQ628" s="21">
        <v>960.49026000000003</v>
      </c>
      <c r="AR628" s="21">
        <v>998.43388000000004</v>
      </c>
      <c r="AS628" s="21">
        <v>985.2835</v>
      </c>
      <c r="AT628" s="21">
        <v>972.48943999999995</v>
      </c>
      <c r="AU628" s="21">
        <v>591.53512999999998</v>
      </c>
      <c r="AV628" s="21">
        <v>614.97385999999995</v>
      </c>
      <c r="AW628" s="21">
        <v>606.81361000000004</v>
      </c>
      <c r="AX628" s="21">
        <v>598.93551000000002</v>
      </c>
      <c r="AY628" s="21">
        <v>-14663.40518</v>
      </c>
      <c r="AZ628" s="21">
        <v>-15242.5643</v>
      </c>
      <c r="BA628" s="21">
        <v>-15040.06078</v>
      </c>
      <c r="BB628" s="21">
        <v>-14846.83331</v>
      </c>
      <c r="BC628" s="21">
        <v>120.61278</v>
      </c>
      <c r="BD628" s="21">
        <v>126.4012</v>
      </c>
      <c r="BE628" s="21">
        <v>123.99952</v>
      </c>
      <c r="BF628" s="21">
        <v>121.97819</v>
      </c>
      <c r="BG628" s="21">
        <v>65.778499999999994</v>
      </c>
      <c r="BH628" s="21">
        <v>68.56765</v>
      </c>
      <c r="BI628" s="21">
        <v>67.480090000000004</v>
      </c>
      <c r="BJ628" s="21">
        <v>66.600759999999994</v>
      </c>
      <c r="BK628" s="21">
        <v>580.89449999999999</v>
      </c>
      <c r="BL628" s="21">
        <v>603.99348999999995</v>
      </c>
      <c r="BM628" s="21">
        <v>595.90525000000002</v>
      </c>
      <c r="BN628" s="21">
        <v>588.16243999999995</v>
      </c>
      <c r="BO628" s="21">
        <v>3.0817299999999999</v>
      </c>
      <c r="BP628" s="21">
        <v>3.4281999999999999</v>
      </c>
      <c r="BQ628" s="21">
        <v>3.1686299999999998</v>
      </c>
      <c r="BR628" s="21">
        <v>3.1168300000000002</v>
      </c>
      <c r="BS628" s="21">
        <v>59.86468</v>
      </c>
      <c r="BT628" s="21">
        <v>62.81194</v>
      </c>
      <c r="BU628" s="21">
        <v>61.545769999999997</v>
      </c>
      <c r="BV628" s="21">
        <v>60.542450000000002</v>
      </c>
      <c r="BW628" s="21">
        <v>176.64045999999999</v>
      </c>
      <c r="BX628" s="21">
        <v>184.97141999999999</v>
      </c>
      <c r="BY628" s="21">
        <v>181.60016999999999</v>
      </c>
      <c r="BZ628" s="21">
        <v>178.64</v>
      </c>
      <c r="CA628" s="21">
        <v>427.42854999999997</v>
      </c>
      <c r="CB628" s="21">
        <v>447.33857999999998</v>
      </c>
      <c r="CC628" s="21">
        <v>439.42943000000002</v>
      </c>
      <c r="CD628" s="21">
        <v>432.26668999999998</v>
      </c>
      <c r="CE628" s="21">
        <v>527.54163000000005</v>
      </c>
      <c r="CF628" s="21">
        <v>552.06542999999999</v>
      </c>
      <c r="CG628" s="21">
        <v>542.35325999999998</v>
      </c>
      <c r="CH628" s="21">
        <v>533.51289999999995</v>
      </c>
      <c r="CI628" s="21">
        <v>641.30546000000004</v>
      </c>
      <c r="CJ628" s="21">
        <v>671.08606999999995</v>
      </c>
      <c r="CK628" s="21">
        <v>659.31115</v>
      </c>
      <c r="CL628" s="21">
        <v>648.56440999999995</v>
      </c>
      <c r="CM628" s="21">
        <v>675.65053999999998</v>
      </c>
      <c r="CN628" s="21">
        <v>707.01052000000004</v>
      </c>
      <c r="CO628" s="21">
        <v>694.62049999999999</v>
      </c>
      <c r="CP628" s="21">
        <v>683.29822000000001</v>
      </c>
      <c r="CQ628" s="21">
        <v>615.45755999999994</v>
      </c>
      <c r="CR628" s="21">
        <v>644.03638000000001</v>
      </c>
      <c r="CS628" s="21">
        <v>632.73753999999997</v>
      </c>
      <c r="CT628" s="21">
        <v>622.42394000000002</v>
      </c>
      <c r="CU628" s="21">
        <v>442.33972</v>
      </c>
      <c r="CV628" s="21">
        <v>462.89569999999998</v>
      </c>
      <c r="CW628" s="21">
        <v>454.75916000000001</v>
      </c>
      <c r="CX628" s="21">
        <v>447.34658000000002</v>
      </c>
      <c r="CY628" s="21">
        <v>88.169529999999995</v>
      </c>
      <c r="CZ628" s="21">
        <v>91.773570000000007</v>
      </c>
      <c r="DA628" s="21">
        <v>90.446709999999996</v>
      </c>
      <c r="DB628" s="21">
        <v>89.270889999999994</v>
      </c>
      <c r="DC628" s="21">
        <v>68.721609999999998</v>
      </c>
      <c r="DD628" s="21">
        <v>72.060860000000005</v>
      </c>
      <c r="DE628" s="21">
        <v>70.651349999999994</v>
      </c>
      <c r="DF628" s="21">
        <v>69.499619999999993</v>
      </c>
      <c r="DG628" s="21">
        <v>562.6585</v>
      </c>
      <c r="DH628" s="21">
        <v>588.76499000000001</v>
      </c>
      <c r="DI628" s="21">
        <v>578.45601999999997</v>
      </c>
      <c r="DJ628" s="21">
        <v>569.02722000000006</v>
      </c>
    </row>
    <row r="629" spans="2:114" x14ac:dyDescent="0.25">
      <c r="B629" s="58" t="s">
        <v>761</v>
      </c>
      <c r="C629" s="21">
        <v>60994.792359999999</v>
      </c>
      <c r="D629" s="21">
        <v>63358.598270000002</v>
      </c>
      <c r="E629" s="21">
        <v>62531.408530000001</v>
      </c>
      <c r="F629" s="21">
        <v>61742.799019999999</v>
      </c>
      <c r="G629" s="21">
        <v>134432.04141000001</v>
      </c>
      <c r="H629" s="21">
        <v>139641.72865</v>
      </c>
      <c r="I629" s="21">
        <v>137818.55488000001</v>
      </c>
      <c r="J629" s="21">
        <v>136080.64368000001</v>
      </c>
      <c r="K629" s="21">
        <v>134158.94795</v>
      </c>
      <c r="L629" s="21">
        <v>139357.99785000001</v>
      </c>
      <c r="M629" s="21">
        <v>137538.5907</v>
      </c>
      <c r="N629" s="21">
        <v>135804.27251000001</v>
      </c>
      <c r="O629" s="21">
        <v>1311.87345</v>
      </c>
      <c r="P629" s="21">
        <v>1331.1006199999999</v>
      </c>
      <c r="Q629" s="21">
        <v>1322.9451899999999</v>
      </c>
      <c r="R629" s="21">
        <v>1318.2030999999999</v>
      </c>
      <c r="S629" s="21">
        <v>2454.4261000000001</v>
      </c>
      <c r="T629" s="21">
        <v>2525.8492500000002</v>
      </c>
      <c r="U629" s="21">
        <v>2497.3559700000001</v>
      </c>
      <c r="V629" s="21">
        <v>2473.4665199999999</v>
      </c>
      <c r="W629" s="21">
        <v>129034.55013</v>
      </c>
      <c r="X629" s="21">
        <v>134035.05595000001</v>
      </c>
      <c r="Y629" s="21">
        <v>132285.24359</v>
      </c>
      <c r="Z629" s="21">
        <v>130617.08703</v>
      </c>
      <c r="AA629" s="21">
        <v>145.66112000000001</v>
      </c>
      <c r="AB629" s="21">
        <v>128.50935999999999</v>
      </c>
      <c r="AC629" s="21">
        <v>133.83872</v>
      </c>
      <c r="AD629" s="21">
        <v>141.16569999999999</v>
      </c>
      <c r="AE629" s="21">
        <v>553.50909000000001</v>
      </c>
      <c r="AF629" s="21">
        <v>558.60325999999998</v>
      </c>
      <c r="AG629" s="21">
        <v>556.40305999999998</v>
      </c>
      <c r="AH629" s="21">
        <v>555.79827</v>
      </c>
      <c r="AI629" s="21">
        <v>946.89287000000002</v>
      </c>
      <c r="AJ629" s="21">
        <v>967.71843999999999</v>
      </c>
      <c r="AK629" s="21">
        <v>960.07203000000004</v>
      </c>
      <c r="AL629" s="21">
        <v>954.15106000000003</v>
      </c>
      <c r="AM629" s="21">
        <v>2450.23659</v>
      </c>
      <c r="AN629" s="21">
        <v>2527.9666099999999</v>
      </c>
      <c r="AO629" s="21">
        <v>2500.52655</v>
      </c>
      <c r="AP629" s="21">
        <v>2475.6409800000001</v>
      </c>
      <c r="AQ629" s="21">
        <v>3703.8752899999999</v>
      </c>
      <c r="AR629" s="21">
        <v>3832.3862199999999</v>
      </c>
      <c r="AS629" s="21">
        <v>3787.52171</v>
      </c>
      <c r="AT629" s="21">
        <v>3745.2842300000002</v>
      </c>
      <c r="AU629" s="21">
        <v>3997.1057700000001</v>
      </c>
      <c r="AV629" s="21">
        <v>4136.9425799999999</v>
      </c>
      <c r="AW629" s="21">
        <v>4088.0368400000002</v>
      </c>
      <c r="AX629" s="21">
        <v>4042.1147599999999</v>
      </c>
      <c r="AY629" s="21">
        <v>-20074.020339999999</v>
      </c>
      <c r="AZ629" s="21">
        <v>-20866.882010000001</v>
      </c>
      <c r="BA629" s="21">
        <v>-20589.657190000002</v>
      </c>
      <c r="BB629" s="21">
        <v>-20325.13119</v>
      </c>
      <c r="BC629" s="21">
        <v>733.48140999999998</v>
      </c>
      <c r="BD629" s="21">
        <v>711.59519999999998</v>
      </c>
      <c r="BE629" s="21">
        <v>719.46762000000001</v>
      </c>
      <c r="BF629" s="21">
        <v>730.25501999999994</v>
      </c>
      <c r="BG629" s="21">
        <v>129.4143</v>
      </c>
      <c r="BH629" s="21">
        <v>87.573759999999993</v>
      </c>
      <c r="BI629" s="21">
        <v>100.73917</v>
      </c>
      <c r="BJ629" s="21">
        <v>117.94586</v>
      </c>
      <c r="BK629" s="21">
        <v>2127.3054000000002</v>
      </c>
      <c r="BL629" s="21">
        <v>2175.1492899999998</v>
      </c>
      <c r="BM629" s="21">
        <v>2157.6192099999998</v>
      </c>
      <c r="BN629" s="21">
        <v>2143.8721700000001</v>
      </c>
      <c r="BO629" s="21">
        <v>90.808199999999999</v>
      </c>
      <c r="BP629" s="21">
        <v>43.342660000000002</v>
      </c>
      <c r="BQ629" s="21">
        <v>61.262120000000003</v>
      </c>
      <c r="BR629" s="21">
        <v>81.25273</v>
      </c>
      <c r="BS629" s="21">
        <v>1045.7266400000001</v>
      </c>
      <c r="BT629" s="21">
        <v>1047.0428099999999</v>
      </c>
      <c r="BU629" s="21">
        <v>1045.85995</v>
      </c>
      <c r="BV629" s="21">
        <v>1047.9370100000001</v>
      </c>
      <c r="BW629" s="21">
        <v>1247.0988600000001</v>
      </c>
      <c r="BX629" s="21">
        <v>1259.3426099999999</v>
      </c>
      <c r="BY629" s="21">
        <v>1253.8868299999999</v>
      </c>
      <c r="BZ629" s="21">
        <v>1251.8415299999999</v>
      </c>
      <c r="CA629" s="21">
        <v>1612.07719</v>
      </c>
      <c r="CB629" s="21">
        <v>1641.16248</v>
      </c>
      <c r="CC629" s="21">
        <v>1629.04511</v>
      </c>
      <c r="CD629" s="21">
        <v>1620.9898700000001</v>
      </c>
      <c r="CE629" s="21">
        <v>1910.99217</v>
      </c>
      <c r="CF629" s="21">
        <v>1955.9667899999999</v>
      </c>
      <c r="CG629" s="21">
        <v>1937.66256</v>
      </c>
      <c r="CH629" s="21">
        <v>1923.7346299999999</v>
      </c>
      <c r="CI629" s="21">
        <v>2380.1544600000002</v>
      </c>
      <c r="CJ629" s="21">
        <v>2445.4672799999998</v>
      </c>
      <c r="CK629" s="21">
        <v>2419.1581299999998</v>
      </c>
      <c r="CL629" s="21">
        <v>2397.9307699999999</v>
      </c>
      <c r="CM629" s="21">
        <v>2588.3768</v>
      </c>
      <c r="CN629" s="21">
        <v>2664.8175900000001</v>
      </c>
      <c r="CO629" s="21">
        <v>2634.1684599999999</v>
      </c>
      <c r="CP629" s="21">
        <v>2608.8201399999998</v>
      </c>
      <c r="CQ629" s="21">
        <v>2670.87048</v>
      </c>
      <c r="CR629" s="21">
        <v>2751.5078800000001</v>
      </c>
      <c r="CS629" s="21">
        <v>2719.2066199999999</v>
      </c>
      <c r="CT629" s="21">
        <v>2692.3079899999998</v>
      </c>
      <c r="CU629" s="21">
        <v>1572.461</v>
      </c>
      <c r="CV629" s="21">
        <v>1610.5054500000001</v>
      </c>
      <c r="CW629" s="21">
        <v>1595.0968600000001</v>
      </c>
      <c r="CX629" s="21">
        <v>1583.11591</v>
      </c>
      <c r="CY629" s="21">
        <v>688.23879999999997</v>
      </c>
      <c r="CZ629" s="21">
        <v>684.05354</v>
      </c>
      <c r="DA629" s="21">
        <v>684.66102999999998</v>
      </c>
      <c r="DB629" s="21">
        <v>688.16345999999999</v>
      </c>
      <c r="DC629" s="21">
        <v>1136.1454799999999</v>
      </c>
      <c r="DD629" s="21">
        <v>1145.8929000000001</v>
      </c>
      <c r="DE629" s="21">
        <v>1141.4745600000001</v>
      </c>
      <c r="DF629" s="21">
        <v>1140.2428</v>
      </c>
      <c r="DG629" s="21">
        <v>2100.92517</v>
      </c>
      <c r="DH629" s="21">
        <v>2164.4040500000001</v>
      </c>
      <c r="DI629" s="21">
        <v>2138.9988800000001</v>
      </c>
      <c r="DJ629" s="21">
        <v>2117.8060999999998</v>
      </c>
    </row>
    <row r="630" spans="2:114" x14ac:dyDescent="0.25">
      <c r="B630" s="58" t="s">
        <v>762</v>
      </c>
      <c r="C630" s="21">
        <v>68274.367140000002</v>
      </c>
      <c r="D630" s="21">
        <v>70920.287320000003</v>
      </c>
      <c r="E630" s="21">
        <v>69994.374580000003</v>
      </c>
      <c r="F630" s="21">
        <v>69111.646500000003</v>
      </c>
      <c r="G630" s="21">
        <v>141378.72425999999</v>
      </c>
      <c r="H630" s="21">
        <v>146857.61850000001</v>
      </c>
      <c r="I630" s="21">
        <v>144940.23348</v>
      </c>
      <c r="J630" s="21">
        <v>143112.51691999999</v>
      </c>
      <c r="K630" s="21">
        <v>123112.02404</v>
      </c>
      <c r="L630" s="21">
        <v>127882.97347</v>
      </c>
      <c r="M630" s="21">
        <v>126213.38005000001</v>
      </c>
      <c r="N630" s="21">
        <v>124621.86919</v>
      </c>
      <c r="O630" s="21">
        <v>1243.19553</v>
      </c>
      <c r="P630" s="21">
        <v>1259.2883899999999</v>
      </c>
      <c r="Q630" s="21">
        <v>1252.36059</v>
      </c>
      <c r="R630" s="21">
        <v>1248.7549300000001</v>
      </c>
      <c r="S630" s="21">
        <v>1722.78377</v>
      </c>
      <c r="T630" s="21">
        <v>1760.8027500000001</v>
      </c>
      <c r="U630" s="21">
        <v>1745.4013399999999</v>
      </c>
      <c r="V630" s="21">
        <v>1733.61844</v>
      </c>
      <c r="W630" s="21">
        <v>119334.08955</v>
      </c>
      <c r="X630" s="21">
        <v>123958.67117</v>
      </c>
      <c r="Y630" s="21">
        <v>122340.40486</v>
      </c>
      <c r="Z630" s="21">
        <v>120797.65569</v>
      </c>
      <c r="AA630" s="21">
        <v>142.60990000000001</v>
      </c>
      <c r="AB630" s="21">
        <v>125.3389</v>
      </c>
      <c r="AC630" s="21">
        <v>130.70903000000001</v>
      </c>
      <c r="AD630" s="21">
        <v>138.07641000000001</v>
      </c>
      <c r="AE630" s="21">
        <v>570.41255000000001</v>
      </c>
      <c r="AF630" s="21">
        <v>576.17173000000003</v>
      </c>
      <c r="AG630" s="21">
        <v>573.74122999999997</v>
      </c>
      <c r="AH630" s="21">
        <v>572.91233999999997</v>
      </c>
      <c r="AI630" s="21">
        <v>887.36758999999995</v>
      </c>
      <c r="AJ630" s="21">
        <v>905.85420999999997</v>
      </c>
      <c r="AK630" s="21">
        <v>899.01679999999999</v>
      </c>
      <c r="AL630" s="21">
        <v>893.88493000000005</v>
      </c>
      <c r="AM630" s="21">
        <v>1950.58231</v>
      </c>
      <c r="AN630" s="21">
        <v>2008.6564499999999</v>
      </c>
      <c r="AO630" s="21">
        <v>1988.02468</v>
      </c>
      <c r="AP630" s="21">
        <v>1969.75513</v>
      </c>
      <c r="AQ630" s="21">
        <v>1965.3772799999999</v>
      </c>
      <c r="AR630" s="21">
        <v>2025.5926199999999</v>
      </c>
      <c r="AS630" s="21">
        <v>2004.3230699999999</v>
      </c>
      <c r="AT630" s="21">
        <v>1985.13779</v>
      </c>
      <c r="AU630" s="21">
        <v>3019.9623900000001</v>
      </c>
      <c r="AV630" s="21">
        <v>3121.3437600000002</v>
      </c>
      <c r="AW630" s="21">
        <v>3085.7542800000001</v>
      </c>
      <c r="AX630" s="21">
        <v>3052.78611</v>
      </c>
      <c r="AY630" s="21">
        <v>-7920.0288799999998</v>
      </c>
      <c r="AZ630" s="21">
        <v>-8232.8455099999992</v>
      </c>
      <c r="BA630" s="21">
        <v>-8123.4688900000001</v>
      </c>
      <c r="BB630" s="21">
        <v>-8019.1024699999998</v>
      </c>
      <c r="BC630" s="21">
        <v>747.31991000000005</v>
      </c>
      <c r="BD630" s="21">
        <v>726.06746999999996</v>
      </c>
      <c r="BE630" s="21">
        <v>733.69032000000004</v>
      </c>
      <c r="BF630" s="21">
        <v>744.24873000000002</v>
      </c>
      <c r="BG630" s="21">
        <v>128.67236</v>
      </c>
      <c r="BH630" s="21">
        <v>86.804239999999993</v>
      </c>
      <c r="BI630" s="21">
        <v>99.978120000000004</v>
      </c>
      <c r="BJ630" s="21">
        <v>117.19465</v>
      </c>
      <c r="BK630" s="21">
        <v>1970.95336</v>
      </c>
      <c r="BL630" s="21">
        <v>2012.6436200000001</v>
      </c>
      <c r="BM630" s="21">
        <v>1997.2429400000001</v>
      </c>
      <c r="BN630" s="21">
        <v>1985.5701300000001</v>
      </c>
      <c r="BO630" s="21">
        <v>90.815209999999993</v>
      </c>
      <c r="BP630" s="21">
        <v>43.351759999999999</v>
      </c>
      <c r="BQ630" s="21">
        <v>61.26932</v>
      </c>
      <c r="BR630" s="21">
        <v>81.259820000000005</v>
      </c>
      <c r="BS630" s="21">
        <v>1085.63077</v>
      </c>
      <c r="BT630" s="21">
        <v>1088.7705100000001</v>
      </c>
      <c r="BU630" s="21">
        <v>1086.87193</v>
      </c>
      <c r="BV630" s="21">
        <v>1088.2886900000001</v>
      </c>
      <c r="BW630" s="21">
        <v>1237.66671</v>
      </c>
      <c r="BX630" s="21">
        <v>1249.48134</v>
      </c>
      <c r="BY630" s="21">
        <v>1244.19282</v>
      </c>
      <c r="BZ630" s="21">
        <v>1242.3036</v>
      </c>
      <c r="CA630" s="21">
        <v>1487.3311000000001</v>
      </c>
      <c r="CB630" s="21">
        <v>1510.7222400000001</v>
      </c>
      <c r="CC630" s="21">
        <v>1500.83575</v>
      </c>
      <c r="CD630" s="21">
        <v>1494.8446899999999</v>
      </c>
      <c r="CE630" s="21">
        <v>1666.8661500000001</v>
      </c>
      <c r="CF630" s="21">
        <v>1700.69586</v>
      </c>
      <c r="CG630" s="21">
        <v>1686.7589700000001</v>
      </c>
      <c r="CH630" s="21">
        <v>1676.8706099999999</v>
      </c>
      <c r="CI630" s="21">
        <v>1839.33464</v>
      </c>
      <c r="CJ630" s="21">
        <v>1879.9560300000001</v>
      </c>
      <c r="CK630" s="21">
        <v>1863.32374</v>
      </c>
      <c r="CL630" s="21">
        <v>1851.0453600000001</v>
      </c>
      <c r="CM630" s="21">
        <v>1714.4768099999999</v>
      </c>
      <c r="CN630" s="21">
        <v>1751.0182400000001</v>
      </c>
      <c r="CO630" s="21">
        <v>1736.0067300000001</v>
      </c>
      <c r="CP630" s="21">
        <v>1725.1189099999999</v>
      </c>
      <c r="CQ630" s="21">
        <v>1873.51594</v>
      </c>
      <c r="CR630" s="21">
        <v>1917.7489</v>
      </c>
      <c r="CS630" s="21">
        <v>1899.7154399999999</v>
      </c>
      <c r="CT630" s="21">
        <v>1886.01071</v>
      </c>
      <c r="CU630" s="21">
        <v>1395.28424</v>
      </c>
      <c r="CV630" s="21">
        <v>1425.24027</v>
      </c>
      <c r="CW630" s="21">
        <v>1413.0012099999999</v>
      </c>
      <c r="CX630" s="21">
        <v>1403.9520199999999</v>
      </c>
      <c r="CY630" s="21">
        <v>703.33330000000001</v>
      </c>
      <c r="CZ630" s="21">
        <v>699.74225999999999</v>
      </c>
      <c r="DA630" s="21">
        <v>700.14365999999995</v>
      </c>
      <c r="DB630" s="21">
        <v>703.44596000000001</v>
      </c>
      <c r="DC630" s="21">
        <v>1171.7638899999999</v>
      </c>
      <c r="DD630" s="21">
        <v>1183.13905</v>
      </c>
      <c r="DE630" s="21">
        <v>1178.0818200000001</v>
      </c>
      <c r="DF630" s="21">
        <v>1176.2606900000001</v>
      </c>
      <c r="DG630" s="21">
        <v>1500.8060499999999</v>
      </c>
      <c r="DH630" s="21">
        <v>1536.88562</v>
      </c>
      <c r="DI630" s="21">
        <v>1522.2188900000001</v>
      </c>
      <c r="DJ630" s="21">
        <v>1510.95633</v>
      </c>
    </row>
    <row r="631" spans="2:114" x14ac:dyDescent="0.25">
      <c r="B631" s="58" t="s">
        <v>763</v>
      </c>
      <c r="C631" s="21">
        <v>24065.881249999999</v>
      </c>
      <c r="D631" s="21">
        <v>24998.535820000001</v>
      </c>
      <c r="E631" s="21">
        <v>24672.16288</v>
      </c>
      <c r="F631" s="21">
        <v>24361.012009999999</v>
      </c>
      <c r="G631" s="21">
        <v>38307.25763</v>
      </c>
      <c r="H631" s="21">
        <v>39791.790849999998</v>
      </c>
      <c r="I631" s="21">
        <v>39272.26599</v>
      </c>
      <c r="J631" s="21">
        <v>38777.037239999998</v>
      </c>
      <c r="K631" s="21">
        <v>15541.913210000001</v>
      </c>
      <c r="L631" s="21">
        <v>16144.2076</v>
      </c>
      <c r="M631" s="21">
        <v>15933.434719999999</v>
      </c>
      <c r="N631" s="21">
        <v>15732.51914</v>
      </c>
      <c r="O631" s="21">
        <v>299.63056999999998</v>
      </c>
      <c r="P631" s="21">
        <v>313.70690000000002</v>
      </c>
      <c r="Q631" s="21">
        <v>308.04334</v>
      </c>
      <c r="R631" s="21">
        <v>303.02217999999999</v>
      </c>
      <c r="S631" s="21">
        <v>-340.88216</v>
      </c>
      <c r="T631" s="21">
        <v>-356.38193999999999</v>
      </c>
      <c r="U631" s="21">
        <v>-350.45251999999999</v>
      </c>
      <c r="V631" s="21">
        <v>-344.74034999999998</v>
      </c>
      <c r="W631" s="21">
        <v>15312.264569999999</v>
      </c>
      <c r="X631" s="21">
        <v>15905.66431</v>
      </c>
      <c r="Y631" s="21">
        <v>15698.017669999999</v>
      </c>
      <c r="Z631" s="21">
        <v>15500.06097</v>
      </c>
      <c r="AA631" s="21">
        <v>149.24538999999999</v>
      </c>
      <c r="AB631" s="21">
        <v>155.27948000000001</v>
      </c>
      <c r="AC631" s="21">
        <v>153.09932000000001</v>
      </c>
      <c r="AD631" s="21">
        <v>151.11248000000001</v>
      </c>
      <c r="AE631" s="21">
        <v>84.827500000000001</v>
      </c>
      <c r="AF631" s="21">
        <v>88.276259999999994</v>
      </c>
      <c r="AG631" s="21">
        <v>87.018090000000001</v>
      </c>
      <c r="AH631" s="21">
        <v>85.887600000000006</v>
      </c>
      <c r="AI631" s="21">
        <v>180.71780999999999</v>
      </c>
      <c r="AJ631" s="21">
        <v>187.94766999999999</v>
      </c>
      <c r="AK631" s="21">
        <v>185.38140999999999</v>
      </c>
      <c r="AL631" s="21">
        <v>182.97405000000001</v>
      </c>
      <c r="AM631" s="21">
        <v>-69.687309999999997</v>
      </c>
      <c r="AN631" s="21">
        <v>-72.325270000000003</v>
      </c>
      <c r="AO631" s="21">
        <v>-71.485510000000005</v>
      </c>
      <c r="AP631" s="21">
        <v>-70.559560000000005</v>
      </c>
      <c r="AQ631" s="21">
        <v>-1711.7954299999999</v>
      </c>
      <c r="AR631" s="21">
        <v>-1779.19382</v>
      </c>
      <c r="AS631" s="21">
        <v>-1755.9804999999999</v>
      </c>
      <c r="AT631" s="21">
        <v>-1733.18118</v>
      </c>
      <c r="AU631" s="21">
        <v>-1429.23253</v>
      </c>
      <c r="AV631" s="21">
        <v>-1485.5867800000001</v>
      </c>
      <c r="AW631" s="21">
        <v>-1466.1453899999999</v>
      </c>
      <c r="AX631" s="21">
        <v>-1447.1138100000001</v>
      </c>
      <c r="AY631" s="21">
        <v>3365.5230999999999</v>
      </c>
      <c r="AZ631" s="21">
        <v>3498.45084</v>
      </c>
      <c r="BA631" s="21">
        <v>3451.97253</v>
      </c>
      <c r="BB631" s="21">
        <v>3407.6232500000001</v>
      </c>
      <c r="BC631" s="21">
        <v>192.69496000000001</v>
      </c>
      <c r="BD631" s="21">
        <v>201.92385999999999</v>
      </c>
      <c r="BE631" s="21">
        <v>198.10548</v>
      </c>
      <c r="BF631" s="21">
        <v>194.87624</v>
      </c>
      <c r="BG631" s="21">
        <v>98.996449999999996</v>
      </c>
      <c r="BH631" s="21">
        <v>103.19476</v>
      </c>
      <c r="BI631" s="21">
        <v>101.55647999999999</v>
      </c>
      <c r="BJ631" s="21">
        <v>100.23433</v>
      </c>
      <c r="BK631" s="21">
        <v>480.66595000000001</v>
      </c>
      <c r="BL631" s="21">
        <v>499.87858999999997</v>
      </c>
      <c r="BM631" s="21">
        <v>493.08694000000003</v>
      </c>
      <c r="BN631" s="21">
        <v>486.67975999999999</v>
      </c>
      <c r="BO631" s="21">
        <v>4.6650600000000004</v>
      </c>
      <c r="BP631" s="21">
        <v>5.18893</v>
      </c>
      <c r="BQ631" s="21">
        <v>4.7964099999999998</v>
      </c>
      <c r="BR631" s="21">
        <v>4.7180799999999996</v>
      </c>
      <c r="BS631" s="21">
        <v>162.01784000000001</v>
      </c>
      <c r="BT631" s="21">
        <v>169.77547999999999</v>
      </c>
      <c r="BU631" s="21">
        <v>166.56700000000001</v>
      </c>
      <c r="BV631" s="21">
        <v>163.85185999999999</v>
      </c>
      <c r="BW631" s="21">
        <v>205.14221000000001</v>
      </c>
      <c r="BX631" s="21">
        <v>214.87880000000001</v>
      </c>
      <c r="BY631" s="21">
        <v>210.90214</v>
      </c>
      <c r="BZ631" s="21">
        <v>207.46435</v>
      </c>
      <c r="CA631" s="21">
        <v>194.32741999999999</v>
      </c>
      <c r="CB631" s="21">
        <v>203.5641</v>
      </c>
      <c r="CC631" s="21">
        <v>199.78371000000001</v>
      </c>
      <c r="CD631" s="21">
        <v>196.52715000000001</v>
      </c>
      <c r="CE631" s="21">
        <v>43.510010000000001</v>
      </c>
      <c r="CF631" s="21">
        <v>45.769869999999997</v>
      </c>
      <c r="CG631" s="21">
        <v>44.731900000000003</v>
      </c>
      <c r="CH631" s="21">
        <v>44.002659999999999</v>
      </c>
      <c r="CI631" s="21">
        <v>-96.149079999999998</v>
      </c>
      <c r="CJ631" s="21">
        <v>-100.33158</v>
      </c>
      <c r="CK631" s="21">
        <v>-98.848269999999999</v>
      </c>
      <c r="CL631" s="21">
        <v>-97.237200000000001</v>
      </c>
      <c r="CM631" s="21">
        <v>-517.27963</v>
      </c>
      <c r="CN631" s="21">
        <v>-540.91678000000002</v>
      </c>
      <c r="CO631" s="21">
        <v>-531.80255999999997</v>
      </c>
      <c r="CP631" s="21">
        <v>-523.13441999999998</v>
      </c>
      <c r="CQ631" s="21">
        <v>-557.43277</v>
      </c>
      <c r="CR631" s="21">
        <v>-582.92683</v>
      </c>
      <c r="CS631" s="21">
        <v>-573.08303000000001</v>
      </c>
      <c r="CT631" s="21">
        <v>-563.74203</v>
      </c>
      <c r="CU631" s="21">
        <v>29.256499999999999</v>
      </c>
      <c r="CV631" s="21">
        <v>30.807079999999999</v>
      </c>
      <c r="CW631" s="21">
        <v>30.07816</v>
      </c>
      <c r="CX631" s="21">
        <v>29.587789999999998</v>
      </c>
      <c r="CY631" s="21">
        <v>144.67875000000001</v>
      </c>
      <c r="CZ631" s="21">
        <v>150.57596000000001</v>
      </c>
      <c r="DA631" s="21">
        <v>148.41469000000001</v>
      </c>
      <c r="DB631" s="21">
        <v>146.48631</v>
      </c>
      <c r="DC631" s="21">
        <v>162.46762000000001</v>
      </c>
      <c r="DD631" s="21">
        <v>170.22040999999999</v>
      </c>
      <c r="DE631" s="21">
        <v>167.02939000000001</v>
      </c>
      <c r="DF631" s="21">
        <v>164.30672999999999</v>
      </c>
      <c r="DG631" s="21">
        <v>-241.65099000000001</v>
      </c>
      <c r="DH631" s="21">
        <v>-252.61645999999999</v>
      </c>
      <c r="DI631" s="21">
        <v>-248.43538000000001</v>
      </c>
      <c r="DJ631" s="21">
        <v>-244.38603000000001</v>
      </c>
    </row>
    <row r="632" spans="2:114" x14ac:dyDescent="0.25">
      <c r="B632" s="58" t="s">
        <v>764</v>
      </c>
      <c r="C632" s="21">
        <v>51284.40322</v>
      </c>
      <c r="D632" s="21">
        <v>53271.890509999997</v>
      </c>
      <c r="E632" s="21">
        <v>52576.389629999998</v>
      </c>
      <c r="F632" s="21">
        <v>51913.326990000001</v>
      </c>
      <c r="G632" s="21">
        <v>41147.516230000001</v>
      </c>
      <c r="H632" s="21">
        <v>42742.118880000002</v>
      </c>
      <c r="I632" s="21">
        <v>42184.0743</v>
      </c>
      <c r="J632" s="21">
        <v>41652.127240000002</v>
      </c>
      <c r="K632" s="21">
        <v>12445.0784</v>
      </c>
      <c r="L632" s="21">
        <v>12927.361419999999</v>
      </c>
      <c r="M632" s="21">
        <v>12758.586509999999</v>
      </c>
      <c r="N632" s="21">
        <v>12597.70477</v>
      </c>
      <c r="O632" s="21">
        <v>278.40902999999997</v>
      </c>
      <c r="P632" s="21">
        <v>292.04964000000001</v>
      </c>
      <c r="Q632" s="21">
        <v>286.22597999999999</v>
      </c>
      <c r="R632" s="21">
        <v>281.56044000000003</v>
      </c>
      <c r="S632" s="21">
        <v>-574.25241000000005</v>
      </c>
      <c r="T632" s="21">
        <v>-599.99298999999996</v>
      </c>
      <c r="U632" s="21">
        <v>-590.37490000000003</v>
      </c>
      <c r="V632" s="21">
        <v>-580.75205000000005</v>
      </c>
      <c r="W632" s="21">
        <v>13083.497170000001</v>
      </c>
      <c r="X632" s="21">
        <v>13590.524960000001</v>
      </c>
      <c r="Y632" s="21">
        <v>13413.102209999999</v>
      </c>
      <c r="Z632" s="21">
        <v>13243.95897</v>
      </c>
      <c r="AA632" s="21">
        <v>520.38532999999995</v>
      </c>
      <c r="AB632" s="21">
        <v>541.39115000000004</v>
      </c>
      <c r="AC632" s="21">
        <v>533.82111999999995</v>
      </c>
      <c r="AD632" s="21">
        <v>526.89637000000005</v>
      </c>
      <c r="AE632" s="21">
        <v>299.74319000000003</v>
      </c>
      <c r="AF632" s="21">
        <v>311.90017</v>
      </c>
      <c r="AG632" s="21">
        <v>307.48228999999998</v>
      </c>
      <c r="AH632" s="21">
        <v>303.48977000000002</v>
      </c>
      <c r="AI632" s="21">
        <v>91.354010000000002</v>
      </c>
      <c r="AJ632" s="21">
        <v>95.282880000000006</v>
      </c>
      <c r="AK632" s="21">
        <v>93.711780000000005</v>
      </c>
      <c r="AL632" s="21">
        <v>92.494429999999994</v>
      </c>
      <c r="AM632" s="21">
        <v>-524.27724999999998</v>
      </c>
      <c r="AN632" s="21">
        <v>-544.61253999999997</v>
      </c>
      <c r="AO632" s="21">
        <v>-537.80987000000005</v>
      </c>
      <c r="AP632" s="21">
        <v>-530.83750999999995</v>
      </c>
      <c r="AQ632" s="21">
        <v>-2329.7792199999999</v>
      </c>
      <c r="AR632" s="21">
        <v>-2421.3200099999999</v>
      </c>
      <c r="AS632" s="21">
        <v>-2389.9159500000001</v>
      </c>
      <c r="AT632" s="21">
        <v>-2358.88544</v>
      </c>
      <c r="AU632" s="21">
        <v>-3288.03487</v>
      </c>
      <c r="AV632" s="21">
        <v>-3417.5879300000001</v>
      </c>
      <c r="AW632" s="21">
        <v>-3372.9559199999999</v>
      </c>
      <c r="AX632" s="21">
        <v>-3329.1714999999999</v>
      </c>
      <c r="AY632" s="21">
        <v>8389.1832599999998</v>
      </c>
      <c r="AZ632" s="21">
        <v>8720.5300299999999</v>
      </c>
      <c r="BA632" s="21">
        <v>8604.6743299999998</v>
      </c>
      <c r="BB632" s="21">
        <v>8494.1256099999991</v>
      </c>
      <c r="BC632" s="21">
        <v>750.82106999999996</v>
      </c>
      <c r="BD632" s="21">
        <v>786.57041000000004</v>
      </c>
      <c r="BE632" s="21">
        <v>771.90161999999998</v>
      </c>
      <c r="BF632" s="21">
        <v>759.31964000000005</v>
      </c>
      <c r="BG632" s="21">
        <v>325.90472999999997</v>
      </c>
      <c r="BH632" s="21">
        <v>339.71123</v>
      </c>
      <c r="BI632" s="21">
        <v>334.32884000000001</v>
      </c>
      <c r="BJ632" s="21">
        <v>329.98162000000002</v>
      </c>
      <c r="BK632" s="21">
        <v>125.40066</v>
      </c>
      <c r="BL632" s="21">
        <v>131.06672</v>
      </c>
      <c r="BM632" s="21">
        <v>128.64211</v>
      </c>
      <c r="BN632" s="21">
        <v>126.96922000000001</v>
      </c>
      <c r="BO632" s="21">
        <v>15.125389999999999</v>
      </c>
      <c r="BP632" s="21">
        <v>16.825130000000001</v>
      </c>
      <c r="BQ632" s="21">
        <v>15.55043</v>
      </c>
      <c r="BR632" s="21">
        <v>15.296799999999999</v>
      </c>
      <c r="BS632" s="21">
        <v>541.32606999999996</v>
      </c>
      <c r="BT632" s="21">
        <v>567.22298000000001</v>
      </c>
      <c r="BU632" s="21">
        <v>556.52475000000004</v>
      </c>
      <c r="BV632" s="21">
        <v>547.45339000000001</v>
      </c>
      <c r="BW632" s="21">
        <v>411.66295000000002</v>
      </c>
      <c r="BX632" s="21">
        <v>431.53222</v>
      </c>
      <c r="BY632" s="21">
        <v>423.22118999999998</v>
      </c>
      <c r="BZ632" s="21">
        <v>416.32263999999998</v>
      </c>
      <c r="CA632" s="21">
        <v>117.87430999999999</v>
      </c>
      <c r="CB632" s="21">
        <v>124.17453</v>
      </c>
      <c r="CC632" s="21">
        <v>121.1841</v>
      </c>
      <c r="CD632" s="21">
        <v>119.20869</v>
      </c>
      <c r="CE632" s="21">
        <v>-74.114620000000002</v>
      </c>
      <c r="CF632" s="21">
        <v>-76.722980000000007</v>
      </c>
      <c r="CG632" s="21">
        <v>-76.195170000000005</v>
      </c>
      <c r="CH632" s="21">
        <v>-74.953329999999994</v>
      </c>
      <c r="CI632" s="21">
        <v>-305.43508000000003</v>
      </c>
      <c r="CJ632" s="21">
        <v>-318.70589000000001</v>
      </c>
      <c r="CK632" s="21">
        <v>-314.01020999999997</v>
      </c>
      <c r="CL632" s="21">
        <v>-308.89204000000001</v>
      </c>
      <c r="CM632" s="21">
        <v>-680.01840000000004</v>
      </c>
      <c r="CN632" s="21">
        <v>-710.61901999999998</v>
      </c>
      <c r="CO632" s="21">
        <v>-699.11040000000003</v>
      </c>
      <c r="CP632" s="21">
        <v>-687.71518000000003</v>
      </c>
      <c r="CQ632" s="21">
        <v>-880.89944000000003</v>
      </c>
      <c r="CR632" s="21">
        <v>-920.78626999999994</v>
      </c>
      <c r="CS632" s="21">
        <v>-905.63139000000001</v>
      </c>
      <c r="CT632" s="21">
        <v>-890.86992999999995</v>
      </c>
      <c r="CU632" s="21">
        <v>-108.70939</v>
      </c>
      <c r="CV632" s="21">
        <v>-113.08138</v>
      </c>
      <c r="CW632" s="21">
        <v>-111.76128</v>
      </c>
      <c r="CX632" s="21">
        <v>-109.9397</v>
      </c>
      <c r="CY632" s="21">
        <v>558.02899000000002</v>
      </c>
      <c r="CZ632" s="21">
        <v>580.65791000000002</v>
      </c>
      <c r="DA632" s="21">
        <v>572.43544999999995</v>
      </c>
      <c r="DB632" s="21">
        <v>565.00211999999999</v>
      </c>
      <c r="DC632" s="21">
        <v>431.14693</v>
      </c>
      <c r="DD632" s="21">
        <v>451.87254000000001</v>
      </c>
      <c r="DE632" s="21">
        <v>443.25218000000001</v>
      </c>
      <c r="DF632" s="21">
        <v>436.02713999999997</v>
      </c>
      <c r="DG632" s="21">
        <v>-495.59496000000001</v>
      </c>
      <c r="DH632" s="21">
        <v>-517.85738000000003</v>
      </c>
      <c r="DI632" s="21">
        <v>-509.50912</v>
      </c>
      <c r="DJ632" s="21">
        <v>-501.20433000000003</v>
      </c>
    </row>
    <row r="633" spans="2:114" x14ac:dyDescent="0.25">
      <c r="B633" s="58" t="s">
        <v>765</v>
      </c>
      <c r="C633" s="21">
        <v>66638.964229999998</v>
      </c>
      <c r="D633" s="21">
        <v>69221.505640000003</v>
      </c>
      <c r="E633" s="21">
        <v>68317.771649999995</v>
      </c>
      <c r="F633" s="21">
        <v>67456.187909999993</v>
      </c>
      <c r="G633" s="21">
        <v>48422.703249999999</v>
      </c>
      <c r="H633" s="21">
        <v>50299.243520000004</v>
      </c>
      <c r="I633" s="21">
        <v>49642.532509999997</v>
      </c>
      <c r="J633" s="21">
        <v>49016.53325</v>
      </c>
      <c r="K633" s="21">
        <v>27799.473549999999</v>
      </c>
      <c r="L633" s="21">
        <v>28876.784100000001</v>
      </c>
      <c r="M633" s="21">
        <v>28499.779350000001</v>
      </c>
      <c r="N633" s="21">
        <v>28140.406129999999</v>
      </c>
      <c r="O633" s="21">
        <v>276.28710000000001</v>
      </c>
      <c r="P633" s="21">
        <v>289.76098999999999</v>
      </c>
      <c r="Q633" s="21">
        <v>284.04446999999999</v>
      </c>
      <c r="R633" s="21">
        <v>279.41449</v>
      </c>
      <c r="S633" s="21">
        <v>-247.68958000000001</v>
      </c>
      <c r="T633" s="21">
        <v>-258.41721000000001</v>
      </c>
      <c r="U633" s="21">
        <v>-254.64345</v>
      </c>
      <c r="V633" s="21">
        <v>-250.49294</v>
      </c>
      <c r="W633" s="21">
        <v>27972.374049999999</v>
      </c>
      <c r="X633" s="21">
        <v>29056.393940000002</v>
      </c>
      <c r="Y633" s="21">
        <v>28677.066030000002</v>
      </c>
      <c r="Z633" s="21">
        <v>28315.439640000001</v>
      </c>
      <c r="AA633" s="21">
        <v>494.08188999999999</v>
      </c>
      <c r="AB633" s="21">
        <v>514.00913000000003</v>
      </c>
      <c r="AC633" s="21">
        <v>506.83859000000001</v>
      </c>
      <c r="AD633" s="21">
        <v>500.2638</v>
      </c>
      <c r="AE633" s="21">
        <v>431.86011000000002</v>
      </c>
      <c r="AF633" s="21">
        <v>449.20118000000002</v>
      </c>
      <c r="AG633" s="21">
        <v>443.01008000000002</v>
      </c>
      <c r="AH633" s="21">
        <v>437.25815999999998</v>
      </c>
      <c r="AI633" s="21">
        <v>68.346109999999996</v>
      </c>
      <c r="AJ633" s="21">
        <v>71.33887</v>
      </c>
      <c r="AK633" s="21">
        <v>70.110200000000006</v>
      </c>
      <c r="AL633" s="21">
        <v>69.199240000000003</v>
      </c>
      <c r="AM633" s="21">
        <v>-491.11750000000001</v>
      </c>
      <c r="AN633" s="21">
        <v>-510.17534000000001</v>
      </c>
      <c r="AO633" s="21">
        <v>-503.79415</v>
      </c>
      <c r="AP633" s="21">
        <v>-497.26283000000001</v>
      </c>
      <c r="AQ633" s="21">
        <v>-1271.7019600000001</v>
      </c>
      <c r="AR633" s="21">
        <v>-1321.546</v>
      </c>
      <c r="AS633" s="21">
        <v>-1304.5271299999999</v>
      </c>
      <c r="AT633" s="21">
        <v>-1287.58961</v>
      </c>
      <c r="AU633" s="21">
        <v>-2163.0347099999999</v>
      </c>
      <c r="AV633" s="21">
        <v>-2248.1726699999999</v>
      </c>
      <c r="AW633" s="21">
        <v>-2218.89984</v>
      </c>
      <c r="AX633" s="21">
        <v>-2190.0965500000002</v>
      </c>
      <c r="AY633" s="21">
        <v>6375.0686299999998</v>
      </c>
      <c r="AZ633" s="21">
        <v>6626.8641100000004</v>
      </c>
      <c r="BA633" s="21">
        <v>6538.82359</v>
      </c>
      <c r="BB633" s="21">
        <v>6454.8159299999998</v>
      </c>
      <c r="BC633" s="21">
        <v>973.27196000000004</v>
      </c>
      <c r="BD633" s="21">
        <v>1019.19924</v>
      </c>
      <c r="BE633" s="21">
        <v>1000.59807</v>
      </c>
      <c r="BF633" s="21">
        <v>984.28839000000005</v>
      </c>
      <c r="BG633" s="21">
        <v>292.00326000000001</v>
      </c>
      <c r="BH633" s="21">
        <v>304.38900999999998</v>
      </c>
      <c r="BI633" s="21">
        <v>299.55124000000001</v>
      </c>
      <c r="BJ633" s="21">
        <v>295.65602000000001</v>
      </c>
      <c r="BK633" s="21">
        <v>45.777419999999999</v>
      </c>
      <c r="BL633" s="21">
        <v>48.23498</v>
      </c>
      <c r="BM633" s="21">
        <v>46.96152</v>
      </c>
      <c r="BN633" s="21">
        <v>46.349670000000003</v>
      </c>
      <c r="BO633" s="21">
        <v>13.49372</v>
      </c>
      <c r="BP633" s="21">
        <v>15.0306</v>
      </c>
      <c r="BQ633" s="21">
        <v>13.872949999999999</v>
      </c>
      <c r="BR633" s="21">
        <v>13.646660000000001</v>
      </c>
      <c r="BS633" s="21">
        <v>732.96808999999996</v>
      </c>
      <c r="BT633" s="21">
        <v>767.63593000000003</v>
      </c>
      <c r="BU633" s="21">
        <v>753.54733999999996</v>
      </c>
      <c r="BV633" s="21">
        <v>741.26454999999999</v>
      </c>
      <c r="BW633" s="21">
        <v>505.44457999999997</v>
      </c>
      <c r="BX633" s="21">
        <v>529.56924000000004</v>
      </c>
      <c r="BY633" s="21">
        <v>519.63584000000003</v>
      </c>
      <c r="BZ633" s="21">
        <v>511.16577000000001</v>
      </c>
      <c r="CA633" s="21">
        <v>264.67327</v>
      </c>
      <c r="CB633" s="21">
        <v>277.67761000000002</v>
      </c>
      <c r="CC633" s="21">
        <v>272.10460999999998</v>
      </c>
      <c r="CD633" s="21">
        <v>267.66923000000003</v>
      </c>
      <c r="CE633" s="21">
        <v>130.00496999999999</v>
      </c>
      <c r="CF633" s="21">
        <v>136.75164000000001</v>
      </c>
      <c r="CG633" s="21">
        <v>133.65530000000001</v>
      </c>
      <c r="CH633" s="21">
        <v>131.47663</v>
      </c>
      <c r="CI633" s="21">
        <v>-139.44615999999999</v>
      </c>
      <c r="CJ633" s="21">
        <v>-145.12432999999999</v>
      </c>
      <c r="CK633" s="21">
        <v>-143.36096000000001</v>
      </c>
      <c r="CL633" s="21">
        <v>-141.02434</v>
      </c>
      <c r="CM633" s="21">
        <v>-246.56019000000001</v>
      </c>
      <c r="CN633" s="21">
        <v>-257.21352999999999</v>
      </c>
      <c r="CO633" s="21">
        <v>-253.48235</v>
      </c>
      <c r="CP633" s="21">
        <v>-249.35077000000001</v>
      </c>
      <c r="CQ633" s="21">
        <v>-388.12943000000001</v>
      </c>
      <c r="CR633" s="21">
        <v>-405.32898999999998</v>
      </c>
      <c r="CS633" s="21">
        <v>-399.02631000000002</v>
      </c>
      <c r="CT633" s="21">
        <v>-392.5224</v>
      </c>
      <c r="CU633" s="21">
        <v>110.70687</v>
      </c>
      <c r="CV633" s="21">
        <v>116.41083999999999</v>
      </c>
      <c r="CW633" s="21">
        <v>113.81534000000001</v>
      </c>
      <c r="CX633" s="21">
        <v>111.96007</v>
      </c>
      <c r="CY633" s="21">
        <v>773.21037000000001</v>
      </c>
      <c r="CZ633" s="21">
        <v>804.27333999999996</v>
      </c>
      <c r="DA633" s="21">
        <v>793.17165</v>
      </c>
      <c r="DB633" s="21">
        <v>782.87260000000003</v>
      </c>
      <c r="DC633" s="21">
        <v>571.45677999999998</v>
      </c>
      <c r="DD633" s="21">
        <v>598.59020999999996</v>
      </c>
      <c r="DE633" s="21">
        <v>587.50139000000001</v>
      </c>
      <c r="DF633" s="21">
        <v>577.92512999999997</v>
      </c>
      <c r="DG633" s="21">
        <v>-266.89551999999998</v>
      </c>
      <c r="DH633" s="21">
        <v>-278.65086000000002</v>
      </c>
      <c r="DI633" s="21">
        <v>-274.38868000000002</v>
      </c>
      <c r="DJ633" s="21">
        <v>-269.91631000000001</v>
      </c>
    </row>
    <row r="634" spans="2:114" x14ac:dyDescent="0.25">
      <c r="B634" s="58" t="s">
        <v>766</v>
      </c>
      <c r="C634" s="21">
        <v>7185.0040399999998</v>
      </c>
      <c r="D634" s="21">
        <v>7463.4533099999999</v>
      </c>
      <c r="E634" s="21">
        <v>7366.0128299999997</v>
      </c>
      <c r="F634" s="21">
        <v>7273.1169900000004</v>
      </c>
      <c r="G634" s="21">
        <v>-26661.909520000001</v>
      </c>
      <c r="H634" s="21">
        <v>-27695.1469</v>
      </c>
      <c r="I634" s="21">
        <v>-27333.556809999998</v>
      </c>
      <c r="J634" s="21">
        <v>-26988.876850000001</v>
      </c>
      <c r="K634" s="21">
        <v>-22156.928690000001</v>
      </c>
      <c r="L634" s="21">
        <v>-23015.574199999999</v>
      </c>
      <c r="M634" s="21">
        <v>-22715.091260000001</v>
      </c>
      <c r="N634" s="21">
        <v>-22428.66114</v>
      </c>
      <c r="O634" s="21">
        <v>-437.72089999999997</v>
      </c>
      <c r="P634" s="21">
        <v>-560.96518000000003</v>
      </c>
      <c r="Q634" s="21">
        <v>-504.44648000000001</v>
      </c>
      <c r="R634" s="21">
        <v>-454.86804999999998</v>
      </c>
      <c r="S634" s="21">
        <v>-511.27120000000002</v>
      </c>
      <c r="T634" s="21">
        <v>-637.59073000000001</v>
      </c>
      <c r="U634" s="21">
        <v>-579.56975999999997</v>
      </c>
      <c r="V634" s="21">
        <v>-529.40571</v>
      </c>
      <c r="W634" s="21">
        <v>-21766.891390000001</v>
      </c>
      <c r="X634" s="21">
        <v>-22610.428769999999</v>
      </c>
      <c r="Y634" s="21">
        <v>-22315.252209999999</v>
      </c>
      <c r="Z634" s="21">
        <v>-22033.850190000001</v>
      </c>
      <c r="AA634" s="21">
        <v>2.8810099999999998</v>
      </c>
      <c r="AB634" s="21">
        <v>-55.494509999999998</v>
      </c>
      <c r="AC634" s="21">
        <v>-30.925129999999999</v>
      </c>
      <c r="AD634" s="21">
        <v>-6.4484700000000004</v>
      </c>
      <c r="AE634" s="21">
        <v>-51.414479999999998</v>
      </c>
      <c r="AF634" s="21">
        <v>-96.078220000000002</v>
      </c>
      <c r="AG634" s="21">
        <v>-77.403130000000004</v>
      </c>
      <c r="AH634" s="21">
        <v>-58.880180000000003</v>
      </c>
      <c r="AI634" s="21">
        <v>-350.94216</v>
      </c>
      <c r="AJ634" s="21">
        <v>-406.58881000000002</v>
      </c>
      <c r="AK634" s="21">
        <v>-384.20898</v>
      </c>
      <c r="AL634" s="21">
        <v>-362.01326</v>
      </c>
      <c r="AM634" s="21">
        <v>-881.88205000000005</v>
      </c>
      <c r="AN634" s="21">
        <v>-964.05012999999997</v>
      </c>
      <c r="AO634" s="21">
        <v>-932.11324000000002</v>
      </c>
      <c r="AP634" s="21">
        <v>-900.51089000000002</v>
      </c>
      <c r="AQ634" s="21">
        <v>-649.90356999999995</v>
      </c>
      <c r="AR634" s="21">
        <v>-718.79259999999999</v>
      </c>
      <c r="AS634" s="21">
        <v>-691.73756000000003</v>
      </c>
      <c r="AT634" s="21">
        <v>-664.96122000000003</v>
      </c>
      <c r="AU634" s="21">
        <v>-1521.29134</v>
      </c>
      <c r="AV634" s="21">
        <v>-1625.39489</v>
      </c>
      <c r="AW634" s="21">
        <v>-1586.10032</v>
      </c>
      <c r="AX634" s="21">
        <v>-1547.4076600000001</v>
      </c>
      <c r="AY634" s="21">
        <v>2821.95532</v>
      </c>
      <c r="AZ634" s="21">
        <v>2933.4138200000002</v>
      </c>
      <c r="BA634" s="21">
        <v>2894.4422500000001</v>
      </c>
      <c r="BB634" s="21">
        <v>2857.25585</v>
      </c>
      <c r="BC634" s="21">
        <v>66.365600000000001</v>
      </c>
      <c r="BD634" s="21">
        <v>-70.622619999999998</v>
      </c>
      <c r="BE634" s="21">
        <v>-5.6354100000000003</v>
      </c>
      <c r="BF634" s="21">
        <v>50.282290000000003</v>
      </c>
      <c r="BG634" s="21">
        <v>134.67293000000001</v>
      </c>
      <c r="BH634" s="21">
        <v>20.32159</v>
      </c>
      <c r="BI634" s="21">
        <v>68.722899999999996</v>
      </c>
      <c r="BJ634" s="21">
        <v>116.9393</v>
      </c>
      <c r="BK634" s="21">
        <v>-855.16917999999998</v>
      </c>
      <c r="BL634" s="21">
        <v>-980.24887999999999</v>
      </c>
      <c r="BM634" s="21">
        <v>-930.13945000000001</v>
      </c>
      <c r="BN634" s="21">
        <v>-880.60292000000004</v>
      </c>
      <c r="BO634" s="21">
        <v>171.68852999999999</v>
      </c>
      <c r="BP634" s="21">
        <v>48.123840000000001</v>
      </c>
      <c r="BQ634" s="21">
        <v>107.08443</v>
      </c>
      <c r="BR634" s="21">
        <v>158.10805999999999</v>
      </c>
      <c r="BS634" s="21">
        <v>-151.89219</v>
      </c>
      <c r="BT634" s="21">
        <v>-276.29273999999998</v>
      </c>
      <c r="BU634" s="21">
        <v>-218.41385</v>
      </c>
      <c r="BV634" s="21">
        <v>-167.57057</v>
      </c>
      <c r="BW634" s="21">
        <v>-280.88675999999998</v>
      </c>
      <c r="BX634" s="21">
        <v>-407.44260000000003</v>
      </c>
      <c r="BY634" s="21">
        <v>-348.62893000000003</v>
      </c>
      <c r="BZ634" s="21">
        <v>-297.52911999999998</v>
      </c>
      <c r="CA634" s="21">
        <v>-414.55896000000001</v>
      </c>
      <c r="CB634" s="21">
        <v>-546.35090000000002</v>
      </c>
      <c r="CC634" s="21">
        <v>-485.96014000000002</v>
      </c>
      <c r="CD634" s="21">
        <v>-432.61502000000002</v>
      </c>
      <c r="CE634" s="21">
        <v>-465.67442</v>
      </c>
      <c r="CF634" s="21">
        <v>-593.54399000000001</v>
      </c>
      <c r="CG634" s="21">
        <v>-535.34360000000004</v>
      </c>
      <c r="CH634" s="21">
        <v>-483.64096999999998</v>
      </c>
      <c r="CI634" s="21">
        <v>-632.875</v>
      </c>
      <c r="CJ634" s="21">
        <v>-770.96463000000006</v>
      </c>
      <c r="CK634" s="21">
        <v>-708.61239999999998</v>
      </c>
      <c r="CL634" s="21">
        <v>-653.04371000000003</v>
      </c>
      <c r="CM634" s="21">
        <v>-478.37009</v>
      </c>
      <c r="CN634" s="21">
        <v>-605.42029000000002</v>
      </c>
      <c r="CO634" s="21">
        <v>-547.70041000000003</v>
      </c>
      <c r="CP634" s="21">
        <v>-496.32614000000001</v>
      </c>
      <c r="CQ634" s="21">
        <v>-605.02405999999996</v>
      </c>
      <c r="CR634" s="21">
        <v>-737.19284000000005</v>
      </c>
      <c r="CS634" s="21">
        <v>-677.37604999999996</v>
      </c>
      <c r="CT634" s="21">
        <v>-624.25292000000002</v>
      </c>
      <c r="CU634" s="21">
        <v>-349.05027000000001</v>
      </c>
      <c r="CV634" s="21">
        <v>-450.76022999999998</v>
      </c>
      <c r="CW634" s="21">
        <v>-403.95798000000002</v>
      </c>
      <c r="CX634" s="21">
        <v>-363.14724000000001</v>
      </c>
      <c r="CY634" s="21">
        <v>29.14095</v>
      </c>
      <c r="CZ634" s="21">
        <v>-49.66995</v>
      </c>
      <c r="DA634" s="21">
        <v>-16.389420000000001</v>
      </c>
      <c r="DB634" s="21">
        <v>16.695119999999999</v>
      </c>
      <c r="DC634" s="21">
        <v>-248.14904999999999</v>
      </c>
      <c r="DD634" s="21">
        <v>-366.41613999999998</v>
      </c>
      <c r="DE634" s="21">
        <v>-311.59899000000001</v>
      </c>
      <c r="DF634" s="21">
        <v>-263.58792</v>
      </c>
      <c r="DG634" s="21">
        <v>-480.55576000000002</v>
      </c>
      <c r="DH634" s="21">
        <v>-584.61081999999999</v>
      </c>
      <c r="DI634" s="21">
        <v>-537.48531000000003</v>
      </c>
      <c r="DJ634" s="21">
        <v>-495.70839000000001</v>
      </c>
    </row>
    <row r="635" spans="2:114" x14ac:dyDescent="0.25">
      <c r="B635" s="58" t="s">
        <v>767</v>
      </c>
      <c r="C635" s="21">
        <v>-12339.17973</v>
      </c>
      <c r="D635" s="21">
        <v>-12817.37508</v>
      </c>
      <c r="E635" s="21">
        <v>-12650.0355</v>
      </c>
      <c r="F635" s="21">
        <v>-12490.50066</v>
      </c>
      <c r="G635" s="21">
        <v>-49978.106639999998</v>
      </c>
      <c r="H635" s="21">
        <v>-51914.923949999997</v>
      </c>
      <c r="I635" s="21">
        <v>-51237.118479999997</v>
      </c>
      <c r="J635" s="21">
        <v>-50591.011270000003</v>
      </c>
      <c r="K635" s="21">
        <v>-46168.903319999998</v>
      </c>
      <c r="L635" s="21">
        <v>-47958.082759999998</v>
      </c>
      <c r="M635" s="21">
        <v>-47331.959540000003</v>
      </c>
      <c r="N635" s="21">
        <v>-46735.118479999997</v>
      </c>
      <c r="O635" s="21">
        <v>-719.81100000000004</v>
      </c>
      <c r="P635" s="21">
        <v>-856.04357000000005</v>
      </c>
      <c r="Q635" s="21">
        <v>-794.26527999999996</v>
      </c>
      <c r="R635" s="21">
        <v>-740.10828000000004</v>
      </c>
      <c r="S635" s="21">
        <v>-902.33333000000005</v>
      </c>
      <c r="T635" s="21">
        <v>-1046.52747</v>
      </c>
      <c r="U635" s="21">
        <v>-981.34619999999995</v>
      </c>
      <c r="V635" s="21">
        <v>-924.83487000000002</v>
      </c>
      <c r="W635" s="21">
        <v>-44890.584569999999</v>
      </c>
      <c r="X635" s="21">
        <v>-46630.23979</v>
      </c>
      <c r="Y635" s="21">
        <v>-46021.487330000004</v>
      </c>
      <c r="Z635" s="21">
        <v>-45441.142590000003</v>
      </c>
      <c r="AA635" s="21">
        <v>-241.27988999999999</v>
      </c>
      <c r="AB635" s="21">
        <v>-309.39877000000001</v>
      </c>
      <c r="AC635" s="21">
        <v>-281.33632</v>
      </c>
      <c r="AD635" s="21">
        <v>-253.64973000000001</v>
      </c>
      <c r="AE635" s="21">
        <v>-245.83793</v>
      </c>
      <c r="AF635" s="21">
        <v>-298.23962999999998</v>
      </c>
      <c r="AG635" s="21">
        <v>-276.80358999999999</v>
      </c>
      <c r="AH635" s="21">
        <v>-255.72223</v>
      </c>
      <c r="AI635" s="21">
        <v>-533.13628000000006</v>
      </c>
      <c r="AJ635" s="21">
        <v>-596.03971999999999</v>
      </c>
      <c r="AK635" s="21">
        <v>-571.06443000000002</v>
      </c>
      <c r="AL635" s="21">
        <v>-546.47131000000002</v>
      </c>
      <c r="AM635" s="21">
        <v>-1114.5403799999999</v>
      </c>
      <c r="AN635" s="21">
        <v>-1205.9639299999999</v>
      </c>
      <c r="AO635" s="21">
        <v>-1170.7264299999999</v>
      </c>
      <c r="AP635" s="21">
        <v>-1136.06629</v>
      </c>
      <c r="AQ635" s="21">
        <v>-1347.6216999999999</v>
      </c>
      <c r="AR635" s="21">
        <v>-1443.9008699999999</v>
      </c>
      <c r="AS635" s="21">
        <v>-1407.3131800000001</v>
      </c>
      <c r="AT635" s="21">
        <v>-1371.3538599999999</v>
      </c>
      <c r="AU635" s="21">
        <v>-2310.7147500000001</v>
      </c>
      <c r="AV635" s="21">
        <v>-2445.8491899999999</v>
      </c>
      <c r="AW635" s="21">
        <v>-2395.7402200000001</v>
      </c>
      <c r="AX635" s="21">
        <v>-2346.6599000000001</v>
      </c>
      <c r="AY635" s="21">
        <v>1068.60229</v>
      </c>
      <c r="AZ635" s="21">
        <v>1110.8087800000001</v>
      </c>
      <c r="BA635" s="21">
        <v>1096.05124</v>
      </c>
      <c r="BB635" s="21">
        <v>1081.9697000000001</v>
      </c>
      <c r="BC635" s="21">
        <v>-329.74644999999998</v>
      </c>
      <c r="BD635" s="21">
        <v>-484.96555999999998</v>
      </c>
      <c r="BE635" s="21">
        <v>-412.60012</v>
      </c>
      <c r="BF635" s="21">
        <v>-350.25317999999999</v>
      </c>
      <c r="BG635" s="21">
        <v>-10.023009999999999</v>
      </c>
      <c r="BH635" s="21">
        <v>-130.43357</v>
      </c>
      <c r="BI635" s="21">
        <v>-79.680869999999999</v>
      </c>
      <c r="BJ635" s="21">
        <v>-29.558330000000002</v>
      </c>
      <c r="BK635" s="21">
        <v>-1194.80818</v>
      </c>
      <c r="BL635" s="21">
        <v>-1333.4818299999999</v>
      </c>
      <c r="BM635" s="21">
        <v>-1278.4801</v>
      </c>
      <c r="BN635" s="21">
        <v>-1224.47118</v>
      </c>
      <c r="BO635" s="21">
        <v>165.26264</v>
      </c>
      <c r="BP635" s="21">
        <v>40.981050000000003</v>
      </c>
      <c r="BQ635" s="21">
        <v>100.48248</v>
      </c>
      <c r="BR635" s="21">
        <v>151.61041</v>
      </c>
      <c r="BS635" s="21">
        <v>-509.97435000000002</v>
      </c>
      <c r="BT635" s="21">
        <v>-650.82268999999997</v>
      </c>
      <c r="BU635" s="21">
        <v>-586.30673999999999</v>
      </c>
      <c r="BV635" s="21">
        <v>-529.65147999999999</v>
      </c>
      <c r="BW635" s="21">
        <v>-642.27810999999997</v>
      </c>
      <c r="BX635" s="21">
        <v>-785.41264000000001</v>
      </c>
      <c r="BY635" s="21">
        <v>-719.92166999999995</v>
      </c>
      <c r="BZ635" s="21">
        <v>-662.95617000000004</v>
      </c>
      <c r="CA635" s="21">
        <v>-859.96631000000002</v>
      </c>
      <c r="CB635" s="21">
        <v>-1012.10477</v>
      </c>
      <c r="CC635" s="21">
        <v>-943.57074999999998</v>
      </c>
      <c r="CD635" s="21">
        <v>-882.99627999999996</v>
      </c>
      <c r="CE635" s="21">
        <v>-937.15805999999998</v>
      </c>
      <c r="CF635" s="21">
        <v>-1086.5256400000001</v>
      </c>
      <c r="CG635" s="21">
        <v>-1019.74493</v>
      </c>
      <c r="CH635" s="21">
        <v>-960.38972000000001</v>
      </c>
      <c r="CI635" s="21">
        <v>-968.36425999999994</v>
      </c>
      <c r="CJ635" s="21">
        <v>-1121.8586399999999</v>
      </c>
      <c r="CK635" s="21">
        <v>-1053.2933800000001</v>
      </c>
      <c r="CL635" s="21">
        <v>-992.27941999999996</v>
      </c>
      <c r="CM635" s="21">
        <v>-953.30596000000003</v>
      </c>
      <c r="CN635" s="21">
        <v>-1102.0040899999999</v>
      </c>
      <c r="CO635" s="21">
        <v>-1035.6485499999999</v>
      </c>
      <c r="CP635" s="21">
        <v>-976.56565999999998</v>
      </c>
      <c r="CQ635" s="21">
        <v>-1132.8768299999999</v>
      </c>
      <c r="CR635" s="21">
        <v>-1289.06294</v>
      </c>
      <c r="CS635" s="21">
        <v>-1219.6909000000001</v>
      </c>
      <c r="CT635" s="21">
        <v>-1158.00027</v>
      </c>
      <c r="CU635" s="21">
        <v>-803.40202999999997</v>
      </c>
      <c r="CV635" s="21">
        <v>-925.77097000000003</v>
      </c>
      <c r="CW635" s="21">
        <v>-870.75806</v>
      </c>
      <c r="CX635" s="21">
        <v>-822.57280000000003</v>
      </c>
      <c r="CY635" s="21">
        <v>-282.56349999999998</v>
      </c>
      <c r="CZ635" s="21">
        <v>-373.81428</v>
      </c>
      <c r="DA635" s="21">
        <v>-336.07234999999997</v>
      </c>
      <c r="DB635" s="21">
        <v>-298.88585999999998</v>
      </c>
      <c r="DC635" s="21">
        <v>-579.46293000000003</v>
      </c>
      <c r="DD635" s="21">
        <v>-712.94092999999998</v>
      </c>
      <c r="DE635" s="21">
        <v>-651.99019999999996</v>
      </c>
      <c r="DF635" s="21">
        <v>-598.60162000000003</v>
      </c>
      <c r="DG635" s="21">
        <v>-766.55082000000004</v>
      </c>
      <c r="DH635" s="21">
        <v>-883.70110999999997</v>
      </c>
      <c r="DI635" s="21">
        <v>-831.31605999999999</v>
      </c>
      <c r="DJ635" s="21">
        <v>-784.89719000000002</v>
      </c>
    </row>
    <row r="636" spans="2:114" x14ac:dyDescent="0.25">
      <c r="B636" s="58" t="s">
        <v>768</v>
      </c>
      <c r="C636" s="21">
        <v>52599.05528</v>
      </c>
      <c r="D636" s="21">
        <v>54637.490899999997</v>
      </c>
      <c r="E636" s="21">
        <v>53924.161180000003</v>
      </c>
      <c r="F636" s="21">
        <v>53244.101219999997</v>
      </c>
      <c r="G636" s="21">
        <v>64186.539019999997</v>
      </c>
      <c r="H636" s="21">
        <v>66673.980179999999</v>
      </c>
      <c r="I636" s="21">
        <v>65803.479269999996</v>
      </c>
      <c r="J636" s="21">
        <v>64973.688219999996</v>
      </c>
      <c r="K636" s="21">
        <v>24006.757430000001</v>
      </c>
      <c r="L636" s="21">
        <v>24937.089179999999</v>
      </c>
      <c r="M636" s="21">
        <v>24611.519649999998</v>
      </c>
      <c r="N636" s="21">
        <v>24301.176159999999</v>
      </c>
      <c r="O636" s="21">
        <v>389.35937999999999</v>
      </c>
      <c r="P636" s="21">
        <v>406.96397000000002</v>
      </c>
      <c r="Q636" s="21">
        <v>400.29138999999998</v>
      </c>
      <c r="R636" s="21">
        <v>393.76661000000001</v>
      </c>
      <c r="S636" s="21">
        <v>-183.08802</v>
      </c>
      <c r="T636" s="21">
        <v>-191.90825000000001</v>
      </c>
      <c r="U636" s="21">
        <v>-188.22812999999999</v>
      </c>
      <c r="V636" s="21">
        <v>-185.16016999999999</v>
      </c>
      <c r="W636" s="21">
        <v>25342.41503</v>
      </c>
      <c r="X636" s="21">
        <v>26324.515510000001</v>
      </c>
      <c r="Y636" s="21">
        <v>25980.85196</v>
      </c>
      <c r="Z636" s="21">
        <v>25653.225630000001</v>
      </c>
      <c r="AA636" s="21">
        <v>-204.14621</v>
      </c>
      <c r="AB636" s="21">
        <v>-212.42160000000001</v>
      </c>
      <c r="AC636" s="21">
        <v>-209.41592</v>
      </c>
      <c r="AD636" s="21">
        <v>-206.70096000000001</v>
      </c>
      <c r="AE636" s="21">
        <v>445.27118999999999</v>
      </c>
      <c r="AF636" s="21">
        <v>462.68315999999999</v>
      </c>
      <c r="AG636" s="21">
        <v>456.76738</v>
      </c>
      <c r="AH636" s="21">
        <v>450.83688000000001</v>
      </c>
      <c r="AI636" s="21">
        <v>214.47581</v>
      </c>
      <c r="AJ636" s="21">
        <v>222.78385</v>
      </c>
      <c r="AK636" s="21">
        <v>220.01045999999999</v>
      </c>
      <c r="AL636" s="21">
        <v>217.15356</v>
      </c>
      <c r="AM636" s="21">
        <v>-607.85640999999998</v>
      </c>
      <c r="AN636" s="21">
        <v>-632.03250000000003</v>
      </c>
      <c r="AO636" s="21">
        <v>-623.54647999999997</v>
      </c>
      <c r="AP636" s="21">
        <v>-615.46244999999999</v>
      </c>
      <c r="AQ636" s="21">
        <v>-1030.3024700000001</v>
      </c>
      <c r="AR636" s="21">
        <v>-1071.0861</v>
      </c>
      <c r="AS636" s="21">
        <v>-1056.8965000000001</v>
      </c>
      <c r="AT636" s="21">
        <v>-1043.1742899999999</v>
      </c>
      <c r="AU636" s="21">
        <v>-1894.8096399999999</v>
      </c>
      <c r="AV636" s="21">
        <v>-1969.82116</v>
      </c>
      <c r="AW636" s="21">
        <v>-1943.74719</v>
      </c>
      <c r="AX636" s="21">
        <v>-1918.5157400000001</v>
      </c>
      <c r="AY636" s="21">
        <v>2496.4503399999999</v>
      </c>
      <c r="AZ636" s="21">
        <v>2595.0524</v>
      </c>
      <c r="BA636" s="21">
        <v>2560.5761000000002</v>
      </c>
      <c r="BB636" s="21">
        <v>2527.6790500000002</v>
      </c>
      <c r="BC636" s="21">
        <v>574.16512</v>
      </c>
      <c r="BD636" s="21">
        <v>600.16303000000005</v>
      </c>
      <c r="BE636" s="21">
        <v>590.28584999999998</v>
      </c>
      <c r="BF636" s="21">
        <v>580.66417000000001</v>
      </c>
      <c r="BG636" s="21">
        <v>-184.45837</v>
      </c>
      <c r="BH636" s="21">
        <v>-192.18403000000001</v>
      </c>
      <c r="BI636" s="21">
        <v>-189.22371000000001</v>
      </c>
      <c r="BJ636" s="21">
        <v>-186.76697999999999</v>
      </c>
      <c r="BK636" s="21">
        <v>483.44616000000002</v>
      </c>
      <c r="BL636" s="21">
        <v>502.21334000000002</v>
      </c>
      <c r="BM636" s="21">
        <v>495.93901</v>
      </c>
      <c r="BN636" s="21">
        <v>489.49477999999999</v>
      </c>
      <c r="BO636" s="21">
        <v>-8.2994699999999995</v>
      </c>
      <c r="BP636" s="21">
        <v>-9.15578</v>
      </c>
      <c r="BQ636" s="21">
        <v>-8.5321099999999994</v>
      </c>
      <c r="BR636" s="21">
        <v>-8.3931900000000006</v>
      </c>
      <c r="BS636" s="21">
        <v>713.66288999999995</v>
      </c>
      <c r="BT636" s="21">
        <v>746.18481999999995</v>
      </c>
      <c r="BU636" s="21">
        <v>733.70011999999997</v>
      </c>
      <c r="BV636" s="21">
        <v>721.74084000000005</v>
      </c>
      <c r="BW636" s="21">
        <v>451.81815999999998</v>
      </c>
      <c r="BX636" s="21">
        <v>472.27076</v>
      </c>
      <c r="BY636" s="21">
        <v>464.50380000000001</v>
      </c>
      <c r="BZ636" s="21">
        <v>456.93236000000002</v>
      </c>
      <c r="CA636" s="21">
        <v>137.64920000000001</v>
      </c>
      <c r="CB636" s="21">
        <v>143.59894</v>
      </c>
      <c r="CC636" s="21">
        <v>141.51418000000001</v>
      </c>
      <c r="CD636" s="21">
        <v>139.20740000000001</v>
      </c>
      <c r="CE636" s="21">
        <v>-165.43872999999999</v>
      </c>
      <c r="CF636" s="21">
        <v>-173.46108000000001</v>
      </c>
      <c r="CG636" s="21">
        <v>-170.08331999999999</v>
      </c>
      <c r="CH636" s="21">
        <v>-167.31111999999999</v>
      </c>
      <c r="CI636" s="21">
        <v>-168.41195999999999</v>
      </c>
      <c r="CJ636" s="21">
        <v>-176.58102</v>
      </c>
      <c r="CK636" s="21">
        <v>-173.14001999999999</v>
      </c>
      <c r="CL636" s="21">
        <v>-170.31800000000001</v>
      </c>
      <c r="CM636" s="21">
        <v>-230.63182</v>
      </c>
      <c r="CN636" s="21">
        <v>-241.65841</v>
      </c>
      <c r="CO636" s="21">
        <v>-237.10677999999999</v>
      </c>
      <c r="CP636" s="21">
        <v>-233.24211</v>
      </c>
      <c r="CQ636" s="21">
        <v>-405.10966999999999</v>
      </c>
      <c r="CR636" s="21">
        <v>-424.1866</v>
      </c>
      <c r="CS636" s="21">
        <v>-416.48327999999998</v>
      </c>
      <c r="CT636" s="21">
        <v>-409.69483000000002</v>
      </c>
      <c r="CU636" s="21">
        <v>-158.31301999999999</v>
      </c>
      <c r="CV636" s="21">
        <v>-165.92793</v>
      </c>
      <c r="CW636" s="21">
        <v>-162.75758999999999</v>
      </c>
      <c r="CX636" s="21">
        <v>-160.10478000000001</v>
      </c>
      <c r="CY636" s="21">
        <v>610.70982000000004</v>
      </c>
      <c r="CZ636" s="21">
        <v>634.50674000000004</v>
      </c>
      <c r="DA636" s="21">
        <v>626.47618999999997</v>
      </c>
      <c r="DB636" s="21">
        <v>618.34128999999996</v>
      </c>
      <c r="DC636" s="21">
        <v>637.92758000000003</v>
      </c>
      <c r="DD636" s="21">
        <v>666.99249999999995</v>
      </c>
      <c r="DE636" s="21">
        <v>655.83843000000002</v>
      </c>
      <c r="DF636" s="21">
        <v>645.14828999999997</v>
      </c>
      <c r="DG636" s="21">
        <v>-184.83673999999999</v>
      </c>
      <c r="DH636" s="21">
        <v>-193.66480999999999</v>
      </c>
      <c r="DI636" s="21">
        <v>-190.02601000000001</v>
      </c>
      <c r="DJ636" s="21">
        <v>-186.92872</v>
      </c>
    </row>
    <row r="637" spans="2:114" x14ac:dyDescent="0.25">
      <c r="B637" s="58" t="s">
        <v>769</v>
      </c>
      <c r="C637" s="21">
        <v>76084.633090000003</v>
      </c>
      <c r="D637" s="21">
        <v>79033.234079999995</v>
      </c>
      <c r="E637" s="21">
        <v>78001.401280000005</v>
      </c>
      <c r="F637" s="21">
        <v>77017.693270000003</v>
      </c>
      <c r="G637" s="21">
        <v>156695.71442</v>
      </c>
      <c r="H637" s="21">
        <v>162768.19279999999</v>
      </c>
      <c r="I637" s="21">
        <v>160643.07803</v>
      </c>
      <c r="J637" s="21">
        <v>158617.34641</v>
      </c>
      <c r="K637" s="21">
        <v>123845.93455000001</v>
      </c>
      <c r="L637" s="21">
        <v>128645.32515</v>
      </c>
      <c r="M637" s="21">
        <v>126965.77873999999</v>
      </c>
      <c r="N637" s="21">
        <v>125364.78036999999</v>
      </c>
      <c r="O637" s="21">
        <v>1526.0508600000001</v>
      </c>
      <c r="P637" s="21">
        <v>1596.3624199999999</v>
      </c>
      <c r="Q637" s="21">
        <v>1568.89679</v>
      </c>
      <c r="R637" s="21">
        <v>1543.32401</v>
      </c>
      <c r="S637" s="21">
        <v>2054.4655200000002</v>
      </c>
      <c r="T637" s="21">
        <v>2149.1739899999998</v>
      </c>
      <c r="U637" s="21">
        <v>2112.1472800000001</v>
      </c>
      <c r="V637" s="21">
        <v>2077.71965</v>
      </c>
      <c r="W637" s="21">
        <v>122145.17896</v>
      </c>
      <c r="X637" s="21">
        <v>126878.69938000001</v>
      </c>
      <c r="Y637" s="21">
        <v>125222.31243999999</v>
      </c>
      <c r="Z637" s="21">
        <v>123643.22155</v>
      </c>
      <c r="AA637" s="21">
        <v>-35.739280000000001</v>
      </c>
      <c r="AB637" s="21">
        <v>-37.233199999999997</v>
      </c>
      <c r="AC637" s="21">
        <v>-36.661169999999998</v>
      </c>
      <c r="AD637" s="21">
        <v>-36.186819999999997</v>
      </c>
      <c r="AE637" s="21">
        <v>803.66607999999997</v>
      </c>
      <c r="AF637" s="21">
        <v>835.31389999999999</v>
      </c>
      <c r="AG637" s="21">
        <v>824.41499999999996</v>
      </c>
      <c r="AH637" s="21">
        <v>813.71177</v>
      </c>
      <c r="AI637" s="21">
        <v>1087.05162</v>
      </c>
      <c r="AJ637" s="21">
        <v>1129.87698</v>
      </c>
      <c r="AK637" s="21">
        <v>1115.1010900000001</v>
      </c>
      <c r="AL637" s="21">
        <v>1100.62454</v>
      </c>
      <c r="AM637" s="21">
        <v>1688.82419</v>
      </c>
      <c r="AN637" s="21">
        <v>1755.44462</v>
      </c>
      <c r="AO637" s="21">
        <v>1732.41878</v>
      </c>
      <c r="AP637" s="21">
        <v>1709.9551300000001</v>
      </c>
      <c r="AQ637" s="21">
        <v>2706.6804900000002</v>
      </c>
      <c r="AR637" s="21">
        <v>2813.3490400000001</v>
      </c>
      <c r="AS637" s="21">
        <v>2776.5471899999998</v>
      </c>
      <c r="AT637" s="21">
        <v>2740.4948300000001</v>
      </c>
      <c r="AU637" s="21">
        <v>3505.00198</v>
      </c>
      <c r="AV637" s="21">
        <v>3643.3968599999998</v>
      </c>
      <c r="AW637" s="21">
        <v>3595.5279599999999</v>
      </c>
      <c r="AX637" s="21">
        <v>3548.8525399999999</v>
      </c>
      <c r="AY637" s="21">
        <v>1751.4035899999999</v>
      </c>
      <c r="AZ637" s="21">
        <v>1820.57861</v>
      </c>
      <c r="BA637" s="21">
        <v>1796.3915</v>
      </c>
      <c r="BB637" s="21">
        <v>1773.31233</v>
      </c>
      <c r="BC637" s="21">
        <v>985.44646</v>
      </c>
      <c r="BD637" s="21">
        <v>1030.7456299999999</v>
      </c>
      <c r="BE637" s="21">
        <v>1013.11438</v>
      </c>
      <c r="BF637" s="21">
        <v>996.60068999999999</v>
      </c>
      <c r="BG637" s="21">
        <v>-93.120189999999994</v>
      </c>
      <c r="BH637" s="21">
        <v>-96.968729999999994</v>
      </c>
      <c r="BI637" s="21">
        <v>-95.525040000000004</v>
      </c>
      <c r="BJ637" s="21">
        <v>-94.286010000000005</v>
      </c>
      <c r="BK637" s="21">
        <v>2402.9669800000001</v>
      </c>
      <c r="BL637" s="21">
        <v>2497.7857800000002</v>
      </c>
      <c r="BM637" s="21">
        <v>2465.0574499999998</v>
      </c>
      <c r="BN637" s="21">
        <v>2433.0337300000001</v>
      </c>
      <c r="BO637" s="21">
        <v>-4.1918300000000004</v>
      </c>
      <c r="BP637" s="21">
        <v>-4.5687899999999999</v>
      </c>
      <c r="BQ637" s="21">
        <v>-4.3091400000000002</v>
      </c>
      <c r="BR637" s="21">
        <v>-4.2390600000000003</v>
      </c>
      <c r="BS637" s="21">
        <v>1454.53739</v>
      </c>
      <c r="BT637" s="21">
        <v>1521.5262700000001</v>
      </c>
      <c r="BU637" s="21">
        <v>1495.3755200000001</v>
      </c>
      <c r="BV637" s="21">
        <v>1471.0011099999999</v>
      </c>
      <c r="BW637" s="21">
        <v>1504.5923700000001</v>
      </c>
      <c r="BX637" s="21">
        <v>1573.89949</v>
      </c>
      <c r="BY637" s="21">
        <v>1546.8358499999999</v>
      </c>
      <c r="BZ637" s="21">
        <v>1521.62264</v>
      </c>
      <c r="CA637" s="21">
        <v>1660.0426399999999</v>
      </c>
      <c r="CB637" s="21">
        <v>1736.5269599999999</v>
      </c>
      <c r="CC637" s="21">
        <v>1706.65056</v>
      </c>
      <c r="CD637" s="21">
        <v>1678.83241</v>
      </c>
      <c r="CE637" s="21">
        <v>1659.45471</v>
      </c>
      <c r="CF637" s="21">
        <v>1735.91966</v>
      </c>
      <c r="CG637" s="21">
        <v>1706.0461</v>
      </c>
      <c r="CH637" s="21">
        <v>1678.2378200000001</v>
      </c>
      <c r="CI637" s="21">
        <v>1961.5830100000001</v>
      </c>
      <c r="CJ637" s="21">
        <v>2051.9930300000001</v>
      </c>
      <c r="CK637" s="21">
        <v>2016.6569999999999</v>
      </c>
      <c r="CL637" s="21">
        <v>1983.78583</v>
      </c>
      <c r="CM637" s="21">
        <v>2111.4564500000001</v>
      </c>
      <c r="CN637" s="21">
        <v>2208.7916300000002</v>
      </c>
      <c r="CO637" s="21">
        <v>2170.7382899999998</v>
      </c>
      <c r="CP637" s="21">
        <v>2135.3556400000002</v>
      </c>
      <c r="CQ637" s="21">
        <v>2251.8356600000002</v>
      </c>
      <c r="CR637" s="21">
        <v>2355.6536500000002</v>
      </c>
      <c r="CS637" s="21">
        <v>2315.0588200000002</v>
      </c>
      <c r="CT637" s="21">
        <v>2277.3237800000002</v>
      </c>
      <c r="CU637" s="21">
        <v>1414.1283900000001</v>
      </c>
      <c r="CV637" s="21">
        <v>1479.29748</v>
      </c>
      <c r="CW637" s="21">
        <v>1453.8319100000001</v>
      </c>
      <c r="CX637" s="21">
        <v>1430.1346799999999</v>
      </c>
      <c r="CY637" s="21">
        <v>992.88939000000005</v>
      </c>
      <c r="CZ637" s="21">
        <v>1031.93932</v>
      </c>
      <c r="DA637" s="21">
        <v>1018.52161</v>
      </c>
      <c r="DB637" s="21">
        <v>1005.2969000000001</v>
      </c>
      <c r="DC637" s="21">
        <v>1520.9894200000001</v>
      </c>
      <c r="DD637" s="21">
        <v>1591.0615299999999</v>
      </c>
      <c r="DE637" s="21">
        <v>1563.69325</v>
      </c>
      <c r="DF637" s="21">
        <v>1538.2052799999999</v>
      </c>
      <c r="DG637" s="21">
        <v>1732.55566</v>
      </c>
      <c r="DH637" s="21">
        <v>1812.4303600000001</v>
      </c>
      <c r="DI637" s="21">
        <v>1781.19938</v>
      </c>
      <c r="DJ637" s="21">
        <v>1752.16614</v>
      </c>
    </row>
    <row r="638" spans="2:114" x14ac:dyDescent="0.25">
      <c r="B638" s="58" t="s">
        <v>770</v>
      </c>
      <c r="C638" s="21">
        <v>7121.5333099999998</v>
      </c>
      <c r="D638" s="21">
        <v>7397.5228200000001</v>
      </c>
      <c r="E638" s="21">
        <v>7300.9431100000002</v>
      </c>
      <c r="F638" s="21">
        <v>7208.8678900000004</v>
      </c>
      <c r="G638" s="21">
        <v>131487.70486999999</v>
      </c>
      <c r="H638" s="21">
        <v>136583.28932000001</v>
      </c>
      <c r="I638" s="21">
        <v>134800.04678</v>
      </c>
      <c r="J638" s="21">
        <v>133100.19938999999</v>
      </c>
      <c r="K638" s="21">
        <v>147109.54676</v>
      </c>
      <c r="L638" s="21">
        <v>152810.47007000001</v>
      </c>
      <c r="M638" s="21">
        <v>150815.43234999999</v>
      </c>
      <c r="N638" s="21">
        <v>148913.69738999999</v>
      </c>
      <c r="O638" s="21">
        <v>1485.6742999999999</v>
      </c>
      <c r="P638" s="21">
        <v>1553.68577</v>
      </c>
      <c r="Q638" s="21">
        <v>1527.3866</v>
      </c>
      <c r="R638" s="21">
        <v>1502.4904300000001</v>
      </c>
      <c r="S638" s="21">
        <v>3488.4397399999998</v>
      </c>
      <c r="T638" s="21">
        <v>3648.90796</v>
      </c>
      <c r="U638" s="21">
        <v>3586.3819600000002</v>
      </c>
      <c r="V638" s="21">
        <v>3527.9246499999999</v>
      </c>
      <c r="W638" s="21">
        <v>141724.87690999999</v>
      </c>
      <c r="X638" s="21">
        <v>147217.17389999999</v>
      </c>
      <c r="Y638" s="21">
        <v>145295.27050000001</v>
      </c>
      <c r="Z638" s="21">
        <v>143463.05360000001</v>
      </c>
      <c r="AA638" s="21">
        <v>-358.50130000000001</v>
      </c>
      <c r="AB638" s="21">
        <v>-372.98809999999997</v>
      </c>
      <c r="AC638" s="21">
        <v>-367.75603999999998</v>
      </c>
      <c r="AD638" s="21">
        <v>-362.98743000000002</v>
      </c>
      <c r="AE638" s="21">
        <v>337.48419000000001</v>
      </c>
      <c r="AF638" s="21">
        <v>350.55885000000001</v>
      </c>
      <c r="AG638" s="21">
        <v>346.19763999999998</v>
      </c>
      <c r="AH638" s="21">
        <v>341.70254</v>
      </c>
      <c r="AI638" s="21">
        <v>1216.16075</v>
      </c>
      <c r="AJ638" s="21">
        <v>1263.9005400000001</v>
      </c>
      <c r="AK638" s="21">
        <v>1247.5416</v>
      </c>
      <c r="AL638" s="21">
        <v>1231.3457599999999</v>
      </c>
      <c r="AM638" s="21">
        <v>3708.83592</v>
      </c>
      <c r="AN638" s="21">
        <v>3855.0145699999998</v>
      </c>
      <c r="AO638" s="21">
        <v>3804.5734499999999</v>
      </c>
      <c r="AP638" s="21">
        <v>3755.2420499999998</v>
      </c>
      <c r="AQ638" s="21">
        <v>6243.3500700000004</v>
      </c>
      <c r="AR638" s="21">
        <v>6489.2835100000002</v>
      </c>
      <c r="AS638" s="21">
        <v>6404.5069700000004</v>
      </c>
      <c r="AT638" s="21">
        <v>6321.3480900000004</v>
      </c>
      <c r="AU638" s="21">
        <v>8469.8844200000003</v>
      </c>
      <c r="AV638" s="21">
        <v>8804.2046300000002</v>
      </c>
      <c r="AW638" s="21">
        <v>8688.6408300000003</v>
      </c>
      <c r="AX638" s="21">
        <v>8575.8502700000008</v>
      </c>
      <c r="AY638" s="21">
        <v>-186.1515</v>
      </c>
      <c r="AZ638" s="21">
        <v>-193.50390999999999</v>
      </c>
      <c r="BA638" s="21">
        <v>-190.93314000000001</v>
      </c>
      <c r="BB638" s="21">
        <v>-188.48012</v>
      </c>
      <c r="BC638" s="21">
        <v>-85.961410000000001</v>
      </c>
      <c r="BD638" s="21">
        <v>-90.714240000000004</v>
      </c>
      <c r="BE638" s="21">
        <v>-88.374480000000005</v>
      </c>
      <c r="BF638" s="21">
        <v>-86.934160000000006</v>
      </c>
      <c r="BG638" s="21">
        <v>-253.56234000000001</v>
      </c>
      <c r="BH638" s="21">
        <v>-264.25585999999998</v>
      </c>
      <c r="BI638" s="21">
        <v>-260.11351999999999</v>
      </c>
      <c r="BJ638" s="21">
        <v>-256.73552999999998</v>
      </c>
      <c r="BK638" s="21">
        <v>2821.8668499999999</v>
      </c>
      <c r="BL638" s="21">
        <v>2932.8455600000002</v>
      </c>
      <c r="BM638" s="21">
        <v>2894.7811000000002</v>
      </c>
      <c r="BN638" s="21">
        <v>2857.1751199999999</v>
      </c>
      <c r="BO638" s="21">
        <v>-11.77563</v>
      </c>
      <c r="BP638" s="21">
        <v>-13.049189999999999</v>
      </c>
      <c r="BQ638" s="21">
        <v>-12.105869999999999</v>
      </c>
      <c r="BR638" s="21">
        <v>-11.9087</v>
      </c>
      <c r="BS638" s="21">
        <v>761.41137000000003</v>
      </c>
      <c r="BT638" s="21">
        <v>795.90525000000002</v>
      </c>
      <c r="BU638" s="21">
        <v>782.78918999999996</v>
      </c>
      <c r="BV638" s="21">
        <v>770.02976999999998</v>
      </c>
      <c r="BW638" s="21">
        <v>1238.20956</v>
      </c>
      <c r="BX638" s="21">
        <v>1294.7427399999999</v>
      </c>
      <c r="BY638" s="21">
        <v>1272.9740300000001</v>
      </c>
      <c r="BZ638" s="21">
        <v>1252.2247199999999</v>
      </c>
      <c r="CA638" s="21">
        <v>2050.39554</v>
      </c>
      <c r="CB638" s="21">
        <v>2144.42274</v>
      </c>
      <c r="CC638" s="21">
        <v>2107.9630699999998</v>
      </c>
      <c r="CD638" s="21">
        <v>2073.6036199999999</v>
      </c>
      <c r="CE638" s="21">
        <v>2607.2558399999998</v>
      </c>
      <c r="CF638" s="21">
        <v>2727.02016</v>
      </c>
      <c r="CG638" s="21">
        <v>2680.4578200000001</v>
      </c>
      <c r="CH638" s="21">
        <v>2636.76685</v>
      </c>
      <c r="CI638" s="21">
        <v>3256.2186999999999</v>
      </c>
      <c r="CJ638" s="21">
        <v>3405.9263299999998</v>
      </c>
      <c r="CK638" s="21">
        <v>3347.6410700000001</v>
      </c>
      <c r="CL638" s="21">
        <v>3293.0751700000001</v>
      </c>
      <c r="CM638" s="21">
        <v>3712.2595799999999</v>
      </c>
      <c r="CN638" s="21">
        <v>3883.0422199999998</v>
      </c>
      <c r="CO638" s="21">
        <v>3816.4858100000001</v>
      </c>
      <c r="CP638" s="21">
        <v>3754.2778499999999</v>
      </c>
      <c r="CQ638" s="21">
        <v>4232.0592699999997</v>
      </c>
      <c r="CR638" s="21">
        <v>4426.8441800000001</v>
      </c>
      <c r="CS638" s="21">
        <v>4350.8794799999996</v>
      </c>
      <c r="CT638" s="21">
        <v>4279.9610199999997</v>
      </c>
      <c r="CU638" s="21">
        <v>2226.5817000000002</v>
      </c>
      <c r="CV638" s="21">
        <v>2328.8941300000001</v>
      </c>
      <c r="CW638" s="21">
        <v>2289.0957699999999</v>
      </c>
      <c r="CX638" s="21">
        <v>2251.7839399999998</v>
      </c>
      <c r="CY638" s="21">
        <v>98.460999999999999</v>
      </c>
      <c r="CZ638" s="21">
        <v>101.89579999999999</v>
      </c>
      <c r="DA638" s="21">
        <v>101.00384</v>
      </c>
      <c r="DB638" s="21">
        <v>99.690979999999996</v>
      </c>
      <c r="DC638" s="21">
        <v>1091.73543</v>
      </c>
      <c r="DD638" s="21">
        <v>1141.53863</v>
      </c>
      <c r="DE638" s="21">
        <v>1122.3874599999999</v>
      </c>
      <c r="DF638" s="21">
        <v>1104.09268</v>
      </c>
      <c r="DG638" s="21">
        <v>3010.6745500000002</v>
      </c>
      <c r="DH638" s="21">
        <v>3149.2002900000002</v>
      </c>
      <c r="DI638" s="21">
        <v>3095.2029200000002</v>
      </c>
      <c r="DJ638" s="21">
        <v>3044.75173</v>
      </c>
    </row>
    <row r="639" spans="2:114" x14ac:dyDescent="0.25">
      <c r="B639" s="58" t="s">
        <v>771</v>
      </c>
      <c r="C639" s="21">
        <v>-30906.557570000001</v>
      </c>
      <c r="D639" s="21">
        <v>-32104.31725</v>
      </c>
      <c r="E639" s="21">
        <v>-31685.173480000001</v>
      </c>
      <c r="F639" s="21">
        <v>-31285.57862</v>
      </c>
      <c r="G639" s="21">
        <v>17178.545310000001</v>
      </c>
      <c r="H639" s="21">
        <v>17844.27089</v>
      </c>
      <c r="I639" s="21">
        <v>17611.29464</v>
      </c>
      <c r="J639" s="21">
        <v>17389.213759999999</v>
      </c>
      <c r="K639" s="21">
        <v>41256.681900000003</v>
      </c>
      <c r="L639" s="21">
        <v>42855.498460000003</v>
      </c>
      <c r="M639" s="21">
        <v>42295.992709999999</v>
      </c>
      <c r="N639" s="21">
        <v>41762.653599999998</v>
      </c>
      <c r="O639" s="21">
        <v>165.67352</v>
      </c>
      <c r="P639" s="21">
        <v>132.56301999999999</v>
      </c>
      <c r="Q639" s="21">
        <v>143.77015</v>
      </c>
      <c r="R639" s="21">
        <v>161.4085</v>
      </c>
      <c r="S639" s="21">
        <v>1330.51486</v>
      </c>
      <c r="T639" s="21">
        <v>1350.8132599999999</v>
      </c>
      <c r="U639" s="21">
        <v>1341.1580899999999</v>
      </c>
      <c r="V639" s="21">
        <v>1339.2791099999999</v>
      </c>
      <c r="W639" s="21">
        <v>37617.64</v>
      </c>
      <c r="X639" s="21">
        <v>39075.445119999997</v>
      </c>
      <c r="Y639" s="21">
        <v>38565.319640000002</v>
      </c>
      <c r="Z639" s="21">
        <v>38078.999400000001</v>
      </c>
      <c r="AA639" s="21">
        <v>-416.17322000000001</v>
      </c>
      <c r="AB639" s="21">
        <v>-452.04824000000002</v>
      </c>
      <c r="AC639" s="21">
        <v>-440.51121999999998</v>
      </c>
      <c r="AD639" s="21">
        <v>-424.55520999999999</v>
      </c>
      <c r="AE639" s="21">
        <v>-164.06440000000001</v>
      </c>
      <c r="AF639" s="21">
        <v>-184.73578000000001</v>
      </c>
      <c r="AG639" s="21">
        <v>-178.20498000000001</v>
      </c>
      <c r="AH639" s="21">
        <v>-168.42444</v>
      </c>
      <c r="AI639" s="21">
        <v>290.60383999999999</v>
      </c>
      <c r="AJ639" s="21">
        <v>288.03915000000001</v>
      </c>
      <c r="AK639" s="21">
        <v>288.29820999999998</v>
      </c>
      <c r="AL639" s="21">
        <v>291.94042000000002</v>
      </c>
      <c r="AM639" s="21">
        <v>1581.136</v>
      </c>
      <c r="AN639" s="21">
        <v>1627.4771499999999</v>
      </c>
      <c r="AO639" s="21">
        <v>1610.6844900000001</v>
      </c>
      <c r="AP639" s="21">
        <v>1598.2881199999999</v>
      </c>
      <c r="AQ639" s="21">
        <v>3140.6208999999999</v>
      </c>
      <c r="AR639" s="21">
        <v>3249.5542599999999</v>
      </c>
      <c r="AS639" s="21">
        <v>3211.2853500000001</v>
      </c>
      <c r="AT639" s="21">
        <v>3177.4325600000002</v>
      </c>
      <c r="AU639" s="21">
        <v>3815.9546</v>
      </c>
      <c r="AV639" s="21">
        <v>3951.3606799999998</v>
      </c>
      <c r="AW639" s="21">
        <v>3903.7819800000002</v>
      </c>
      <c r="AX639" s="21">
        <v>3861.1787800000002</v>
      </c>
      <c r="AY639" s="21">
        <v>1651.0950600000001</v>
      </c>
      <c r="AZ639" s="21">
        <v>1716.3082099999999</v>
      </c>
      <c r="BA639" s="21">
        <v>1693.5063700000001</v>
      </c>
      <c r="BB639" s="21">
        <v>1671.74902</v>
      </c>
      <c r="BC639" s="21">
        <v>-618.13045999999997</v>
      </c>
      <c r="BD639" s="21">
        <v>-701.06858999999997</v>
      </c>
      <c r="BE639" s="21">
        <v>-671.01872000000003</v>
      </c>
      <c r="BF639" s="21">
        <v>-633.48929999999996</v>
      </c>
      <c r="BG639" s="21">
        <v>-247.00218000000001</v>
      </c>
      <c r="BH639" s="21">
        <v>-296.59365000000003</v>
      </c>
      <c r="BI639" s="21">
        <v>-281.26067999999998</v>
      </c>
      <c r="BJ639" s="21">
        <v>-256.68479000000002</v>
      </c>
      <c r="BK639" s="21">
        <v>583.04295999999999</v>
      </c>
      <c r="BL639" s="21">
        <v>575.48850000000004</v>
      </c>
      <c r="BM639" s="21">
        <v>576.72139000000004</v>
      </c>
      <c r="BN639" s="21">
        <v>585.30127000000005</v>
      </c>
      <c r="BO639" s="21">
        <v>19.647629999999999</v>
      </c>
      <c r="BP639" s="21">
        <v>-30.9314</v>
      </c>
      <c r="BQ639" s="21">
        <v>-13.40062</v>
      </c>
      <c r="BR639" s="21">
        <v>12.08601</v>
      </c>
      <c r="BS639" s="21">
        <v>-223.54369</v>
      </c>
      <c r="BT639" s="21">
        <v>-279.77670000000001</v>
      </c>
      <c r="BU639" s="21">
        <v>-259.92633999999998</v>
      </c>
      <c r="BV639" s="21">
        <v>-233.04560000000001</v>
      </c>
      <c r="BW639" s="21">
        <v>138.19467</v>
      </c>
      <c r="BX639" s="21">
        <v>99.825919999999996</v>
      </c>
      <c r="BY639" s="21">
        <v>112.99956</v>
      </c>
      <c r="BZ639" s="21">
        <v>133.04149000000001</v>
      </c>
      <c r="CA639" s="21">
        <v>489.35489999999999</v>
      </c>
      <c r="CB639" s="21">
        <v>467.21442999999999</v>
      </c>
      <c r="CC639" s="21">
        <v>473.82035999999999</v>
      </c>
      <c r="CD639" s="21">
        <v>488.10408999999999</v>
      </c>
      <c r="CE639" s="21">
        <v>875.48334999999997</v>
      </c>
      <c r="CF639" s="21">
        <v>873.55321000000004</v>
      </c>
      <c r="CG639" s="21">
        <v>872.23550999999998</v>
      </c>
      <c r="CH639" s="21">
        <v>878.94547999999998</v>
      </c>
      <c r="CI639" s="21">
        <v>1143.8553199999999</v>
      </c>
      <c r="CJ639" s="21">
        <v>1153.10691</v>
      </c>
      <c r="CK639" s="21">
        <v>1147.33492</v>
      </c>
      <c r="CL639" s="21">
        <v>1150.1672900000001</v>
      </c>
      <c r="CM639" s="21">
        <v>1480.4603300000001</v>
      </c>
      <c r="CN639" s="21">
        <v>1506.6890000000001</v>
      </c>
      <c r="CO639" s="21">
        <v>1494.33213</v>
      </c>
      <c r="CP639" s="21">
        <v>1490.8002899999999</v>
      </c>
      <c r="CQ639" s="21">
        <v>1668.98955</v>
      </c>
      <c r="CR639" s="21">
        <v>1703.90165</v>
      </c>
      <c r="CS639" s="21">
        <v>1688.25406</v>
      </c>
      <c r="CT639" s="21">
        <v>1681.4788100000001</v>
      </c>
      <c r="CU639" s="21">
        <v>774.28687000000002</v>
      </c>
      <c r="CV639" s="21">
        <v>775.90377000000001</v>
      </c>
      <c r="CW639" s="21">
        <v>773.84977000000003</v>
      </c>
      <c r="CX639" s="21">
        <v>777.92740000000003</v>
      </c>
      <c r="CY639" s="21">
        <v>-444.72951999999998</v>
      </c>
      <c r="CZ639" s="21">
        <v>-488.87542999999999</v>
      </c>
      <c r="DA639" s="21">
        <v>-474.77159999999998</v>
      </c>
      <c r="DB639" s="21">
        <v>-454.61356999999998</v>
      </c>
      <c r="DC639" s="21">
        <v>-12.9068</v>
      </c>
      <c r="DD639" s="21">
        <v>-55.538240000000002</v>
      </c>
      <c r="DE639" s="21">
        <v>-40.726790000000001</v>
      </c>
      <c r="DF639" s="21">
        <v>-19.416409999999999</v>
      </c>
      <c r="DG639" s="21">
        <v>1154.1173100000001</v>
      </c>
      <c r="DH639" s="21">
        <v>1174.39483</v>
      </c>
      <c r="DI639" s="21">
        <v>1164.9218800000001</v>
      </c>
      <c r="DJ639" s="21">
        <v>1162.1711</v>
      </c>
    </row>
    <row r="640" spans="2:114" x14ac:dyDescent="0.25">
      <c r="B640" s="58" t="s">
        <v>772</v>
      </c>
      <c r="C640" s="21">
        <v>917.03527999999994</v>
      </c>
      <c r="D640" s="21">
        <v>952.57426999999996</v>
      </c>
      <c r="E640" s="21">
        <v>940.13775999999996</v>
      </c>
      <c r="F640" s="21">
        <v>928.28129000000001</v>
      </c>
      <c r="G640" s="21">
        <v>-8770.3793999999998</v>
      </c>
      <c r="H640" s="21">
        <v>-9110.2606699999997</v>
      </c>
      <c r="I640" s="21">
        <v>-8991.3163700000005</v>
      </c>
      <c r="J640" s="21">
        <v>-8877.93462</v>
      </c>
      <c r="K640" s="21">
        <v>11764.566360000001</v>
      </c>
      <c r="L640" s="21">
        <v>12220.477569999999</v>
      </c>
      <c r="M640" s="21">
        <v>12060.93147</v>
      </c>
      <c r="N640" s="21">
        <v>11908.84693</v>
      </c>
      <c r="O640" s="21">
        <v>-216.5496</v>
      </c>
      <c r="P640" s="21">
        <v>-266.49867999999998</v>
      </c>
      <c r="Q640" s="21">
        <v>-249.05882</v>
      </c>
      <c r="R640" s="21">
        <v>-225.11193</v>
      </c>
      <c r="S640" s="21">
        <v>300.58748000000003</v>
      </c>
      <c r="T640" s="21">
        <v>274.47160000000002</v>
      </c>
      <c r="U640" s="21">
        <v>282.65249999999997</v>
      </c>
      <c r="V640" s="21">
        <v>297.77231</v>
      </c>
      <c r="W640" s="21">
        <v>9804.8862300000001</v>
      </c>
      <c r="X640" s="21">
        <v>10184.857260000001</v>
      </c>
      <c r="Y640" s="21">
        <v>10051.895109999999</v>
      </c>
      <c r="Z640" s="21">
        <v>9925.1376999999993</v>
      </c>
      <c r="AA640" s="21">
        <v>-10.77861</v>
      </c>
      <c r="AB640" s="21">
        <v>-30.338560000000001</v>
      </c>
      <c r="AC640" s="21">
        <v>-24.68599</v>
      </c>
      <c r="AD640" s="21">
        <v>-14.096360000000001</v>
      </c>
      <c r="AE640" s="21">
        <v>-165.26589999999999</v>
      </c>
      <c r="AF640" s="21">
        <v>-185.72558000000001</v>
      </c>
      <c r="AG640" s="21">
        <v>-179.4374</v>
      </c>
      <c r="AH640" s="21">
        <v>-169.64095</v>
      </c>
      <c r="AI640" s="21">
        <v>-108.07758</v>
      </c>
      <c r="AJ640" s="21">
        <v>-126.06538</v>
      </c>
      <c r="AK640" s="21">
        <v>-120.63525</v>
      </c>
      <c r="AL640" s="21">
        <v>-111.71084999999999</v>
      </c>
      <c r="AM640" s="21">
        <v>7.4045699999999997</v>
      </c>
      <c r="AN640" s="21">
        <v>-7.9096099999999998</v>
      </c>
      <c r="AO640" s="21">
        <v>-3.5317099999999999</v>
      </c>
      <c r="AP640" s="21">
        <v>4.8978099999999998</v>
      </c>
      <c r="AQ640" s="21">
        <v>975.78061000000002</v>
      </c>
      <c r="AR640" s="21">
        <v>999.88732000000005</v>
      </c>
      <c r="AS640" s="21">
        <v>990.75536</v>
      </c>
      <c r="AT640" s="21">
        <v>985.59127000000001</v>
      </c>
      <c r="AU640" s="21">
        <v>1402.93346</v>
      </c>
      <c r="AV640" s="21">
        <v>1443.5956100000001</v>
      </c>
      <c r="AW640" s="21">
        <v>1428.65056</v>
      </c>
      <c r="AX640" s="21">
        <v>1418.0179700000001</v>
      </c>
      <c r="AY640" s="21">
        <v>136.51935</v>
      </c>
      <c r="AZ640" s="21">
        <v>141.91144</v>
      </c>
      <c r="BA640" s="21">
        <v>140.02609000000001</v>
      </c>
      <c r="BB640" s="21">
        <v>138.22710000000001</v>
      </c>
      <c r="BC640" s="21">
        <v>-133.6172</v>
      </c>
      <c r="BD640" s="21">
        <v>-193.58559</v>
      </c>
      <c r="BE640" s="21">
        <v>-173.06128000000001</v>
      </c>
      <c r="BF640" s="21">
        <v>-143.52868000000001</v>
      </c>
      <c r="BG640" s="21">
        <v>15.30644</v>
      </c>
      <c r="BH640" s="21">
        <v>-23.223739999999999</v>
      </c>
      <c r="BI640" s="21">
        <v>-12.196199999999999</v>
      </c>
      <c r="BJ640" s="21">
        <v>8.9004100000000008</v>
      </c>
      <c r="BK640" s="21">
        <v>-313.65577000000002</v>
      </c>
      <c r="BL640" s="21">
        <v>-355.97089999999997</v>
      </c>
      <c r="BM640" s="21">
        <v>-343.06797</v>
      </c>
      <c r="BN640" s="21">
        <v>-322.59908999999999</v>
      </c>
      <c r="BO640" s="21">
        <v>31.87612</v>
      </c>
      <c r="BP640" s="21">
        <v>-17.356590000000001</v>
      </c>
      <c r="BQ640" s="21">
        <v>-0.83281000000000005</v>
      </c>
      <c r="BR640" s="21">
        <v>24.451989999999999</v>
      </c>
      <c r="BS640" s="21">
        <v>-357.88051999999999</v>
      </c>
      <c r="BT640" s="21">
        <v>-419.54383999999999</v>
      </c>
      <c r="BU640" s="21">
        <v>-397.99072000000001</v>
      </c>
      <c r="BV640" s="21">
        <v>-368.89276999999998</v>
      </c>
      <c r="BW640" s="21">
        <v>-181.50398999999999</v>
      </c>
      <c r="BX640" s="21">
        <v>-233.79704000000001</v>
      </c>
      <c r="BY640" s="21">
        <v>-215.57003</v>
      </c>
      <c r="BZ640" s="21">
        <v>-190.25153</v>
      </c>
      <c r="CA640" s="21">
        <v>-92.926789999999997</v>
      </c>
      <c r="CB640" s="21">
        <v>-140.98249999999999</v>
      </c>
      <c r="CC640" s="21">
        <v>-124.61837</v>
      </c>
      <c r="CD640" s="21">
        <v>-100.72417</v>
      </c>
      <c r="CE640" s="21">
        <v>0.58982000000000001</v>
      </c>
      <c r="CF640" s="21">
        <v>-40.649630000000002</v>
      </c>
      <c r="CG640" s="21">
        <v>-26.93439</v>
      </c>
      <c r="CH640" s="21">
        <v>-5.7844499999999996</v>
      </c>
      <c r="CI640" s="21">
        <v>93.635390000000001</v>
      </c>
      <c r="CJ640" s="21">
        <v>55.588279999999997</v>
      </c>
      <c r="CK640" s="21">
        <v>67.973699999999994</v>
      </c>
      <c r="CL640" s="21">
        <v>88.139790000000005</v>
      </c>
      <c r="CM640" s="21">
        <v>319.46219000000002</v>
      </c>
      <c r="CN640" s="21">
        <v>293.31081999999998</v>
      </c>
      <c r="CO640" s="21">
        <v>301.11885000000001</v>
      </c>
      <c r="CP640" s="21">
        <v>316.7491</v>
      </c>
      <c r="CQ640" s="21">
        <v>400.33757000000003</v>
      </c>
      <c r="CR640" s="21">
        <v>377.94706000000002</v>
      </c>
      <c r="CS640" s="21">
        <v>384.39978000000002</v>
      </c>
      <c r="CT640" s="21">
        <v>398.56342999999998</v>
      </c>
      <c r="CU640" s="21">
        <v>45.385899999999999</v>
      </c>
      <c r="CV640" s="21">
        <v>14.229620000000001</v>
      </c>
      <c r="CW640" s="21">
        <v>24.723400000000002</v>
      </c>
      <c r="CX640" s="21">
        <v>40.831420000000001</v>
      </c>
      <c r="CY640" s="21">
        <v>-143.40708000000001</v>
      </c>
      <c r="CZ640" s="21">
        <v>-175.22119000000001</v>
      </c>
      <c r="DA640" s="21">
        <v>-165.69708</v>
      </c>
      <c r="DB640" s="21">
        <v>-149.53173000000001</v>
      </c>
      <c r="DC640" s="21">
        <v>-369.04716999999999</v>
      </c>
      <c r="DD640" s="21">
        <v>-427.30259000000001</v>
      </c>
      <c r="DE640" s="21">
        <v>-406.74925999999999</v>
      </c>
      <c r="DF640" s="21">
        <v>-379.56085000000002</v>
      </c>
      <c r="DG640" s="21">
        <v>251.85517999999999</v>
      </c>
      <c r="DH640" s="21">
        <v>231.42622</v>
      </c>
      <c r="DI640" s="21">
        <v>237.62396000000001</v>
      </c>
      <c r="DJ640" s="21">
        <v>249.76488000000001</v>
      </c>
    </row>
    <row r="641" spans="2:114" x14ac:dyDescent="0.25">
      <c r="B641" s="58" t="s">
        <v>773</v>
      </c>
      <c r="C641" s="21">
        <v>10452.163039999999</v>
      </c>
      <c r="D641" s="21">
        <v>10857.228520000001</v>
      </c>
      <c r="E641" s="21">
        <v>10715.47999</v>
      </c>
      <c r="F641" s="21">
        <v>10580.342629999999</v>
      </c>
      <c r="G641" s="21">
        <v>8533.1894200000006</v>
      </c>
      <c r="H641" s="21">
        <v>8863.8788000000004</v>
      </c>
      <c r="I641" s="21">
        <v>8748.15128</v>
      </c>
      <c r="J641" s="21">
        <v>8637.8358700000008</v>
      </c>
      <c r="K641" s="21">
        <v>10160.86548</v>
      </c>
      <c r="L641" s="21">
        <v>10554.62861</v>
      </c>
      <c r="M641" s="21">
        <v>10416.83123</v>
      </c>
      <c r="N641" s="21">
        <v>10285.478279999999</v>
      </c>
      <c r="O641" s="21">
        <v>-29.112259999999999</v>
      </c>
      <c r="P641" s="21">
        <v>-30.3992</v>
      </c>
      <c r="Q641" s="21">
        <v>-30.101459999999999</v>
      </c>
      <c r="R641" s="21">
        <v>-29.424669999999999</v>
      </c>
      <c r="S641" s="21">
        <v>-102.29634</v>
      </c>
      <c r="T641" s="21">
        <v>-106.955</v>
      </c>
      <c r="U641" s="21">
        <v>-105.33741000000001</v>
      </c>
      <c r="V641" s="21">
        <v>-103.43715</v>
      </c>
      <c r="W641" s="21">
        <v>9547.4306199999992</v>
      </c>
      <c r="X641" s="21">
        <v>9917.4244099999996</v>
      </c>
      <c r="Y641" s="21">
        <v>9787.9535699999997</v>
      </c>
      <c r="Z641" s="21">
        <v>9664.5245400000003</v>
      </c>
      <c r="AA641" s="21">
        <v>116.54921</v>
      </c>
      <c r="AB641" s="21">
        <v>121.19611</v>
      </c>
      <c r="AC641" s="21">
        <v>119.45287</v>
      </c>
      <c r="AD641" s="21">
        <v>118.02012000000001</v>
      </c>
      <c r="AE641" s="21">
        <v>-45.295290000000001</v>
      </c>
      <c r="AF641" s="21">
        <v>-47.051870000000001</v>
      </c>
      <c r="AG641" s="21">
        <v>-46.541510000000002</v>
      </c>
      <c r="AH641" s="21">
        <v>-45.852350000000001</v>
      </c>
      <c r="AI641" s="21">
        <v>-63.61853</v>
      </c>
      <c r="AJ641" s="21">
        <v>-66.097899999999996</v>
      </c>
      <c r="AK641" s="21">
        <v>-65.335710000000006</v>
      </c>
      <c r="AL641" s="21">
        <v>-64.403880000000001</v>
      </c>
      <c r="AM641" s="21">
        <v>-169.59514999999999</v>
      </c>
      <c r="AN641" s="21">
        <v>-176.25645</v>
      </c>
      <c r="AO641" s="21">
        <v>-174.05864</v>
      </c>
      <c r="AP641" s="21">
        <v>-171.70695000000001</v>
      </c>
      <c r="AQ641" s="21">
        <v>259.47221999999999</v>
      </c>
      <c r="AR641" s="21">
        <v>269.73374999999999</v>
      </c>
      <c r="AS641" s="21">
        <v>266.09118999999998</v>
      </c>
      <c r="AT641" s="21">
        <v>262.72316000000001</v>
      </c>
      <c r="AU641" s="21">
        <v>542.80584999999996</v>
      </c>
      <c r="AV641" s="21">
        <v>564.28313000000003</v>
      </c>
      <c r="AW641" s="21">
        <v>556.74544000000003</v>
      </c>
      <c r="AX641" s="21">
        <v>549.60652000000005</v>
      </c>
      <c r="AY641" s="21">
        <v>-2345.0369099999998</v>
      </c>
      <c r="AZ641" s="21">
        <v>-2437.65861</v>
      </c>
      <c r="BA641" s="21">
        <v>-2405.2733499999999</v>
      </c>
      <c r="BB641" s="21">
        <v>-2374.3715499999998</v>
      </c>
      <c r="BC641" s="21">
        <v>12.435180000000001</v>
      </c>
      <c r="BD641" s="21">
        <v>13.11754</v>
      </c>
      <c r="BE641" s="21">
        <v>12.56151</v>
      </c>
      <c r="BF641" s="21">
        <v>12.599460000000001</v>
      </c>
      <c r="BG641" s="21">
        <v>88.125590000000003</v>
      </c>
      <c r="BH641" s="21">
        <v>91.701520000000002</v>
      </c>
      <c r="BI641" s="21">
        <v>90.191149999999993</v>
      </c>
      <c r="BJ641" s="21">
        <v>89.254260000000002</v>
      </c>
      <c r="BK641" s="21">
        <v>-49.59666</v>
      </c>
      <c r="BL641" s="21">
        <v>-51.485259999999997</v>
      </c>
      <c r="BM641" s="21">
        <v>-51.041139999999999</v>
      </c>
      <c r="BN641" s="21">
        <v>-50.197409999999998</v>
      </c>
      <c r="BO641" s="21">
        <v>4.3858699999999997</v>
      </c>
      <c r="BP641" s="21">
        <v>4.6705100000000002</v>
      </c>
      <c r="BQ641" s="21">
        <v>4.2912100000000004</v>
      </c>
      <c r="BR641" s="21">
        <v>4.4571899999999998</v>
      </c>
      <c r="BS641" s="21">
        <v>-69.970870000000005</v>
      </c>
      <c r="BT641" s="21">
        <v>-73.118610000000004</v>
      </c>
      <c r="BU641" s="21">
        <v>-72.128500000000003</v>
      </c>
      <c r="BV641" s="21">
        <v>-70.743319999999997</v>
      </c>
      <c r="BW641" s="21">
        <v>-85.594570000000004</v>
      </c>
      <c r="BX641" s="21">
        <v>-89.485730000000004</v>
      </c>
      <c r="BY641" s="21">
        <v>-88.185910000000007</v>
      </c>
      <c r="BZ641" s="21">
        <v>-86.544659999999993</v>
      </c>
      <c r="CA641" s="21">
        <v>-65.777150000000006</v>
      </c>
      <c r="CB641" s="21">
        <v>-68.748490000000004</v>
      </c>
      <c r="CC641" s="21">
        <v>-67.812449999999998</v>
      </c>
      <c r="CD641" s="21">
        <v>-66.502899999999997</v>
      </c>
      <c r="CE641" s="21">
        <v>-117.77383</v>
      </c>
      <c r="CF641" s="21">
        <v>-123.13724000000001</v>
      </c>
      <c r="CG641" s="21">
        <v>-121.25618</v>
      </c>
      <c r="CH641" s="21">
        <v>-119.08906</v>
      </c>
      <c r="CI641" s="21">
        <v>-135.44364999999999</v>
      </c>
      <c r="CJ641" s="21">
        <v>-141.62125</v>
      </c>
      <c r="CK641" s="21">
        <v>-139.42655999999999</v>
      </c>
      <c r="CL641" s="21">
        <v>-136.95840999999999</v>
      </c>
      <c r="CM641" s="21">
        <v>-27.39716</v>
      </c>
      <c r="CN641" s="21">
        <v>-28.58906</v>
      </c>
      <c r="CO641" s="21">
        <v>-28.340029999999999</v>
      </c>
      <c r="CP641" s="21">
        <v>-27.689630000000001</v>
      </c>
      <c r="CQ641" s="21">
        <v>74.444500000000005</v>
      </c>
      <c r="CR641" s="21">
        <v>77.941389999999998</v>
      </c>
      <c r="CS641" s="21">
        <v>76.359189999999998</v>
      </c>
      <c r="CT641" s="21">
        <v>75.304580000000001</v>
      </c>
      <c r="CU641" s="21">
        <v>-105.5479</v>
      </c>
      <c r="CV641" s="21">
        <v>-110.37529000000001</v>
      </c>
      <c r="CW641" s="21">
        <v>-108.65329</v>
      </c>
      <c r="CX641" s="21">
        <v>-106.72843</v>
      </c>
      <c r="CY641" s="21">
        <v>-26.424679999999999</v>
      </c>
      <c r="CZ641" s="21">
        <v>-27.41094</v>
      </c>
      <c r="DA641" s="21">
        <v>-27.25095</v>
      </c>
      <c r="DB641" s="21">
        <v>-26.737760000000002</v>
      </c>
      <c r="DC641" s="21">
        <v>-85.752309999999994</v>
      </c>
      <c r="DD641" s="21">
        <v>-89.646140000000003</v>
      </c>
      <c r="DE641" s="21">
        <v>-88.337739999999997</v>
      </c>
      <c r="DF641" s="21">
        <v>-86.705219999999997</v>
      </c>
      <c r="DG641" s="21">
        <v>-119.18074</v>
      </c>
      <c r="DH641" s="21">
        <v>-124.63566</v>
      </c>
      <c r="DI641" s="21">
        <v>-122.66413</v>
      </c>
      <c r="DJ641" s="21">
        <v>-120.51605000000001</v>
      </c>
    </row>
    <row r="642" spans="2:114" x14ac:dyDescent="0.25">
      <c r="B642" s="58" t="s">
        <v>774</v>
      </c>
      <c r="C642" s="21">
        <v>-32656.03615</v>
      </c>
      <c r="D642" s="21">
        <v>-33921.595520000003</v>
      </c>
      <c r="E642" s="21">
        <v>-33478.725939999997</v>
      </c>
      <c r="F642" s="21">
        <v>-33056.511850000003</v>
      </c>
      <c r="G642" s="21">
        <v>-55651.636229999996</v>
      </c>
      <c r="H642" s="21">
        <v>-57808.321620000002</v>
      </c>
      <c r="I642" s="21">
        <v>-57053.571470000003</v>
      </c>
      <c r="J642" s="21">
        <v>-56334.117969999999</v>
      </c>
      <c r="K642" s="21">
        <v>-72910.617989999999</v>
      </c>
      <c r="L642" s="21">
        <v>-75736.116750000001</v>
      </c>
      <c r="M642" s="21">
        <v>-74747.33365</v>
      </c>
      <c r="N642" s="21">
        <v>-73804.793380000003</v>
      </c>
      <c r="O642" s="21">
        <v>-656.43042000000003</v>
      </c>
      <c r="P642" s="21">
        <v>-686.41705000000002</v>
      </c>
      <c r="Q642" s="21">
        <v>-674.86014999999998</v>
      </c>
      <c r="R642" s="21">
        <v>-663.86021000000005</v>
      </c>
      <c r="S642" s="21">
        <v>-1661.8145999999999</v>
      </c>
      <c r="T642" s="21">
        <v>-1738.22624</v>
      </c>
      <c r="U642" s="21">
        <v>-1708.47165</v>
      </c>
      <c r="V642" s="21">
        <v>-1680.6240700000001</v>
      </c>
      <c r="W642" s="21">
        <v>-70834.734519999998</v>
      </c>
      <c r="X642" s="21">
        <v>-73579.809399999998</v>
      </c>
      <c r="Y642" s="21">
        <v>-72619.233389999994</v>
      </c>
      <c r="Z642" s="21">
        <v>-71703.483089999994</v>
      </c>
      <c r="AA642" s="21">
        <v>150.83032</v>
      </c>
      <c r="AB642" s="21">
        <v>156.97458</v>
      </c>
      <c r="AC642" s="21">
        <v>154.72515999999999</v>
      </c>
      <c r="AD642" s="21">
        <v>152.71725000000001</v>
      </c>
      <c r="AE642" s="21">
        <v>-357.82423</v>
      </c>
      <c r="AF642" s="21">
        <v>-371.80604</v>
      </c>
      <c r="AG642" s="21">
        <v>-367.06162</v>
      </c>
      <c r="AH642" s="21">
        <v>-362.29732999999999</v>
      </c>
      <c r="AI642" s="21">
        <v>-501.05943000000002</v>
      </c>
      <c r="AJ642" s="21">
        <v>-520.69298000000003</v>
      </c>
      <c r="AK642" s="21">
        <v>-513.98755000000006</v>
      </c>
      <c r="AL642" s="21">
        <v>-507.31601999999998</v>
      </c>
      <c r="AM642" s="21">
        <v>-1450.0160599999999</v>
      </c>
      <c r="AN642" s="21">
        <v>-1507.12364</v>
      </c>
      <c r="AO642" s="21">
        <v>-1487.4449400000001</v>
      </c>
      <c r="AP642" s="21">
        <v>-1468.1595199999999</v>
      </c>
      <c r="AQ642" s="21">
        <v>-2852.7995999999998</v>
      </c>
      <c r="AR642" s="21">
        <v>-2965.1573699999999</v>
      </c>
      <c r="AS642" s="21">
        <v>-2926.4367999999999</v>
      </c>
      <c r="AT642" s="21">
        <v>-2888.4399400000002</v>
      </c>
      <c r="AU642" s="21">
        <v>-3436.3145599999998</v>
      </c>
      <c r="AV642" s="21">
        <v>-3571.9221600000001</v>
      </c>
      <c r="AW642" s="21">
        <v>-3525.06529</v>
      </c>
      <c r="AX642" s="21">
        <v>-3479.3063000000002</v>
      </c>
      <c r="AY642" s="21">
        <v>-496.41201000000001</v>
      </c>
      <c r="AZ642" s="21">
        <v>-516.01874999999995</v>
      </c>
      <c r="BA642" s="21">
        <v>-509.16323</v>
      </c>
      <c r="BB642" s="21">
        <v>-502.62175000000002</v>
      </c>
      <c r="BC642" s="21">
        <v>-500.69105999999999</v>
      </c>
      <c r="BD642" s="21">
        <v>-523.36569999999995</v>
      </c>
      <c r="BE642" s="21">
        <v>-514.74814000000003</v>
      </c>
      <c r="BF642" s="21">
        <v>-506.35802999999999</v>
      </c>
      <c r="BG642" s="21">
        <v>148.50674000000001</v>
      </c>
      <c r="BH642" s="21">
        <v>154.75879</v>
      </c>
      <c r="BI642" s="21">
        <v>152.34629000000001</v>
      </c>
      <c r="BJ642" s="21">
        <v>150.36409</v>
      </c>
      <c r="BK642" s="21">
        <v>-1127.5890099999999</v>
      </c>
      <c r="BL642" s="21">
        <v>-1171.8513700000001</v>
      </c>
      <c r="BM642" s="21">
        <v>-1156.7230199999999</v>
      </c>
      <c r="BN642" s="21">
        <v>-1141.69859</v>
      </c>
      <c r="BO642" s="21">
        <v>7.1352399999999996</v>
      </c>
      <c r="BP642" s="21">
        <v>7.8781800000000004</v>
      </c>
      <c r="BQ642" s="21">
        <v>7.3359500000000004</v>
      </c>
      <c r="BR642" s="21">
        <v>7.2162199999999999</v>
      </c>
      <c r="BS642" s="21">
        <v>-520.11311000000001</v>
      </c>
      <c r="BT642" s="21">
        <v>-543.75801999999999</v>
      </c>
      <c r="BU642" s="21">
        <v>-534.71555999999998</v>
      </c>
      <c r="BV642" s="21">
        <v>-525.99995000000001</v>
      </c>
      <c r="BW642" s="21">
        <v>-598.50356999999997</v>
      </c>
      <c r="BX642" s="21">
        <v>-625.78450999999995</v>
      </c>
      <c r="BY642" s="21">
        <v>-615.30691000000002</v>
      </c>
      <c r="BZ642" s="21">
        <v>-605.27769000000001</v>
      </c>
      <c r="CA642" s="21">
        <v>-961.56836999999996</v>
      </c>
      <c r="CB642" s="21">
        <v>-1005.61433</v>
      </c>
      <c r="CC642" s="21">
        <v>-988.56516999999997</v>
      </c>
      <c r="CD642" s="21">
        <v>-972.45192999999995</v>
      </c>
      <c r="CE642" s="21">
        <v>-1171.6136300000001</v>
      </c>
      <c r="CF642" s="21">
        <v>-1225.37583</v>
      </c>
      <c r="CG642" s="21">
        <v>-1204.5077200000001</v>
      </c>
      <c r="CH642" s="21">
        <v>-1184.87465</v>
      </c>
      <c r="CI642" s="21">
        <v>-1468.6713400000001</v>
      </c>
      <c r="CJ642" s="21">
        <v>-1536.1417200000001</v>
      </c>
      <c r="CK642" s="21">
        <v>-1509.9056599999999</v>
      </c>
      <c r="CL642" s="21">
        <v>-1485.29467</v>
      </c>
      <c r="CM642" s="21">
        <v>-1710.02305</v>
      </c>
      <c r="CN642" s="21">
        <v>-1788.65066</v>
      </c>
      <c r="CO642" s="21">
        <v>-1758.0336</v>
      </c>
      <c r="CP642" s="21">
        <v>-1729.3781799999999</v>
      </c>
      <c r="CQ642" s="21">
        <v>-1792.92749</v>
      </c>
      <c r="CR642" s="21">
        <v>-1875.38707</v>
      </c>
      <c r="CS642" s="21">
        <v>-1843.26568</v>
      </c>
      <c r="CT642" s="21">
        <v>-1813.221</v>
      </c>
      <c r="CU642" s="21">
        <v>-1030.88672</v>
      </c>
      <c r="CV642" s="21">
        <v>-1078.2195099999999</v>
      </c>
      <c r="CW642" s="21">
        <v>-1059.8298</v>
      </c>
      <c r="CX642" s="21">
        <v>-1042.55492</v>
      </c>
      <c r="CY642" s="21">
        <v>-529.41096000000005</v>
      </c>
      <c r="CZ642" s="21">
        <v>-550.03815999999995</v>
      </c>
      <c r="DA642" s="21">
        <v>-543.07641000000001</v>
      </c>
      <c r="DB642" s="21">
        <v>-536.02739999999994</v>
      </c>
      <c r="DC642" s="21">
        <v>-495.39438999999999</v>
      </c>
      <c r="DD642" s="21">
        <v>-517.93227000000002</v>
      </c>
      <c r="DE642" s="21">
        <v>-509.30284999999998</v>
      </c>
      <c r="DF642" s="21">
        <v>-501.00146000000001</v>
      </c>
      <c r="DG642" s="21">
        <v>-1427.19217</v>
      </c>
      <c r="DH642" s="21">
        <v>-1492.8339800000001</v>
      </c>
      <c r="DI642" s="21">
        <v>-1467.26198</v>
      </c>
      <c r="DJ642" s="21">
        <v>-1443.3460500000001</v>
      </c>
    </row>
    <row r="643" spans="2:114" x14ac:dyDescent="0.25">
      <c r="B643" s="58" t="s">
        <v>775</v>
      </c>
      <c r="C643" s="21">
        <v>-42031.500599999999</v>
      </c>
      <c r="D643" s="21">
        <v>-43660.398829999998</v>
      </c>
      <c r="E643" s="21">
        <v>-43090.382530000003</v>
      </c>
      <c r="F643" s="21">
        <v>-42546.951849999998</v>
      </c>
      <c r="G643" s="21">
        <v>-65939.478319999995</v>
      </c>
      <c r="H643" s="21">
        <v>-68494.851689999996</v>
      </c>
      <c r="I643" s="21">
        <v>-67600.577340000003</v>
      </c>
      <c r="J643" s="21">
        <v>-66748.124630000006</v>
      </c>
      <c r="K643" s="21">
        <v>-70340.242719999995</v>
      </c>
      <c r="L643" s="21">
        <v>-73066.131959999999</v>
      </c>
      <c r="M643" s="21">
        <v>-72112.207209999993</v>
      </c>
      <c r="N643" s="21">
        <v>-71202.895050000006</v>
      </c>
      <c r="O643" s="21">
        <v>-743.39679999999998</v>
      </c>
      <c r="P643" s="21">
        <v>-777.32047999999998</v>
      </c>
      <c r="Q643" s="21">
        <v>-764.09758999999997</v>
      </c>
      <c r="R643" s="21">
        <v>-751.82772999999997</v>
      </c>
      <c r="S643" s="21">
        <v>-1481.12592</v>
      </c>
      <c r="T643" s="21">
        <v>-1549.12454</v>
      </c>
      <c r="U643" s="21">
        <v>-1522.54358</v>
      </c>
      <c r="V643" s="21">
        <v>-1497.9068199999999</v>
      </c>
      <c r="W643" s="21">
        <v>-68812.133950000003</v>
      </c>
      <c r="X643" s="21">
        <v>-71478.826520000002</v>
      </c>
      <c r="Y643" s="21">
        <v>-70545.678599999999</v>
      </c>
      <c r="Z643" s="21">
        <v>-69656.076449999993</v>
      </c>
      <c r="AA643" s="21">
        <v>98.682010000000005</v>
      </c>
      <c r="AB643" s="21">
        <v>102.80194</v>
      </c>
      <c r="AC643" s="21">
        <v>101.33665999999999</v>
      </c>
      <c r="AD643" s="21">
        <v>99.903499999999994</v>
      </c>
      <c r="AE643" s="21">
        <v>-438.41541999999998</v>
      </c>
      <c r="AF643" s="21">
        <v>-455.54996999999997</v>
      </c>
      <c r="AG643" s="21">
        <v>-449.65627999999998</v>
      </c>
      <c r="AH643" s="21">
        <v>-443.90528</v>
      </c>
      <c r="AI643" s="21">
        <v>-534.76184999999998</v>
      </c>
      <c r="AJ643" s="21">
        <v>-555.69881999999996</v>
      </c>
      <c r="AK643" s="21">
        <v>-548.48365000000001</v>
      </c>
      <c r="AL643" s="21">
        <v>-541.44845999999995</v>
      </c>
      <c r="AM643" s="21">
        <v>-1133.25863</v>
      </c>
      <c r="AN643" s="21">
        <v>-1177.82916</v>
      </c>
      <c r="AO643" s="21">
        <v>-1162.4252799999999</v>
      </c>
      <c r="AP643" s="21">
        <v>-1147.4491399999999</v>
      </c>
      <c r="AQ643" s="21">
        <v>-2127.7926900000002</v>
      </c>
      <c r="AR643" s="21">
        <v>-2211.5325400000002</v>
      </c>
      <c r="AS643" s="21">
        <v>-2182.6380399999998</v>
      </c>
      <c r="AT643" s="21">
        <v>-2154.3849</v>
      </c>
      <c r="AU643" s="21">
        <v>-2874.6138700000001</v>
      </c>
      <c r="AV643" s="21">
        <v>-2988.0063799999998</v>
      </c>
      <c r="AW643" s="21">
        <v>-2948.7793000000001</v>
      </c>
      <c r="AX643" s="21">
        <v>-2910.5878899999998</v>
      </c>
      <c r="AY643" s="21">
        <v>-1030.6150700000001</v>
      </c>
      <c r="AZ643" s="21">
        <v>-1071.3211699999999</v>
      </c>
      <c r="BA643" s="21">
        <v>-1057.08825</v>
      </c>
      <c r="BB643" s="21">
        <v>-1043.50729</v>
      </c>
      <c r="BC643" s="21">
        <v>-641.86829999999998</v>
      </c>
      <c r="BD643" s="21">
        <v>-670.98316</v>
      </c>
      <c r="BE643" s="21">
        <v>-659.66728000000001</v>
      </c>
      <c r="BF643" s="21">
        <v>-649.15638000000001</v>
      </c>
      <c r="BG643" s="21">
        <v>120.76511000000001</v>
      </c>
      <c r="BH643" s="21">
        <v>125.98950000000001</v>
      </c>
      <c r="BI643" s="21">
        <v>124.10133</v>
      </c>
      <c r="BJ643" s="21">
        <v>122.24858999999999</v>
      </c>
      <c r="BK643" s="21">
        <v>-1209.8647800000001</v>
      </c>
      <c r="BL643" s="21">
        <v>-1257.3254099999999</v>
      </c>
      <c r="BM643" s="21">
        <v>-1240.9612199999999</v>
      </c>
      <c r="BN643" s="21">
        <v>-1225.02415</v>
      </c>
      <c r="BO643" s="21">
        <v>5.6627099999999997</v>
      </c>
      <c r="BP643" s="21">
        <v>6.4297500000000003</v>
      </c>
      <c r="BQ643" s="21">
        <v>6.0402699999999996</v>
      </c>
      <c r="BR643" s="21">
        <v>5.7055600000000002</v>
      </c>
      <c r="BS643" s="21">
        <v>-666.92035999999996</v>
      </c>
      <c r="BT643" s="21">
        <v>-697.27108999999996</v>
      </c>
      <c r="BU643" s="21">
        <v>-685.45240000000001</v>
      </c>
      <c r="BV643" s="21">
        <v>-674.48809000000006</v>
      </c>
      <c r="BW643" s="21">
        <v>-676.48893999999996</v>
      </c>
      <c r="BX643" s="21">
        <v>-707.28277000000003</v>
      </c>
      <c r="BY643" s="21">
        <v>-695.29456000000005</v>
      </c>
      <c r="BZ643" s="21">
        <v>-684.16417999999999</v>
      </c>
      <c r="CA643" s="21">
        <v>-908.30699000000004</v>
      </c>
      <c r="CB643" s="21">
        <v>-949.81092000000001</v>
      </c>
      <c r="CC643" s="21">
        <v>-933.62134000000003</v>
      </c>
      <c r="CD643" s="21">
        <v>-918.60608999999999</v>
      </c>
      <c r="CE643" s="21">
        <v>-995.08972000000006</v>
      </c>
      <c r="CF643" s="21">
        <v>-1040.6344799999999</v>
      </c>
      <c r="CG643" s="21">
        <v>-1022.85355</v>
      </c>
      <c r="CH643" s="21">
        <v>-1006.37019</v>
      </c>
      <c r="CI643" s="21">
        <v>-1328.81565</v>
      </c>
      <c r="CJ643" s="21">
        <v>-1389.7601299999999</v>
      </c>
      <c r="CK643" s="21">
        <v>-1365.94541</v>
      </c>
      <c r="CL643" s="21">
        <v>-1343.8738599999999</v>
      </c>
      <c r="CM643" s="21">
        <v>-1455.3942500000001</v>
      </c>
      <c r="CN643" s="21">
        <v>-1522.1990499999999</v>
      </c>
      <c r="CO643" s="21">
        <v>-1496.0848900000001</v>
      </c>
      <c r="CP643" s="21">
        <v>-1471.88447</v>
      </c>
      <c r="CQ643" s="21">
        <v>-1529.7985200000001</v>
      </c>
      <c r="CR643" s="21">
        <v>-1600.0311300000001</v>
      </c>
      <c r="CS643" s="21">
        <v>-1572.57674</v>
      </c>
      <c r="CT643" s="21">
        <v>-1547.13068</v>
      </c>
      <c r="CU643" s="21">
        <v>-855.71573999999998</v>
      </c>
      <c r="CV643" s="21">
        <v>-894.89386000000002</v>
      </c>
      <c r="CW643" s="21">
        <v>-879.60001999999997</v>
      </c>
      <c r="CX643" s="21">
        <v>-865.41506000000004</v>
      </c>
      <c r="CY643" s="21">
        <v>-649.47823000000005</v>
      </c>
      <c r="CZ643" s="21">
        <v>-674.78972999999996</v>
      </c>
      <c r="DA643" s="21">
        <v>-666.09835999999996</v>
      </c>
      <c r="DB643" s="21">
        <v>-657.61269000000004</v>
      </c>
      <c r="DC643" s="21">
        <v>-621.60386000000005</v>
      </c>
      <c r="DD643" s="21">
        <v>-649.89346999999998</v>
      </c>
      <c r="DE643" s="21">
        <v>-638.87878000000001</v>
      </c>
      <c r="DF643" s="21">
        <v>-628.65686000000005</v>
      </c>
      <c r="DG643" s="21">
        <v>-1283.6914999999999</v>
      </c>
      <c r="DH643" s="21">
        <v>-1342.64741</v>
      </c>
      <c r="DI643" s="21">
        <v>-1319.59735</v>
      </c>
      <c r="DJ643" s="21">
        <v>-1298.23442</v>
      </c>
    </row>
    <row r="644" spans="2:114" x14ac:dyDescent="0.25">
      <c r="B644" s="58" t="s">
        <v>776</v>
      </c>
      <c r="C644" s="21">
        <v>18523.40697</v>
      </c>
      <c r="D644" s="21">
        <v>19241.267260000001</v>
      </c>
      <c r="E644" s="21">
        <v>18990.059379999999</v>
      </c>
      <c r="F644" s="21">
        <v>18750.567869999999</v>
      </c>
      <c r="G644" s="21">
        <v>1141.4067</v>
      </c>
      <c r="H644" s="21">
        <v>1185.6399899999999</v>
      </c>
      <c r="I644" s="21">
        <v>1170.1601800000001</v>
      </c>
      <c r="J644" s="21">
        <v>1155.4042999999999</v>
      </c>
      <c r="K644" s="21">
        <v>6002.3556399999998</v>
      </c>
      <c r="L644" s="21">
        <v>6234.9643999999998</v>
      </c>
      <c r="M644" s="21">
        <v>6153.5629799999997</v>
      </c>
      <c r="N644" s="21">
        <v>6075.9684900000002</v>
      </c>
      <c r="O644" s="21">
        <v>-111.24706</v>
      </c>
      <c r="P644" s="21">
        <v>-164.83333999999999</v>
      </c>
      <c r="Q644" s="21">
        <v>-163.64868999999999</v>
      </c>
      <c r="R644" s="21">
        <v>-124.61499999999999</v>
      </c>
      <c r="S644" s="21">
        <v>-319.76731999999998</v>
      </c>
      <c r="T644" s="21">
        <v>-382.43921999999998</v>
      </c>
      <c r="U644" s="21">
        <v>-377.51508999999999</v>
      </c>
      <c r="V644" s="21">
        <v>-335.61586999999997</v>
      </c>
      <c r="W644" s="21">
        <v>6324.9463599999999</v>
      </c>
      <c r="X644" s="21">
        <v>6570.0584699999999</v>
      </c>
      <c r="Y644" s="21">
        <v>6484.2871100000002</v>
      </c>
      <c r="Z644" s="21">
        <v>6402.5182999999997</v>
      </c>
      <c r="AA644" s="21">
        <v>425.44173000000001</v>
      </c>
      <c r="AB644" s="21">
        <v>414.83654000000001</v>
      </c>
      <c r="AC644" s="21">
        <v>405.61581999999999</v>
      </c>
      <c r="AD644" s="21">
        <v>421.36957000000001</v>
      </c>
      <c r="AE644" s="21">
        <v>6.8309199999999999</v>
      </c>
      <c r="AF644" s="21">
        <v>-12.77122</v>
      </c>
      <c r="AG644" s="21">
        <v>-15.34985</v>
      </c>
      <c r="AH644" s="21">
        <v>9.5610000000000001E-2</v>
      </c>
      <c r="AI644" s="21">
        <v>-173.97116</v>
      </c>
      <c r="AJ644" s="21">
        <v>-200.38128</v>
      </c>
      <c r="AK644" s="21">
        <v>-200.4366</v>
      </c>
      <c r="AL644" s="21">
        <v>-182.84208000000001</v>
      </c>
      <c r="AM644" s="21">
        <v>-81.856170000000006</v>
      </c>
      <c r="AN644" s="21">
        <v>-107.404</v>
      </c>
      <c r="AO644" s="21">
        <v>-109.04216</v>
      </c>
      <c r="AP644" s="21">
        <v>-90.526690000000002</v>
      </c>
      <c r="AQ644" s="21">
        <v>93.516180000000006</v>
      </c>
      <c r="AR644" s="21">
        <v>76.888980000000004</v>
      </c>
      <c r="AS644" s="21">
        <v>73.081959999999995</v>
      </c>
      <c r="AT644" s="21">
        <v>87.712239999999994</v>
      </c>
      <c r="AU644" s="21">
        <v>-740.82529999999997</v>
      </c>
      <c r="AV644" s="21">
        <v>-790.86668999999995</v>
      </c>
      <c r="AW644" s="21">
        <v>-783.30088999999998</v>
      </c>
      <c r="AX644" s="21">
        <v>-757.22778000000005</v>
      </c>
      <c r="AY644" s="21">
        <v>3487.8560400000001</v>
      </c>
      <c r="AZ644" s="21">
        <v>3625.6155600000002</v>
      </c>
      <c r="BA644" s="21">
        <v>3577.4478100000001</v>
      </c>
      <c r="BB644" s="21">
        <v>3531.4864899999998</v>
      </c>
      <c r="BC644" s="21">
        <v>257.28178000000003</v>
      </c>
      <c r="BD644" s="21">
        <v>203.09531999999999</v>
      </c>
      <c r="BE644" s="21">
        <v>197.31261000000001</v>
      </c>
      <c r="BF644" s="21">
        <v>243.44910999999999</v>
      </c>
      <c r="BG644" s="21">
        <v>325.82132999999999</v>
      </c>
      <c r="BH644" s="21">
        <v>282.46456000000001</v>
      </c>
      <c r="BI644" s="21">
        <v>271.08067999999997</v>
      </c>
      <c r="BJ644" s="21">
        <v>310.45837</v>
      </c>
      <c r="BK644" s="21">
        <v>-364.17387000000002</v>
      </c>
      <c r="BL644" s="21">
        <v>-421.37968000000001</v>
      </c>
      <c r="BM644" s="21">
        <v>-421.70771999999999</v>
      </c>
      <c r="BN644" s="21">
        <v>-383.50074000000001</v>
      </c>
      <c r="BO644" s="21">
        <v>58.041119999999999</v>
      </c>
      <c r="BP644" s="21">
        <v>-0.79803000000000002</v>
      </c>
      <c r="BQ644" s="21">
        <v>-2.88123</v>
      </c>
      <c r="BR644" s="21">
        <v>43.328580000000002</v>
      </c>
      <c r="BS644" s="21">
        <v>60.51202</v>
      </c>
      <c r="BT644" s="21">
        <v>7.8039300000000003</v>
      </c>
      <c r="BU644" s="21">
        <v>5.7774200000000002</v>
      </c>
      <c r="BV644" s="21">
        <v>47.304029999999997</v>
      </c>
      <c r="BW644" s="21">
        <v>-33.2956</v>
      </c>
      <c r="BX644" s="21">
        <v>-87.990120000000005</v>
      </c>
      <c r="BY644" s="21">
        <v>-88.33511</v>
      </c>
      <c r="BZ644" s="21">
        <v>-47.007919999999999</v>
      </c>
      <c r="CA644" s="21">
        <v>-104.85153</v>
      </c>
      <c r="CB644" s="21">
        <v>-162.91253</v>
      </c>
      <c r="CC644" s="21">
        <v>-161.88271</v>
      </c>
      <c r="CD644" s="21">
        <v>-119.3227</v>
      </c>
      <c r="CE644" s="21">
        <v>-53.28819</v>
      </c>
      <c r="CF644" s="21">
        <v>-106.36552</v>
      </c>
      <c r="CG644" s="21">
        <v>-106.23814</v>
      </c>
      <c r="CH644" s="21">
        <v>-66.559809999999999</v>
      </c>
      <c r="CI644" s="21">
        <v>-228.82549</v>
      </c>
      <c r="CJ644" s="21">
        <v>-291.23259999999999</v>
      </c>
      <c r="CK644" s="21">
        <v>-287.94617</v>
      </c>
      <c r="CL644" s="21">
        <v>-244.39019999999999</v>
      </c>
      <c r="CM644" s="21">
        <v>-95.769869999999997</v>
      </c>
      <c r="CN644" s="21">
        <v>-150.18088</v>
      </c>
      <c r="CO644" s="21">
        <v>-149.27068</v>
      </c>
      <c r="CP644" s="21">
        <v>-109.36472999999999</v>
      </c>
      <c r="CQ644" s="21">
        <v>-101.97977</v>
      </c>
      <c r="CR644" s="21">
        <v>-156.12702999999999</v>
      </c>
      <c r="CS644" s="21">
        <v>-155.08143000000001</v>
      </c>
      <c r="CT644" s="21">
        <v>-115.47187</v>
      </c>
      <c r="CU644" s="21">
        <v>-101.88473</v>
      </c>
      <c r="CV644" s="21">
        <v>-146.68458000000001</v>
      </c>
      <c r="CW644" s="21">
        <v>-145.55564000000001</v>
      </c>
      <c r="CX644" s="21">
        <v>-113.09676</v>
      </c>
      <c r="CY644" s="21">
        <v>108.45944</v>
      </c>
      <c r="CZ644" s="21">
        <v>75.446309999999997</v>
      </c>
      <c r="DA644" s="21">
        <v>69.310879999999997</v>
      </c>
      <c r="DB644" s="21">
        <v>97.015640000000005</v>
      </c>
      <c r="DC644" s="21">
        <v>-6.6759000000000004</v>
      </c>
      <c r="DD644" s="21">
        <v>-57.241619999999998</v>
      </c>
      <c r="DE644" s="21">
        <v>-57.95664</v>
      </c>
      <c r="DF644" s="21">
        <v>-19.303850000000001</v>
      </c>
      <c r="DG644" s="21">
        <v>-353.02542999999997</v>
      </c>
      <c r="DH644" s="21">
        <v>-407.94886000000002</v>
      </c>
      <c r="DI644" s="21">
        <v>-402.18999000000002</v>
      </c>
      <c r="DJ644" s="21">
        <v>-366.66199999999998</v>
      </c>
    </row>
    <row r="645" spans="2:114" x14ac:dyDescent="0.25">
      <c r="B645" s="58" t="s">
        <v>777</v>
      </c>
      <c r="C645" s="21">
        <v>48474.22322</v>
      </c>
      <c r="D645" s="21">
        <v>50352.804170000003</v>
      </c>
      <c r="E645" s="21">
        <v>49695.413959999998</v>
      </c>
      <c r="F645" s="21">
        <v>49068.68449</v>
      </c>
      <c r="G645" s="21">
        <v>20227.40323</v>
      </c>
      <c r="H645" s="21">
        <v>21011.282159999999</v>
      </c>
      <c r="I645" s="21">
        <v>20736.957149999998</v>
      </c>
      <c r="J645" s="21">
        <v>20475.461230000001</v>
      </c>
      <c r="K645" s="21">
        <v>18147.189610000001</v>
      </c>
      <c r="L645" s="21">
        <v>18850.446049999999</v>
      </c>
      <c r="M645" s="21">
        <v>18604.341499999999</v>
      </c>
      <c r="N645" s="21">
        <v>18369.746630000001</v>
      </c>
      <c r="O645" s="21">
        <v>-38.469479999999997</v>
      </c>
      <c r="P645" s="21">
        <v>-88.637289999999993</v>
      </c>
      <c r="Q645" s="21">
        <v>-88.872339999999994</v>
      </c>
      <c r="R645" s="21">
        <v>-51.024630000000002</v>
      </c>
      <c r="S645" s="21">
        <v>-327.59102000000001</v>
      </c>
      <c r="T645" s="21">
        <v>-390.51841000000002</v>
      </c>
      <c r="U645" s="21">
        <v>-385.55365999999998</v>
      </c>
      <c r="V645" s="21">
        <v>-343.52694000000002</v>
      </c>
      <c r="W645" s="21">
        <v>18449.303080000002</v>
      </c>
      <c r="X645" s="21">
        <v>19164.27319</v>
      </c>
      <c r="Y645" s="21">
        <v>18914.085790000001</v>
      </c>
      <c r="Z645" s="21">
        <v>18675.573499999999</v>
      </c>
      <c r="AA645" s="21">
        <v>501.19436999999999</v>
      </c>
      <c r="AB645" s="21">
        <v>493.62670000000003</v>
      </c>
      <c r="AC645" s="21">
        <v>483.30919999999998</v>
      </c>
      <c r="AD645" s="21">
        <v>498.06549999999999</v>
      </c>
      <c r="AE645" s="21">
        <v>161.52092999999999</v>
      </c>
      <c r="AF645" s="21">
        <v>148.03784999999999</v>
      </c>
      <c r="AG645" s="21">
        <v>143.30319</v>
      </c>
      <c r="AH645" s="21">
        <v>156.70993000000001</v>
      </c>
      <c r="AI645" s="21">
        <v>-174.97801999999999</v>
      </c>
      <c r="AJ645" s="21">
        <v>-201.38547</v>
      </c>
      <c r="AK645" s="21">
        <v>-201.46924999999999</v>
      </c>
      <c r="AL645" s="21">
        <v>-183.86144999999999</v>
      </c>
      <c r="AM645" s="21">
        <v>-239.17395999999999</v>
      </c>
      <c r="AN645" s="21">
        <v>-270.85836</v>
      </c>
      <c r="AO645" s="21">
        <v>-270.3897</v>
      </c>
      <c r="AP645" s="21">
        <v>-249.80341999999999</v>
      </c>
      <c r="AQ645" s="21">
        <v>-987.24361999999996</v>
      </c>
      <c r="AR645" s="21">
        <v>-1046.25461</v>
      </c>
      <c r="AS645" s="21">
        <v>-1035.36105</v>
      </c>
      <c r="AT645" s="21">
        <v>-1006.4843100000001</v>
      </c>
      <c r="AU645" s="21">
        <v>-1733.43193</v>
      </c>
      <c r="AV645" s="21">
        <v>-1822.4658999999999</v>
      </c>
      <c r="AW645" s="21">
        <v>-1801.34763</v>
      </c>
      <c r="AX645" s="21">
        <v>-1762.1929399999999</v>
      </c>
      <c r="AY645" s="21">
        <v>11228.76655</v>
      </c>
      <c r="AZ645" s="21">
        <v>11672.26808</v>
      </c>
      <c r="BA645" s="21">
        <v>11517.19736</v>
      </c>
      <c r="BB645" s="21">
        <v>11369.229950000001</v>
      </c>
      <c r="BC645" s="21">
        <v>620.52400999999998</v>
      </c>
      <c r="BD645" s="21">
        <v>583.03125</v>
      </c>
      <c r="BE645" s="21">
        <v>570.53098</v>
      </c>
      <c r="BF645" s="21">
        <v>610.74809000000005</v>
      </c>
      <c r="BG645" s="21">
        <v>359.83909999999997</v>
      </c>
      <c r="BH645" s="21">
        <v>317.94141999999999</v>
      </c>
      <c r="BI645" s="21">
        <v>305.97082999999998</v>
      </c>
      <c r="BJ645" s="21">
        <v>344.89971000000003</v>
      </c>
      <c r="BK645" s="21">
        <v>-357.51427999999999</v>
      </c>
      <c r="BL645" s="21">
        <v>-414.36568999999997</v>
      </c>
      <c r="BM645" s="21">
        <v>-414.87738000000002</v>
      </c>
      <c r="BN645" s="21">
        <v>-376.75821000000002</v>
      </c>
      <c r="BO645" s="21">
        <v>59.697580000000002</v>
      </c>
      <c r="BP645" s="21">
        <v>1.06447</v>
      </c>
      <c r="BQ645" s="21">
        <v>-1.17927</v>
      </c>
      <c r="BR645" s="21">
        <v>45.003549999999997</v>
      </c>
      <c r="BS645" s="21">
        <v>262.65508999999997</v>
      </c>
      <c r="BT645" s="21">
        <v>219.27589</v>
      </c>
      <c r="BU645" s="21">
        <v>213.47218000000001</v>
      </c>
      <c r="BV645" s="21">
        <v>251.70466999999999</v>
      </c>
      <c r="BW645" s="21">
        <v>67.539929999999998</v>
      </c>
      <c r="BX645" s="21">
        <v>17.55237</v>
      </c>
      <c r="BY645" s="21">
        <v>15.26979</v>
      </c>
      <c r="BZ645" s="21">
        <v>54.953769999999999</v>
      </c>
      <c r="CA645" s="21">
        <v>-71.735219999999998</v>
      </c>
      <c r="CB645" s="21">
        <v>-128.17559</v>
      </c>
      <c r="CC645" s="21">
        <v>-127.85689000000001</v>
      </c>
      <c r="CD645" s="21">
        <v>-85.836539999999999</v>
      </c>
      <c r="CE645" s="21">
        <v>-69.593990000000005</v>
      </c>
      <c r="CF645" s="21">
        <v>-123.30835</v>
      </c>
      <c r="CG645" s="21">
        <v>-122.99177</v>
      </c>
      <c r="CH645" s="21">
        <v>-83.047719999999998</v>
      </c>
      <c r="CI645" s="21">
        <v>-178.71006</v>
      </c>
      <c r="CJ645" s="21">
        <v>-238.72497999999999</v>
      </c>
      <c r="CK645" s="21">
        <v>-236.45437000000001</v>
      </c>
      <c r="CL645" s="21">
        <v>-193.71507</v>
      </c>
      <c r="CM645" s="21">
        <v>-310.22674999999998</v>
      </c>
      <c r="CN645" s="21">
        <v>-374.30617000000001</v>
      </c>
      <c r="CO645" s="21">
        <v>-369.61743000000001</v>
      </c>
      <c r="CP645" s="21">
        <v>-326.2167</v>
      </c>
      <c r="CQ645" s="21">
        <v>-419.71174999999999</v>
      </c>
      <c r="CR645" s="21">
        <v>-488.23496</v>
      </c>
      <c r="CS645" s="21">
        <v>-481.53964999999999</v>
      </c>
      <c r="CT645" s="21">
        <v>-436.75234</v>
      </c>
      <c r="CU645" s="21">
        <v>-134.12764999999999</v>
      </c>
      <c r="CV645" s="21">
        <v>-180.31249</v>
      </c>
      <c r="CW645" s="21">
        <v>-178.68407999999999</v>
      </c>
      <c r="CX645" s="21">
        <v>-145.69977</v>
      </c>
      <c r="CY645" s="21">
        <v>421.7647</v>
      </c>
      <c r="CZ645" s="21">
        <v>401.13474000000002</v>
      </c>
      <c r="DA645" s="21">
        <v>390.64201000000003</v>
      </c>
      <c r="DB645" s="21">
        <v>414.21731999999997</v>
      </c>
      <c r="DC645" s="21">
        <v>106.32101</v>
      </c>
      <c r="DD645" s="21">
        <v>61.010820000000002</v>
      </c>
      <c r="DE645" s="21">
        <v>58.143639999999998</v>
      </c>
      <c r="DF645" s="21">
        <v>94.955029999999994</v>
      </c>
      <c r="DG645" s="21">
        <v>-304.37536</v>
      </c>
      <c r="DH645" s="21">
        <v>-357.0009</v>
      </c>
      <c r="DI645" s="21">
        <v>-352.20379000000003</v>
      </c>
      <c r="DJ645" s="21">
        <v>-317.46859999999998</v>
      </c>
    </row>
    <row r="646" spans="2:114" x14ac:dyDescent="0.25">
      <c r="B646" s="58" t="s">
        <v>778</v>
      </c>
      <c r="C646" s="21">
        <v>-10325.21572</v>
      </c>
      <c r="D646" s="21">
        <v>-10725.36146</v>
      </c>
      <c r="E646" s="21">
        <v>-10585.33455</v>
      </c>
      <c r="F646" s="21">
        <v>-10451.8385</v>
      </c>
      <c r="G646" s="21">
        <v>-46457.622810000001</v>
      </c>
      <c r="H646" s="21">
        <v>-48258.009709999998</v>
      </c>
      <c r="I646" s="21">
        <v>-47627.949209999999</v>
      </c>
      <c r="J646" s="21">
        <v>-47027.354120000004</v>
      </c>
      <c r="K646" s="21">
        <v>-27265.71529</v>
      </c>
      <c r="L646" s="21">
        <v>-28322.34115</v>
      </c>
      <c r="M646" s="21">
        <v>-27952.575000000001</v>
      </c>
      <c r="N646" s="21">
        <v>-27600.101859999999</v>
      </c>
      <c r="O646" s="21">
        <v>-665.08646999999996</v>
      </c>
      <c r="P646" s="21">
        <v>-695.64374999999995</v>
      </c>
      <c r="Q646" s="21">
        <v>-683.75923</v>
      </c>
      <c r="R646" s="21">
        <v>-672.61424</v>
      </c>
      <c r="S646" s="21">
        <v>-574.54944</v>
      </c>
      <c r="T646" s="21">
        <v>-600.92741000000001</v>
      </c>
      <c r="U646" s="21">
        <v>-590.68028000000004</v>
      </c>
      <c r="V646" s="21">
        <v>-581.05245000000002</v>
      </c>
      <c r="W646" s="21">
        <v>-26822.179479999999</v>
      </c>
      <c r="X646" s="21">
        <v>-27861.625619999999</v>
      </c>
      <c r="Y646" s="21">
        <v>-27497.895280000001</v>
      </c>
      <c r="Z646" s="21">
        <v>-27151.138579999999</v>
      </c>
      <c r="AA646" s="21">
        <v>58.758519999999997</v>
      </c>
      <c r="AB646" s="21">
        <v>61.166879999999999</v>
      </c>
      <c r="AC646" s="21">
        <v>60.276330000000002</v>
      </c>
      <c r="AD646" s="21">
        <v>59.493400000000001</v>
      </c>
      <c r="AE646" s="21">
        <v>-277.11604999999997</v>
      </c>
      <c r="AF646" s="21">
        <v>-287.98579999999998</v>
      </c>
      <c r="AG646" s="21">
        <v>-284.26978000000003</v>
      </c>
      <c r="AH646" s="21">
        <v>-280.58028999999999</v>
      </c>
      <c r="AI646" s="21">
        <v>-521.19027000000006</v>
      </c>
      <c r="AJ646" s="21">
        <v>-541.68904999999995</v>
      </c>
      <c r="AK646" s="21">
        <v>-534.63779999999997</v>
      </c>
      <c r="AL646" s="21">
        <v>-527.69821000000002</v>
      </c>
      <c r="AM646" s="21">
        <v>-171.42661000000001</v>
      </c>
      <c r="AN646" s="21">
        <v>-178.12454</v>
      </c>
      <c r="AO646" s="21">
        <v>-175.851</v>
      </c>
      <c r="AP646" s="21">
        <v>-173.57184000000001</v>
      </c>
      <c r="AQ646" s="21">
        <v>-832.05208000000005</v>
      </c>
      <c r="AR646" s="21">
        <v>-864.79750000000001</v>
      </c>
      <c r="AS646" s="21">
        <v>-853.52878999999996</v>
      </c>
      <c r="AT646" s="21">
        <v>-842.44718</v>
      </c>
      <c r="AU646" s="21">
        <v>-1588.2148199999999</v>
      </c>
      <c r="AV646" s="21">
        <v>-1650.88877</v>
      </c>
      <c r="AW646" s="21">
        <v>-1629.23379</v>
      </c>
      <c r="AX646" s="21">
        <v>-1608.0851299999999</v>
      </c>
      <c r="AY646" s="21">
        <v>10612.919540000001</v>
      </c>
      <c r="AZ646" s="21">
        <v>11032.097009999999</v>
      </c>
      <c r="BA646" s="21">
        <v>10885.531220000001</v>
      </c>
      <c r="BB646" s="21">
        <v>10745.67916</v>
      </c>
      <c r="BC646" s="21">
        <v>-277.11592999999999</v>
      </c>
      <c r="BD646" s="21">
        <v>-289.70337000000001</v>
      </c>
      <c r="BE646" s="21">
        <v>-284.89587999999998</v>
      </c>
      <c r="BF646" s="21">
        <v>-280.25231000000002</v>
      </c>
      <c r="BG646" s="21">
        <v>70.938509999999994</v>
      </c>
      <c r="BH646" s="21">
        <v>73.921400000000006</v>
      </c>
      <c r="BI646" s="21">
        <v>72.773449999999997</v>
      </c>
      <c r="BJ646" s="21">
        <v>71.825370000000007</v>
      </c>
      <c r="BK646" s="21">
        <v>-1112.4491</v>
      </c>
      <c r="BL646" s="21">
        <v>-1156.26873</v>
      </c>
      <c r="BM646" s="21">
        <v>-1141.19191</v>
      </c>
      <c r="BN646" s="21">
        <v>-1126.36924</v>
      </c>
      <c r="BO646" s="21">
        <v>3.3913199999999999</v>
      </c>
      <c r="BP646" s="21">
        <v>3.7410399999999999</v>
      </c>
      <c r="BQ646" s="21">
        <v>3.48692</v>
      </c>
      <c r="BR646" s="21">
        <v>3.4299200000000001</v>
      </c>
      <c r="BS646" s="21">
        <v>-512.10621000000003</v>
      </c>
      <c r="BT646" s="21">
        <v>-535.57795999999996</v>
      </c>
      <c r="BU646" s="21">
        <v>-526.48384999999996</v>
      </c>
      <c r="BV646" s="21">
        <v>-517.90242000000001</v>
      </c>
      <c r="BW646" s="21">
        <v>-590.48566000000005</v>
      </c>
      <c r="BX646" s="21">
        <v>-617.58399999999995</v>
      </c>
      <c r="BY646" s="21">
        <v>-607.06389000000001</v>
      </c>
      <c r="BZ646" s="21">
        <v>-597.16902000000005</v>
      </c>
      <c r="CA646" s="21">
        <v>-617.55912000000001</v>
      </c>
      <c r="CB646" s="21">
        <v>-645.90785000000005</v>
      </c>
      <c r="CC646" s="21">
        <v>-634.89747</v>
      </c>
      <c r="CD646" s="21">
        <v>-624.54893000000004</v>
      </c>
      <c r="CE646" s="21">
        <v>-430.91091999999998</v>
      </c>
      <c r="CF646" s="21">
        <v>-450.64990999999998</v>
      </c>
      <c r="CG646" s="21">
        <v>-443.00894</v>
      </c>
      <c r="CH646" s="21">
        <v>-435.78811999999999</v>
      </c>
      <c r="CI646" s="21">
        <v>-474.97021999999998</v>
      </c>
      <c r="CJ646" s="21">
        <v>-496.73966999999999</v>
      </c>
      <c r="CK646" s="21">
        <v>-488.30525</v>
      </c>
      <c r="CL646" s="21">
        <v>-480.34611000000001</v>
      </c>
      <c r="CM646" s="21">
        <v>-589.66679999999997</v>
      </c>
      <c r="CN646" s="21">
        <v>-616.73809000000006</v>
      </c>
      <c r="CO646" s="21">
        <v>-606.22208000000001</v>
      </c>
      <c r="CP646" s="21">
        <v>-596.34091999999998</v>
      </c>
      <c r="CQ646" s="21">
        <v>-718.42034000000001</v>
      </c>
      <c r="CR646" s="21">
        <v>-751.43826999999999</v>
      </c>
      <c r="CS646" s="21">
        <v>-738.59050999999999</v>
      </c>
      <c r="CT646" s="21">
        <v>-726.55178000000001</v>
      </c>
      <c r="CU646" s="21">
        <v>-424.99506000000002</v>
      </c>
      <c r="CV646" s="21">
        <v>-444.49293</v>
      </c>
      <c r="CW646" s="21">
        <v>-436.92703999999998</v>
      </c>
      <c r="CX646" s="21">
        <v>-429.80533000000003</v>
      </c>
      <c r="CY646" s="21">
        <v>-302.44110000000001</v>
      </c>
      <c r="CZ646" s="21">
        <v>-314.25101999999998</v>
      </c>
      <c r="DA646" s="21">
        <v>-310.24741</v>
      </c>
      <c r="DB646" s="21">
        <v>-306.22113000000002</v>
      </c>
      <c r="DC646" s="21">
        <v>-569.44875000000002</v>
      </c>
      <c r="DD646" s="21">
        <v>-595.58416</v>
      </c>
      <c r="DE646" s="21">
        <v>-585.43637000000001</v>
      </c>
      <c r="DF646" s="21">
        <v>-575.89401999999995</v>
      </c>
      <c r="DG646" s="21">
        <v>-462.30304999999998</v>
      </c>
      <c r="DH646" s="21">
        <v>-483.52812999999998</v>
      </c>
      <c r="DI646" s="21">
        <v>-475.28250000000003</v>
      </c>
      <c r="DJ646" s="21">
        <v>-467.53561000000002</v>
      </c>
    </row>
    <row r="647" spans="2:114" x14ac:dyDescent="0.25">
      <c r="B647" s="58" t="s">
        <v>779</v>
      </c>
      <c r="C647" s="21">
        <v>-453.03390000000002</v>
      </c>
      <c r="D647" s="21">
        <v>-470.59088000000003</v>
      </c>
      <c r="E647" s="21">
        <v>-464.447</v>
      </c>
      <c r="F647" s="21">
        <v>-458.58965999999998</v>
      </c>
      <c r="G647" s="21">
        <v>-3602.54972</v>
      </c>
      <c r="H647" s="21">
        <v>-3742.1604699999998</v>
      </c>
      <c r="I647" s="21">
        <v>-3693.3025200000002</v>
      </c>
      <c r="J647" s="21">
        <v>-3646.72946</v>
      </c>
      <c r="K647" s="21">
        <v>-327.94666000000001</v>
      </c>
      <c r="L647" s="21">
        <v>-340.65555000000001</v>
      </c>
      <c r="M647" s="21">
        <v>-336.20808</v>
      </c>
      <c r="N647" s="21">
        <v>-331.96859999999998</v>
      </c>
      <c r="O647" s="21">
        <v>-57.10134</v>
      </c>
      <c r="P647" s="21">
        <v>-59.825400000000002</v>
      </c>
      <c r="Q647" s="21">
        <v>-58.704219999999999</v>
      </c>
      <c r="R647" s="21">
        <v>-57.747480000000003</v>
      </c>
      <c r="S647" s="21">
        <v>62.871639999999999</v>
      </c>
      <c r="T647" s="21">
        <v>65.687179999999998</v>
      </c>
      <c r="U647" s="21">
        <v>64.637129999999999</v>
      </c>
      <c r="V647" s="21">
        <v>63.583440000000003</v>
      </c>
      <c r="W647" s="21">
        <v>292.55520000000001</v>
      </c>
      <c r="X647" s="21">
        <v>303.89265</v>
      </c>
      <c r="Y647" s="21">
        <v>299.92536999999999</v>
      </c>
      <c r="Z647" s="21">
        <v>296.14321999999999</v>
      </c>
      <c r="AA647" s="21">
        <v>-59.893279999999997</v>
      </c>
      <c r="AB647" s="21">
        <v>-62.308799999999998</v>
      </c>
      <c r="AC647" s="21">
        <v>-61.438749999999999</v>
      </c>
      <c r="AD647" s="21">
        <v>-60.643039999999999</v>
      </c>
      <c r="AE647" s="21">
        <v>-22.92249</v>
      </c>
      <c r="AF647" s="21">
        <v>-23.863440000000001</v>
      </c>
      <c r="AG647" s="21">
        <v>-23.51369</v>
      </c>
      <c r="AH647" s="21">
        <v>-23.20927</v>
      </c>
      <c r="AI647" s="21">
        <v>-27.897259999999999</v>
      </c>
      <c r="AJ647" s="21">
        <v>-29.033799999999999</v>
      </c>
      <c r="AK647" s="21">
        <v>-28.616499999999998</v>
      </c>
      <c r="AL647" s="21">
        <v>-28.245840000000001</v>
      </c>
      <c r="AM647" s="21">
        <v>183.92725999999999</v>
      </c>
      <c r="AN647" s="21">
        <v>191.14923999999999</v>
      </c>
      <c r="AO647" s="21">
        <v>188.67565999999999</v>
      </c>
      <c r="AP647" s="21">
        <v>186.22835000000001</v>
      </c>
      <c r="AQ647" s="21">
        <v>522.48923000000002</v>
      </c>
      <c r="AR647" s="21">
        <v>543.05496000000005</v>
      </c>
      <c r="AS647" s="21">
        <v>535.97658000000001</v>
      </c>
      <c r="AT647" s="21">
        <v>529.01643999999999</v>
      </c>
      <c r="AU647" s="21">
        <v>-200.84607</v>
      </c>
      <c r="AV647" s="21">
        <v>-208.81838999999999</v>
      </c>
      <c r="AW647" s="21">
        <v>-206.03280000000001</v>
      </c>
      <c r="AX647" s="21">
        <v>-203.35910999999999</v>
      </c>
      <c r="AY647" s="21">
        <v>2524.72831</v>
      </c>
      <c r="AZ647" s="21">
        <v>2624.4472599999999</v>
      </c>
      <c r="BA647" s="21">
        <v>2589.5804400000002</v>
      </c>
      <c r="BB647" s="21">
        <v>2556.3107599999998</v>
      </c>
      <c r="BC647" s="21">
        <v>-39.045900000000003</v>
      </c>
      <c r="BD647" s="21">
        <v>-40.969140000000003</v>
      </c>
      <c r="BE647" s="21">
        <v>-40.141770000000001</v>
      </c>
      <c r="BF647" s="21">
        <v>-39.487630000000003</v>
      </c>
      <c r="BG647" s="21">
        <v>-39.027419999999999</v>
      </c>
      <c r="BH647" s="21">
        <v>-40.67239</v>
      </c>
      <c r="BI647" s="21">
        <v>-40.034350000000003</v>
      </c>
      <c r="BJ647" s="21">
        <v>-39.516419999999997</v>
      </c>
      <c r="BK647" s="21">
        <v>-84.345150000000004</v>
      </c>
      <c r="BL647" s="21">
        <v>-87.756659999999997</v>
      </c>
      <c r="BM647" s="21">
        <v>-86.523250000000004</v>
      </c>
      <c r="BN647" s="21">
        <v>-85.401079999999993</v>
      </c>
      <c r="BO647" s="21">
        <v>-1.7492000000000001</v>
      </c>
      <c r="BP647" s="21">
        <v>-1.9420900000000001</v>
      </c>
      <c r="BQ647" s="21">
        <v>-1.7979400000000001</v>
      </c>
      <c r="BR647" s="21">
        <v>-1.7687900000000001</v>
      </c>
      <c r="BS647" s="21">
        <v>-63.876959999999997</v>
      </c>
      <c r="BT647" s="21">
        <v>-66.926699999999997</v>
      </c>
      <c r="BU647" s="21">
        <v>-65.670050000000003</v>
      </c>
      <c r="BV647" s="21">
        <v>-64.599779999999996</v>
      </c>
      <c r="BW647" s="21">
        <v>-37.402509999999999</v>
      </c>
      <c r="BX647" s="21">
        <v>-39.225490000000001</v>
      </c>
      <c r="BY647" s="21">
        <v>-38.452300000000001</v>
      </c>
      <c r="BZ647" s="21">
        <v>-37.825670000000002</v>
      </c>
      <c r="CA647" s="21">
        <v>-83.748019999999997</v>
      </c>
      <c r="CB647" s="21">
        <v>-87.710520000000002</v>
      </c>
      <c r="CC647" s="21">
        <v>-86.099010000000007</v>
      </c>
      <c r="CD647" s="21">
        <v>-84.695750000000004</v>
      </c>
      <c r="CE647" s="21">
        <v>-13.20453</v>
      </c>
      <c r="CF647" s="21">
        <v>-13.90537</v>
      </c>
      <c r="CG647" s="21">
        <v>-13.57497</v>
      </c>
      <c r="CH647" s="21">
        <v>-13.353820000000001</v>
      </c>
      <c r="CI647" s="21">
        <v>53.097090000000001</v>
      </c>
      <c r="CJ647" s="21">
        <v>55.455100000000002</v>
      </c>
      <c r="CK647" s="21">
        <v>54.588160000000002</v>
      </c>
      <c r="CL647" s="21">
        <v>53.698259999999998</v>
      </c>
      <c r="CM647" s="21">
        <v>175.04418000000001</v>
      </c>
      <c r="CN647" s="21">
        <v>183.03587999999999</v>
      </c>
      <c r="CO647" s="21">
        <v>179.95903999999999</v>
      </c>
      <c r="CP647" s="21">
        <v>177.02563000000001</v>
      </c>
      <c r="CQ647" s="21">
        <v>104.57968</v>
      </c>
      <c r="CR647" s="21">
        <v>109.31918</v>
      </c>
      <c r="CS647" s="21">
        <v>107.51618000000001</v>
      </c>
      <c r="CT647" s="21">
        <v>105.76357</v>
      </c>
      <c r="CU647" s="21">
        <v>-56.481569999999998</v>
      </c>
      <c r="CV647" s="21">
        <v>-59.161859999999997</v>
      </c>
      <c r="CW647" s="21">
        <v>-58.06711</v>
      </c>
      <c r="CX647" s="21">
        <v>-57.120730000000002</v>
      </c>
      <c r="CY647" s="21">
        <v>-21.977180000000001</v>
      </c>
      <c r="CZ647" s="21">
        <v>-22.912389999999998</v>
      </c>
      <c r="DA647" s="21">
        <v>-22.543389999999999</v>
      </c>
      <c r="DB647" s="21">
        <v>-22.252300000000002</v>
      </c>
      <c r="DC647" s="21">
        <v>-64.462549999999993</v>
      </c>
      <c r="DD647" s="21">
        <v>-67.53</v>
      </c>
      <c r="DE647" s="21">
        <v>-66.272099999999995</v>
      </c>
      <c r="DF647" s="21">
        <v>-65.192009999999996</v>
      </c>
      <c r="DG647" s="21">
        <v>30.47973</v>
      </c>
      <c r="DH647" s="21">
        <v>31.817039999999999</v>
      </c>
      <c r="DI647" s="21">
        <v>31.335730000000002</v>
      </c>
      <c r="DJ647" s="21">
        <v>30.824860000000001</v>
      </c>
    </row>
    <row r="648" spans="2:114" x14ac:dyDescent="0.25">
      <c r="B648" s="58" t="s">
        <v>780</v>
      </c>
      <c r="C648" s="21">
        <v>31735.225989999999</v>
      </c>
      <c r="D648" s="21">
        <v>32965.100079999997</v>
      </c>
      <c r="E648" s="21">
        <v>32534.718209999999</v>
      </c>
      <c r="F648" s="21">
        <v>32124.409390000001</v>
      </c>
      <c r="G648" s="21">
        <v>38812.454230000003</v>
      </c>
      <c r="H648" s="21">
        <v>40316.565490000001</v>
      </c>
      <c r="I648" s="21">
        <v>39790.189140000002</v>
      </c>
      <c r="J648" s="21">
        <v>39288.429300000003</v>
      </c>
      <c r="K648" s="21">
        <v>22253.281169999998</v>
      </c>
      <c r="L648" s="21">
        <v>23115.660609999999</v>
      </c>
      <c r="M648" s="21">
        <v>22813.870989999999</v>
      </c>
      <c r="N648" s="21">
        <v>22526.19528</v>
      </c>
      <c r="O648" s="21">
        <v>395.53363999999999</v>
      </c>
      <c r="P648" s="21">
        <v>413.82576999999998</v>
      </c>
      <c r="Q648" s="21">
        <v>406.63898999999998</v>
      </c>
      <c r="R648" s="21">
        <v>400.01074999999997</v>
      </c>
      <c r="S648" s="21">
        <v>191.58698000000001</v>
      </c>
      <c r="T648" s="21">
        <v>200.46259000000001</v>
      </c>
      <c r="U648" s="21">
        <v>196.96628999999999</v>
      </c>
      <c r="V648" s="21">
        <v>193.75567000000001</v>
      </c>
      <c r="W648" s="21">
        <v>22035.03601</v>
      </c>
      <c r="X648" s="21">
        <v>22888.96487</v>
      </c>
      <c r="Y648" s="21">
        <v>22590.152040000001</v>
      </c>
      <c r="Z648" s="21">
        <v>22305.283459999999</v>
      </c>
      <c r="AA648" s="21">
        <v>40.88673</v>
      </c>
      <c r="AB648" s="21">
        <v>42.519300000000001</v>
      </c>
      <c r="AC648" s="21">
        <v>41.943129999999996</v>
      </c>
      <c r="AD648" s="21">
        <v>41.397979999999997</v>
      </c>
      <c r="AE648" s="21">
        <v>255.15418</v>
      </c>
      <c r="AF648" s="21">
        <v>265.23421999999999</v>
      </c>
      <c r="AG648" s="21">
        <v>261.74211000000003</v>
      </c>
      <c r="AH648" s="21">
        <v>258.34339</v>
      </c>
      <c r="AI648" s="21">
        <v>247.44614000000001</v>
      </c>
      <c r="AJ648" s="21">
        <v>257.22091999999998</v>
      </c>
      <c r="AK648" s="21">
        <v>253.83151000000001</v>
      </c>
      <c r="AL648" s="21">
        <v>250.53557000000001</v>
      </c>
      <c r="AM648" s="21">
        <v>-233.70988</v>
      </c>
      <c r="AN648" s="21">
        <v>-242.92411999999999</v>
      </c>
      <c r="AO648" s="21">
        <v>-239.74200999999999</v>
      </c>
      <c r="AP648" s="21">
        <v>-236.63443000000001</v>
      </c>
      <c r="AQ648" s="21">
        <v>160.8783</v>
      </c>
      <c r="AR648" s="21">
        <v>167.23535999999999</v>
      </c>
      <c r="AS648" s="21">
        <v>165.03157999999999</v>
      </c>
      <c r="AT648" s="21">
        <v>162.8879</v>
      </c>
      <c r="AU648" s="21">
        <v>510.00895000000003</v>
      </c>
      <c r="AV648" s="21">
        <v>530.16972999999996</v>
      </c>
      <c r="AW648" s="21">
        <v>523.18181000000004</v>
      </c>
      <c r="AX648" s="21">
        <v>516.38936999999999</v>
      </c>
      <c r="AY648" s="21">
        <v>-1235.57305</v>
      </c>
      <c r="AZ648" s="21">
        <v>-1284.37436</v>
      </c>
      <c r="BA648" s="21">
        <v>-1267.3109400000001</v>
      </c>
      <c r="BB648" s="21">
        <v>-1251.0291400000001</v>
      </c>
      <c r="BC648" s="21">
        <v>438.23358999999999</v>
      </c>
      <c r="BD648" s="21">
        <v>458.50844000000001</v>
      </c>
      <c r="BE648" s="21">
        <v>450.53789</v>
      </c>
      <c r="BF648" s="21">
        <v>443.19407000000001</v>
      </c>
      <c r="BG648" s="21">
        <v>5.1310000000000001E-2</v>
      </c>
      <c r="BH648" s="21">
        <v>8.9859999999999995E-2</v>
      </c>
      <c r="BI648" s="21">
        <v>5.432E-2</v>
      </c>
      <c r="BJ648" s="21">
        <v>5.1229999999999998E-2</v>
      </c>
      <c r="BK648" s="21">
        <v>558.82574999999997</v>
      </c>
      <c r="BL648" s="21">
        <v>580.93494999999996</v>
      </c>
      <c r="BM648" s="21">
        <v>573.26626999999996</v>
      </c>
      <c r="BN648" s="21">
        <v>565.81755999999996</v>
      </c>
      <c r="BO648" s="21">
        <v>7.8649999999999998E-2</v>
      </c>
      <c r="BP648" s="21">
        <v>0.12078</v>
      </c>
      <c r="BQ648" s="21">
        <v>8.1229999999999997E-2</v>
      </c>
      <c r="BR648" s="21">
        <v>7.9750000000000001E-2</v>
      </c>
      <c r="BS648" s="21">
        <v>401.10912000000002</v>
      </c>
      <c r="BT648" s="21">
        <v>419.66307</v>
      </c>
      <c r="BU648" s="21">
        <v>412.37105000000003</v>
      </c>
      <c r="BV648" s="21">
        <v>405.64936</v>
      </c>
      <c r="BW648" s="21">
        <v>346.42016999999998</v>
      </c>
      <c r="BX648" s="21">
        <v>362.44758000000002</v>
      </c>
      <c r="BY648" s="21">
        <v>356.14663999999999</v>
      </c>
      <c r="BZ648" s="21">
        <v>350.34138999999999</v>
      </c>
      <c r="CA648" s="21">
        <v>224.94902999999999</v>
      </c>
      <c r="CB648" s="21">
        <v>235.36799999999999</v>
      </c>
      <c r="CC648" s="21">
        <v>231.26506000000001</v>
      </c>
      <c r="CD648" s="21">
        <v>227.49536000000001</v>
      </c>
      <c r="CE648" s="21">
        <v>22.793399999999998</v>
      </c>
      <c r="CF648" s="21">
        <v>23.877099999999999</v>
      </c>
      <c r="CG648" s="21">
        <v>23.43365</v>
      </c>
      <c r="CH648" s="21">
        <v>23.051559999999998</v>
      </c>
      <c r="CI648" s="21">
        <v>123.90851000000001</v>
      </c>
      <c r="CJ648" s="21">
        <v>129.66149999999999</v>
      </c>
      <c r="CK648" s="21">
        <v>127.38768</v>
      </c>
      <c r="CL648" s="21">
        <v>125.31117</v>
      </c>
      <c r="CM648" s="21">
        <v>191.79351</v>
      </c>
      <c r="CN648" s="21">
        <v>200.67958999999999</v>
      </c>
      <c r="CO648" s="21">
        <v>197.17863</v>
      </c>
      <c r="CP648" s="21">
        <v>193.96454</v>
      </c>
      <c r="CQ648" s="21">
        <v>251.21044000000001</v>
      </c>
      <c r="CR648" s="21">
        <v>262.83947000000001</v>
      </c>
      <c r="CS648" s="21">
        <v>258.26377000000002</v>
      </c>
      <c r="CT648" s="21">
        <v>254.054</v>
      </c>
      <c r="CU648" s="21">
        <v>4.9800199999999997</v>
      </c>
      <c r="CV648" s="21">
        <v>5.2348800000000004</v>
      </c>
      <c r="CW648" s="21">
        <v>5.1200799999999997</v>
      </c>
      <c r="CX648" s="21">
        <v>5.03653</v>
      </c>
      <c r="CY648" s="21">
        <v>405.43153999999998</v>
      </c>
      <c r="CZ648" s="21">
        <v>421.44743999999997</v>
      </c>
      <c r="DA648" s="21">
        <v>415.89873</v>
      </c>
      <c r="DB648" s="21">
        <v>410.49768</v>
      </c>
      <c r="DC648" s="21">
        <v>350.93864000000002</v>
      </c>
      <c r="DD648" s="21">
        <v>367.17300999999998</v>
      </c>
      <c r="DE648" s="21">
        <v>360.79194999999999</v>
      </c>
      <c r="DF648" s="21">
        <v>354.911</v>
      </c>
      <c r="DG648" s="21">
        <v>134.38693000000001</v>
      </c>
      <c r="DH648" s="21">
        <v>140.61564999999999</v>
      </c>
      <c r="DI648" s="21">
        <v>138.16023000000001</v>
      </c>
      <c r="DJ648" s="21">
        <v>135.90816000000001</v>
      </c>
    </row>
    <row r="649" spans="2:114" x14ac:dyDescent="0.25">
      <c r="B649" s="58" t="s">
        <v>781</v>
      </c>
      <c r="C649" s="21">
        <v>39294.590279999997</v>
      </c>
      <c r="D649" s="21">
        <v>40817.421670000003</v>
      </c>
      <c r="E649" s="21">
        <v>40284.522380000002</v>
      </c>
      <c r="F649" s="21">
        <v>39776.477559999999</v>
      </c>
      <c r="G649" s="21">
        <v>42034.47883</v>
      </c>
      <c r="H649" s="21">
        <v>43663.454230000003</v>
      </c>
      <c r="I649" s="21">
        <v>43093.380620000004</v>
      </c>
      <c r="J649" s="21">
        <v>42549.967080000002</v>
      </c>
      <c r="K649" s="21">
        <v>35337.658289999999</v>
      </c>
      <c r="L649" s="21">
        <v>36707.095459999997</v>
      </c>
      <c r="M649" s="21">
        <v>36227.861019999997</v>
      </c>
      <c r="N649" s="21">
        <v>35771.039129999997</v>
      </c>
      <c r="O649" s="21">
        <v>375.42372</v>
      </c>
      <c r="P649" s="21">
        <v>246.25660999999999</v>
      </c>
      <c r="Q649" s="21">
        <v>297.75409000000002</v>
      </c>
      <c r="R649" s="21">
        <v>351.01402000000002</v>
      </c>
      <c r="S649" s="21">
        <v>401.02782999999999</v>
      </c>
      <c r="T649" s="21">
        <v>273.20954999999998</v>
      </c>
      <c r="U649" s="21">
        <v>324.54163</v>
      </c>
      <c r="V649" s="21">
        <v>376.54701</v>
      </c>
      <c r="W649" s="21">
        <v>34356.447090000001</v>
      </c>
      <c r="X649" s="21">
        <v>35687.870439999999</v>
      </c>
      <c r="Y649" s="21">
        <v>35221.969360000003</v>
      </c>
      <c r="Z649" s="21">
        <v>34777.809780000003</v>
      </c>
      <c r="AA649" s="21">
        <v>256.05860999999999</v>
      </c>
      <c r="AB649" s="21">
        <v>184.55801</v>
      </c>
      <c r="AC649" s="21">
        <v>208.93302</v>
      </c>
      <c r="AD649" s="21">
        <v>237.93181999999999</v>
      </c>
      <c r="AE649" s="21">
        <v>230.07969</v>
      </c>
      <c r="AF649" s="21">
        <v>179.61142000000001</v>
      </c>
      <c r="AG649" s="21">
        <v>196.83489</v>
      </c>
      <c r="AH649" s="21">
        <v>217.36652000000001</v>
      </c>
      <c r="AI649" s="21">
        <v>186.31102000000001</v>
      </c>
      <c r="AJ649" s="21">
        <v>135.14402999999999</v>
      </c>
      <c r="AK649" s="21">
        <v>152.58228</v>
      </c>
      <c r="AL649" s="21">
        <v>173.33304999999999</v>
      </c>
      <c r="AM649" s="21">
        <v>-177.90492</v>
      </c>
      <c r="AN649" s="21">
        <v>-251.27805000000001</v>
      </c>
      <c r="AO649" s="21">
        <v>-226.23763</v>
      </c>
      <c r="AP649" s="21">
        <v>-197.49612999999999</v>
      </c>
      <c r="AQ649" s="21">
        <v>293.77785999999998</v>
      </c>
      <c r="AR649" s="21">
        <v>244.56186</v>
      </c>
      <c r="AS649" s="21">
        <v>261.29241999999999</v>
      </c>
      <c r="AT649" s="21">
        <v>281.48516999999998</v>
      </c>
      <c r="AU649" s="21">
        <v>977.91795000000002</v>
      </c>
      <c r="AV649" s="21">
        <v>953.87076000000002</v>
      </c>
      <c r="AW649" s="21">
        <v>961.86021000000005</v>
      </c>
      <c r="AX649" s="21">
        <v>973.70276999999999</v>
      </c>
      <c r="AY649" s="21">
        <v>2164.0484000000001</v>
      </c>
      <c r="AZ649" s="21">
        <v>2249.5216099999998</v>
      </c>
      <c r="BA649" s="21">
        <v>2219.63582</v>
      </c>
      <c r="BB649" s="21">
        <v>2191.1190099999999</v>
      </c>
      <c r="BC649" s="21">
        <v>537.53850999999997</v>
      </c>
      <c r="BD649" s="21">
        <v>364.09910000000002</v>
      </c>
      <c r="BE649" s="21">
        <v>433.46766000000002</v>
      </c>
      <c r="BF649" s="21">
        <v>504.56779</v>
      </c>
      <c r="BG649" s="21">
        <v>332.17507000000001</v>
      </c>
      <c r="BH649" s="21">
        <v>178.16341</v>
      </c>
      <c r="BI649" s="21">
        <v>230.48214999999999</v>
      </c>
      <c r="BJ649" s="21">
        <v>292.14852000000002</v>
      </c>
      <c r="BK649" s="21">
        <v>463.28343000000001</v>
      </c>
      <c r="BL649" s="21">
        <v>353.58801999999997</v>
      </c>
      <c r="BM649" s="21">
        <v>390.93736999999999</v>
      </c>
      <c r="BN649" s="21">
        <v>435.39765999999997</v>
      </c>
      <c r="BO649" s="21">
        <v>249.37347</v>
      </c>
      <c r="BP649" s="21">
        <v>75.775540000000007</v>
      </c>
      <c r="BQ649" s="21">
        <v>145.07948999999999</v>
      </c>
      <c r="BR649" s="21">
        <v>216.17728</v>
      </c>
      <c r="BS649" s="21">
        <v>403.51638000000003</v>
      </c>
      <c r="BT649" s="21">
        <v>255.83615</v>
      </c>
      <c r="BU649" s="21">
        <v>314.53717</v>
      </c>
      <c r="BV649" s="21">
        <v>375.64157999999998</v>
      </c>
      <c r="BW649" s="21">
        <v>342.14846999999997</v>
      </c>
      <c r="BX649" s="21">
        <v>196.93557999999999</v>
      </c>
      <c r="BY649" s="21">
        <v>254.95421999999999</v>
      </c>
      <c r="BZ649" s="21">
        <v>314.42480999999998</v>
      </c>
      <c r="CA649" s="21">
        <v>337.00031000000001</v>
      </c>
      <c r="CB649" s="21">
        <v>192.58103</v>
      </c>
      <c r="CC649" s="21">
        <v>249.87573</v>
      </c>
      <c r="CD649" s="21">
        <v>309.53097000000002</v>
      </c>
      <c r="CE649" s="21">
        <v>183.17008999999999</v>
      </c>
      <c r="CF649" s="21">
        <v>40.568390000000001</v>
      </c>
      <c r="CG649" s="21">
        <v>96.956559999999996</v>
      </c>
      <c r="CH649" s="21">
        <v>155.68727000000001</v>
      </c>
      <c r="CI649" s="21">
        <v>286.68313000000001</v>
      </c>
      <c r="CJ649" s="21">
        <v>144.82057</v>
      </c>
      <c r="CK649" s="21">
        <v>200.87795</v>
      </c>
      <c r="CL649" s="21">
        <v>259.56175999999999</v>
      </c>
      <c r="CM649" s="21">
        <v>351.01893000000001</v>
      </c>
      <c r="CN649" s="21">
        <v>217.79040000000001</v>
      </c>
      <c r="CO649" s="21">
        <v>270.43151999999998</v>
      </c>
      <c r="CP649" s="21">
        <v>325.72894000000002</v>
      </c>
      <c r="CQ649" s="21">
        <v>436.21746999999999</v>
      </c>
      <c r="CR649" s="21">
        <v>307.66683999999998</v>
      </c>
      <c r="CS649" s="21">
        <v>358.60100999999997</v>
      </c>
      <c r="CT649" s="21">
        <v>412.04271</v>
      </c>
      <c r="CU649" s="21">
        <v>170.50389999999999</v>
      </c>
      <c r="CV649" s="21">
        <v>56.9527</v>
      </c>
      <c r="CW649" s="21">
        <v>102.28601</v>
      </c>
      <c r="CX649" s="21">
        <v>148.60327000000001</v>
      </c>
      <c r="CY649" s="21">
        <v>414.90087999999997</v>
      </c>
      <c r="CZ649" s="21">
        <v>319.63526999999999</v>
      </c>
      <c r="DA649" s="21">
        <v>352.09804000000003</v>
      </c>
      <c r="DB649" s="21">
        <v>390.81905999999998</v>
      </c>
      <c r="DC649" s="21">
        <v>332.97430000000003</v>
      </c>
      <c r="DD649" s="21">
        <v>196.9922</v>
      </c>
      <c r="DE649" s="21">
        <v>251.20042000000001</v>
      </c>
      <c r="DF649" s="21">
        <v>307.24525</v>
      </c>
      <c r="DG649" s="21">
        <v>325.43747000000002</v>
      </c>
      <c r="DH649" s="21">
        <v>223.72309999999999</v>
      </c>
      <c r="DI649" s="21">
        <v>264.08904999999999</v>
      </c>
      <c r="DJ649" s="21">
        <v>306.29088000000002</v>
      </c>
    </row>
    <row r="650" spans="2:114" x14ac:dyDescent="0.25">
      <c r="B650" s="58" t="s">
        <v>782</v>
      </c>
      <c r="C650" s="21">
        <v>30971.825069999999</v>
      </c>
      <c r="D650" s="21">
        <v>32172.114140000001</v>
      </c>
      <c r="E650" s="21">
        <v>31752.08524</v>
      </c>
      <c r="F650" s="21">
        <v>31351.646530000002</v>
      </c>
      <c r="G650" s="21">
        <v>10695.418890000001</v>
      </c>
      <c r="H650" s="21">
        <v>11109.901830000001</v>
      </c>
      <c r="I650" s="21">
        <v>10964.850049999999</v>
      </c>
      <c r="J650" s="21">
        <v>10826.581759999999</v>
      </c>
      <c r="K650" s="21">
        <v>2550.4263700000001</v>
      </c>
      <c r="L650" s="21">
        <v>2649.2628100000002</v>
      </c>
      <c r="M650" s="21">
        <v>2614.6750099999999</v>
      </c>
      <c r="N650" s="21">
        <v>2581.70478</v>
      </c>
      <c r="O650" s="21">
        <v>-88.262910000000005</v>
      </c>
      <c r="P650" s="21">
        <v>-237.95477</v>
      </c>
      <c r="Q650" s="21">
        <v>-178.44793999999999</v>
      </c>
      <c r="R650" s="21">
        <v>-117.75852999999999</v>
      </c>
      <c r="S650" s="21">
        <v>-399.99412000000001</v>
      </c>
      <c r="T650" s="21">
        <v>-563.29562999999996</v>
      </c>
      <c r="U650" s="21">
        <v>-498.10075999999998</v>
      </c>
      <c r="V650" s="21">
        <v>-433.26092</v>
      </c>
      <c r="W650" s="21">
        <v>3834.02945</v>
      </c>
      <c r="X650" s="21">
        <v>3982.6104799999998</v>
      </c>
      <c r="Y650" s="21">
        <v>3930.6179499999998</v>
      </c>
      <c r="Z650" s="21">
        <v>3881.05168</v>
      </c>
      <c r="AA650" s="21">
        <v>252.82250999999999</v>
      </c>
      <c r="AB650" s="21">
        <v>181.21671000000001</v>
      </c>
      <c r="AC650" s="21">
        <v>205.61447999999999</v>
      </c>
      <c r="AD650" s="21">
        <v>234.65567999999999</v>
      </c>
      <c r="AE650" s="21">
        <v>13.270709999999999</v>
      </c>
      <c r="AF650" s="21">
        <v>-45.622309999999999</v>
      </c>
      <c r="AG650" s="21">
        <v>-25.49653</v>
      </c>
      <c r="AH650" s="21">
        <v>-2.1228799999999999</v>
      </c>
      <c r="AI650" s="21">
        <v>-155.47803999999999</v>
      </c>
      <c r="AJ650" s="21">
        <v>-219.93397999999999</v>
      </c>
      <c r="AK650" s="21">
        <v>-197.90773999999999</v>
      </c>
      <c r="AL650" s="21">
        <v>-172.67679999999999</v>
      </c>
      <c r="AM650" s="21">
        <v>-1259.50972</v>
      </c>
      <c r="AN650" s="21">
        <v>-1375.00702</v>
      </c>
      <c r="AO650" s="21">
        <v>-1335.3882900000001</v>
      </c>
      <c r="AP650" s="21">
        <v>-1292.4860699999999</v>
      </c>
      <c r="AQ650" s="21">
        <v>-377.64706999999999</v>
      </c>
      <c r="AR650" s="21">
        <v>-452.97005999999999</v>
      </c>
      <c r="AS650" s="21">
        <v>-427.23158999999998</v>
      </c>
      <c r="AT650" s="21">
        <v>-398.23579999999998</v>
      </c>
      <c r="AU650" s="21">
        <v>-473.67308000000003</v>
      </c>
      <c r="AV650" s="21">
        <v>-554.28286000000003</v>
      </c>
      <c r="AW650" s="21">
        <v>-526.72006999999996</v>
      </c>
      <c r="AX650" s="21">
        <v>-495.84994999999998</v>
      </c>
      <c r="AY650" s="21">
        <v>-173.04958999999999</v>
      </c>
      <c r="AZ650" s="21">
        <v>-179.88451000000001</v>
      </c>
      <c r="BA650" s="21">
        <v>-177.49467999999999</v>
      </c>
      <c r="BB650" s="21">
        <v>-175.21431000000001</v>
      </c>
      <c r="BC650" s="21">
        <v>296.12903999999997</v>
      </c>
      <c r="BD650" s="21">
        <v>112.03471</v>
      </c>
      <c r="BE650" s="21">
        <v>185.54229000000001</v>
      </c>
      <c r="BF650" s="21">
        <v>260.51042000000001</v>
      </c>
      <c r="BG650" s="21">
        <v>352.58001999999999</v>
      </c>
      <c r="BH650" s="21">
        <v>199.40666999999999</v>
      </c>
      <c r="BI650" s="21">
        <v>251.40734</v>
      </c>
      <c r="BJ650" s="21">
        <v>312.80596000000003</v>
      </c>
      <c r="BK650" s="21">
        <v>-296.66473000000002</v>
      </c>
      <c r="BL650" s="21">
        <v>-435.95544000000001</v>
      </c>
      <c r="BM650" s="21">
        <v>-388.38411000000002</v>
      </c>
      <c r="BN650" s="21">
        <v>-333.95521000000002</v>
      </c>
      <c r="BO650" s="21">
        <v>250.40450999999999</v>
      </c>
      <c r="BP650" s="21">
        <v>76.898480000000006</v>
      </c>
      <c r="BQ650" s="21">
        <v>146.13836000000001</v>
      </c>
      <c r="BR650" s="21">
        <v>217.21963</v>
      </c>
      <c r="BS650" s="21">
        <v>-6.2174800000000001</v>
      </c>
      <c r="BT650" s="21">
        <v>-172.02477999999999</v>
      </c>
      <c r="BU650" s="21">
        <v>-106.25585</v>
      </c>
      <c r="BV650" s="21">
        <v>-38.58643</v>
      </c>
      <c r="BW650" s="21">
        <v>-90.105159999999998</v>
      </c>
      <c r="BX650" s="21">
        <v>-254.44555</v>
      </c>
      <c r="BY650" s="21">
        <v>-188.96639999999999</v>
      </c>
      <c r="BZ650" s="21">
        <v>-122.56998</v>
      </c>
      <c r="CA650" s="21">
        <v>-185.7216</v>
      </c>
      <c r="CB650" s="21">
        <v>-353.28005999999999</v>
      </c>
      <c r="CC650" s="21">
        <v>-286.95501000000002</v>
      </c>
      <c r="CD650" s="21">
        <v>-218.92439999999999</v>
      </c>
      <c r="CE650" s="21">
        <v>-492.11029000000002</v>
      </c>
      <c r="CF650" s="21">
        <v>-664.61798999999996</v>
      </c>
      <c r="CG650" s="21">
        <v>-596.55037000000004</v>
      </c>
      <c r="CH650" s="21">
        <v>-526.99991</v>
      </c>
      <c r="CI650" s="21">
        <v>-626.76229000000001</v>
      </c>
      <c r="CJ650" s="21">
        <v>-809.09069999999997</v>
      </c>
      <c r="CK650" s="21">
        <v>-737.22235000000001</v>
      </c>
      <c r="CL650" s="21">
        <v>-663.90275999999994</v>
      </c>
      <c r="CM650" s="21">
        <v>-346.4178</v>
      </c>
      <c r="CN650" s="21">
        <v>-510.53525000000002</v>
      </c>
      <c r="CO650" s="21">
        <v>-445.82978000000003</v>
      </c>
      <c r="CP650" s="21">
        <v>-379.35761000000002</v>
      </c>
      <c r="CQ650" s="21">
        <v>-330.08139</v>
      </c>
      <c r="CR650" s="21">
        <v>-492.57485000000003</v>
      </c>
      <c r="CS650" s="21">
        <v>-428.38108</v>
      </c>
      <c r="CT650" s="21">
        <v>-362.66127</v>
      </c>
      <c r="CU650" s="21">
        <v>-335.71528000000001</v>
      </c>
      <c r="CV650" s="21">
        <v>-471.68355000000003</v>
      </c>
      <c r="CW650" s="21">
        <v>-417.59656999999999</v>
      </c>
      <c r="CX650" s="21">
        <v>-363.16836000000001</v>
      </c>
      <c r="CY650" s="21">
        <v>171.15145000000001</v>
      </c>
      <c r="CZ650" s="21">
        <v>66.428319999999999</v>
      </c>
      <c r="DA650" s="21">
        <v>102.14054</v>
      </c>
      <c r="DB650" s="21">
        <v>144.05695</v>
      </c>
      <c r="DC650" s="21">
        <v>-107.28245</v>
      </c>
      <c r="DD650" s="21">
        <v>-262.74892999999997</v>
      </c>
      <c r="DE650" s="21">
        <v>-200.93933000000001</v>
      </c>
      <c r="DF650" s="21">
        <v>-137.84044</v>
      </c>
      <c r="DG650" s="21">
        <v>-425.85275999999999</v>
      </c>
      <c r="DH650" s="21">
        <v>-560.85226999999998</v>
      </c>
      <c r="DI650" s="21">
        <v>-507.47931999999997</v>
      </c>
      <c r="DJ650" s="21">
        <v>-453.23984999999999</v>
      </c>
    </row>
    <row r="651" spans="2:114" x14ac:dyDescent="0.25">
      <c r="B651" s="58" t="s">
        <v>783</v>
      </c>
      <c r="C651" s="21">
        <v>14494.24207</v>
      </c>
      <c r="D651" s="21">
        <v>15055.955190000001</v>
      </c>
      <c r="E651" s="21">
        <v>14859.38942</v>
      </c>
      <c r="F651" s="21">
        <v>14671.9915</v>
      </c>
      <c r="G651" s="21">
        <v>-18076.658210000001</v>
      </c>
      <c r="H651" s="21">
        <v>-18777.18864</v>
      </c>
      <c r="I651" s="21">
        <v>-18532.03213</v>
      </c>
      <c r="J651" s="21">
        <v>-18298.340619999999</v>
      </c>
      <c r="K651" s="21">
        <v>-19418.673180000002</v>
      </c>
      <c r="L651" s="21">
        <v>-20171.203320000001</v>
      </c>
      <c r="M651" s="21">
        <v>-19907.855449999999</v>
      </c>
      <c r="N651" s="21">
        <v>-19656.823680000001</v>
      </c>
      <c r="O651" s="21">
        <v>-332.52249</v>
      </c>
      <c r="P651" s="21">
        <v>-347.4504</v>
      </c>
      <c r="Q651" s="21">
        <v>-341.85813999999999</v>
      </c>
      <c r="R651" s="21">
        <v>-336.28606000000002</v>
      </c>
      <c r="S651" s="21">
        <v>-620.52314000000001</v>
      </c>
      <c r="T651" s="21">
        <v>-648.75241000000005</v>
      </c>
      <c r="U651" s="21">
        <v>-637.94474000000002</v>
      </c>
      <c r="V651" s="21">
        <v>-627.54651000000001</v>
      </c>
      <c r="W651" s="21">
        <v>-17828.468830000002</v>
      </c>
      <c r="X651" s="21">
        <v>-18519.37961</v>
      </c>
      <c r="Y651" s="21">
        <v>-18277.611219999999</v>
      </c>
      <c r="Z651" s="21">
        <v>-18047.125069999998</v>
      </c>
      <c r="AA651" s="21">
        <v>232.78942000000001</v>
      </c>
      <c r="AB651" s="21">
        <v>242.23007999999999</v>
      </c>
      <c r="AC651" s="21">
        <v>238.80025000000001</v>
      </c>
      <c r="AD651" s="21">
        <v>235.70187999999999</v>
      </c>
      <c r="AE651" s="21">
        <v>-164.36143999999999</v>
      </c>
      <c r="AF651" s="21">
        <v>-170.66681</v>
      </c>
      <c r="AG651" s="21">
        <v>-168.60418999999999</v>
      </c>
      <c r="AH651" s="21">
        <v>-166.41623999999999</v>
      </c>
      <c r="AI651" s="21">
        <v>-171.05226999999999</v>
      </c>
      <c r="AJ651" s="21">
        <v>-177.62383</v>
      </c>
      <c r="AK651" s="21">
        <v>-175.46530000000001</v>
      </c>
      <c r="AL651" s="21">
        <v>-173.18831</v>
      </c>
      <c r="AM651" s="21">
        <v>306.96911999999998</v>
      </c>
      <c r="AN651" s="21">
        <v>319.29228000000001</v>
      </c>
      <c r="AO651" s="21">
        <v>314.89364</v>
      </c>
      <c r="AP651" s="21">
        <v>310.80977000000001</v>
      </c>
      <c r="AQ651" s="21">
        <v>484.59609</v>
      </c>
      <c r="AR651" s="21">
        <v>503.88810999999998</v>
      </c>
      <c r="AS651" s="21">
        <v>497.10532000000001</v>
      </c>
      <c r="AT651" s="21">
        <v>490.6499</v>
      </c>
      <c r="AU651" s="21">
        <v>-3123.1951100000001</v>
      </c>
      <c r="AV651" s="21">
        <v>-3246.38895</v>
      </c>
      <c r="AW651" s="21">
        <v>-3203.8587699999998</v>
      </c>
      <c r="AX651" s="21">
        <v>-3162.2694499999998</v>
      </c>
      <c r="AY651" s="21">
        <v>5140.6432599999998</v>
      </c>
      <c r="AZ651" s="21">
        <v>5343.6827599999997</v>
      </c>
      <c r="BA651" s="21">
        <v>5272.6898099999999</v>
      </c>
      <c r="BB651" s="21">
        <v>5204.9488300000003</v>
      </c>
      <c r="BC651" s="21">
        <v>76.134399999999999</v>
      </c>
      <c r="BD651" s="21">
        <v>80.235770000000002</v>
      </c>
      <c r="BE651" s="21">
        <v>78.272350000000003</v>
      </c>
      <c r="BF651" s="21">
        <v>76.996359999999996</v>
      </c>
      <c r="BG651" s="21">
        <v>179.85236</v>
      </c>
      <c r="BH651" s="21">
        <v>187.46477999999999</v>
      </c>
      <c r="BI651" s="21">
        <v>184.50201000000001</v>
      </c>
      <c r="BJ651" s="21">
        <v>182.10191</v>
      </c>
      <c r="BK651" s="21">
        <v>-738.25364000000002</v>
      </c>
      <c r="BL651" s="21">
        <v>-767.03859999999997</v>
      </c>
      <c r="BM651" s="21">
        <v>-757.32780000000002</v>
      </c>
      <c r="BN651" s="21">
        <v>-747.49167</v>
      </c>
      <c r="BO651" s="21">
        <v>8.6075199999999992</v>
      </c>
      <c r="BP651" s="21">
        <v>9.5499899999999993</v>
      </c>
      <c r="BQ651" s="21">
        <v>8.8495600000000003</v>
      </c>
      <c r="BR651" s="21">
        <v>8.7051599999999993</v>
      </c>
      <c r="BS651" s="21">
        <v>-387.44114999999999</v>
      </c>
      <c r="BT651" s="21">
        <v>-404.84251999999998</v>
      </c>
      <c r="BU651" s="21">
        <v>-398.31867999999997</v>
      </c>
      <c r="BV651" s="21">
        <v>-391.82630999999998</v>
      </c>
      <c r="BW651" s="21">
        <v>-97.174289999999999</v>
      </c>
      <c r="BX651" s="21">
        <v>-101.19404</v>
      </c>
      <c r="BY651" s="21">
        <v>-99.902249999999995</v>
      </c>
      <c r="BZ651" s="21">
        <v>-98.274000000000001</v>
      </c>
      <c r="CA651" s="21">
        <v>-683.44848999999999</v>
      </c>
      <c r="CB651" s="21">
        <v>-714.54080999999996</v>
      </c>
      <c r="CC651" s="21">
        <v>-702.63675999999998</v>
      </c>
      <c r="CD651" s="21">
        <v>-691.18407999999999</v>
      </c>
      <c r="CE651" s="21">
        <v>-442.94535000000002</v>
      </c>
      <c r="CF651" s="21">
        <v>-462.95540999999997</v>
      </c>
      <c r="CG651" s="21">
        <v>-455.38125000000002</v>
      </c>
      <c r="CH651" s="21">
        <v>-447.95875999999998</v>
      </c>
      <c r="CI651" s="21">
        <v>-395.86937</v>
      </c>
      <c r="CJ651" s="21">
        <v>-413.69477999999998</v>
      </c>
      <c r="CK651" s="21">
        <v>-406.98354999999998</v>
      </c>
      <c r="CL651" s="21">
        <v>-400.34994</v>
      </c>
      <c r="CM651" s="21">
        <v>-114.08673</v>
      </c>
      <c r="CN651" s="21">
        <v>-118.91776</v>
      </c>
      <c r="CO651" s="21">
        <v>-117.28955999999999</v>
      </c>
      <c r="CP651" s="21">
        <v>-115.37788999999999</v>
      </c>
      <c r="CQ651" s="21">
        <v>-476.56993999999997</v>
      </c>
      <c r="CR651" s="21">
        <v>-498.14400999999998</v>
      </c>
      <c r="CS651" s="21">
        <v>-489.94988000000001</v>
      </c>
      <c r="CT651" s="21">
        <v>-481.96393</v>
      </c>
      <c r="CU651" s="21">
        <v>-665.27575000000002</v>
      </c>
      <c r="CV651" s="21">
        <v>-695.64242999999999</v>
      </c>
      <c r="CW651" s="21">
        <v>-683.95388000000003</v>
      </c>
      <c r="CX651" s="21">
        <v>-672.80569000000003</v>
      </c>
      <c r="CY651" s="21">
        <v>-16.936489999999999</v>
      </c>
      <c r="CZ651" s="21">
        <v>-17.268470000000001</v>
      </c>
      <c r="DA651" s="21">
        <v>-17.372579999999999</v>
      </c>
      <c r="DB651" s="21">
        <v>-17.148610000000001</v>
      </c>
      <c r="DC651" s="21">
        <v>-430.38308000000001</v>
      </c>
      <c r="DD651" s="21">
        <v>-449.81259999999997</v>
      </c>
      <c r="DE651" s="21">
        <v>-442.46627000000001</v>
      </c>
      <c r="DF651" s="21">
        <v>-435.2543</v>
      </c>
      <c r="DG651" s="21">
        <v>-656.08227999999997</v>
      </c>
      <c r="DH651" s="21">
        <v>-686.03747999999996</v>
      </c>
      <c r="DI651" s="21">
        <v>-674.50229999999999</v>
      </c>
      <c r="DJ651" s="21">
        <v>-663.50816999999995</v>
      </c>
    </row>
    <row r="652" spans="2:114" x14ac:dyDescent="0.25">
      <c r="B652" s="58" t="s">
        <v>784</v>
      </c>
      <c r="C652" s="21">
        <v>17087.60743</v>
      </c>
      <c r="D652" s="21">
        <v>17749.824410000001</v>
      </c>
      <c r="E652" s="21">
        <v>17518.088339999998</v>
      </c>
      <c r="F652" s="21">
        <v>17297.160459999999</v>
      </c>
      <c r="G652" s="21">
        <v>25722.502250000001</v>
      </c>
      <c r="H652" s="21">
        <v>26719.334480000001</v>
      </c>
      <c r="I652" s="21">
        <v>26370.484680000001</v>
      </c>
      <c r="J652" s="21">
        <v>26037.949189999999</v>
      </c>
      <c r="K652" s="21">
        <v>33648.20147</v>
      </c>
      <c r="L652" s="21">
        <v>34952.167260000002</v>
      </c>
      <c r="M652" s="21">
        <v>34495.844519999999</v>
      </c>
      <c r="N652" s="21">
        <v>34060.862820000002</v>
      </c>
      <c r="O652" s="21">
        <v>231.49073000000001</v>
      </c>
      <c r="P652" s="21">
        <v>242.30511000000001</v>
      </c>
      <c r="Q652" s="21">
        <v>237.99038999999999</v>
      </c>
      <c r="R652" s="21">
        <v>234.11107999999999</v>
      </c>
      <c r="S652" s="21">
        <v>636.01035999999999</v>
      </c>
      <c r="T652" s="21">
        <v>665.50131999999996</v>
      </c>
      <c r="U652" s="21">
        <v>653.86738000000003</v>
      </c>
      <c r="V652" s="21">
        <v>643.20937000000004</v>
      </c>
      <c r="W652" s="21">
        <v>32679.056659999998</v>
      </c>
      <c r="X652" s="21">
        <v>33945.475709999999</v>
      </c>
      <c r="Y652" s="21">
        <v>33502.321400000001</v>
      </c>
      <c r="Z652" s="21">
        <v>33079.847090000003</v>
      </c>
      <c r="AA652" s="21">
        <v>79.062269999999998</v>
      </c>
      <c r="AB652" s="21">
        <v>82.257940000000005</v>
      </c>
      <c r="AC652" s="21">
        <v>81.104259999999996</v>
      </c>
      <c r="AD652" s="21">
        <v>80.051199999999994</v>
      </c>
      <c r="AE652" s="21">
        <v>104.6914</v>
      </c>
      <c r="AF652" s="21">
        <v>108.87535</v>
      </c>
      <c r="AG652" s="21">
        <v>107.39483</v>
      </c>
      <c r="AH652" s="21">
        <v>105.99982</v>
      </c>
      <c r="AI652" s="21">
        <v>164.58166</v>
      </c>
      <c r="AJ652" s="21">
        <v>171.12710999999999</v>
      </c>
      <c r="AK652" s="21">
        <v>168.82891000000001</v>
      </c>
      <c r="AL652" s="21">
        <v>166.63641999999999</v>
      </c>
      <c r="AM652" s="21">
        <v>706.54100000000005</v>
      </c>
      <c r="AN652" s="21">
        <v>734.50098000000003</v>
      </c>
      <c r="AO652" s="21">
        <v>724.77973999999995</v>
      </c>
      <c r="AP652" s="21">
        <v>715.38122999999996</v>
      </c>
      <c r="AQ652" s="21">
        <v>1321.1077299999999</v>
      </c>
      <c r="AR652" s="21">
        <v>1373.2570000000001</v>
      </c>
      <c r="AS652" s="21">
        <v>1355.2094</v>
      </c>
      <c r="AT652" s="21">
        <v>1337.6120900000001</v>
      </c>
      <c r="AU652" s="21">
        <v>572.62413000000004</v>
      </c>
      <c r="AV652" s="21">
        <v>595.30087000000003</v>
      </c>
      <c r="AW652" s="21">
        <v>587.41418999999996</v>
      </c>
      <c r="AX652" s="21">
        <v>579.78792999999996</v>
      </c>
      <c r="AY652" s="21">
        <v>9777.8508000000002</v>
      </c>
      <c r="AZ652" s="21">
        <v>10164.04564</v>
      </c>
      <c r="BA652" s="21">
        <v>10029.01226</v>
      </c>
      <c r="BB652" s="21">
        <v>9900.1643399999994</v>
      </c>
      <c r="BC652" s="21">
        <v>206.11112</v>
      </c>
      <c r="BD652" s="21">
        <v>215.80074999999999</v>
      </c>
      <c r="BE652" s="21">
        <v>211.89832000000001</v>
      </c>
      <c r="BF652" s="21">
        <v>208.44426000000001</v>
      </c>
      <c r="BG652" s="21">
        <v>47.608809999999998</v>
      </c>
      <c r="BH652" s="21">
        <v>49.640050000000002</v>
      </c>
      <c r="BI652" s="21">
        <v>48.84084</v>
      </c>
      <c r="BJ652" s="21">
        <v>48.203740000000003</v>
      </c>
      <c r="BK652" s="21">
        <v>376.41836999999998</v>
      </c>
      <c r="BL652" s="21">
        <v>391.40706999999998</v>
      </c>
      <c r="BM652" s="21">
        <v>386.14576</v>
      </c>
      <c r="BN652" s="21">
        <v>381.12779</v>
      </c>
      <c r="BO652" s="21">
        <v>2.2953000000000001</v>
      </c>
      <c r="BP652" s="21">
        <v>2.5623399999999998</v>
      </c>
      <c r="BQ652" s="21">
        <v>2.3601200000000002</v>
      </c>
      <c r="BR652" s="21">
        <v>2.3214899999999998</v>
      </c>
      <c r="BS652" s="21">
        <v>171.50109</v>
      </c>
      <c r="BT652" s="21">
        <v>179.5641</v>
      </c>
      <c r="BU652" s="21">
        <v>176.31650999999999</v>
      </c>
      <c r="BV652" s="21">
        <v>173.44245000000001</v>
      </c>
      <c r="BW652" s="21">
        <v>251.06577999999999</v>
      </c>
      <c r="BX652" s="21">
        <v>262.79604</v>
      </c>
      <c r="BY652" s="21">
        <v>258.11507</v>
      </c>
      <c r="BZ652" s="21">
        <v>253.90772000000001</v>
      </c>
      <c r="CA652" s="21">
        <v>442.32360999999997</v>
      </c>
      <c r="CB652" s="21">
        <v>462.88429000000002</v>
      </c>
      <c r="CC652" s="21">
        <v>454.74268000000001</v>
      </c>
      <c r="CD652" s="21">
        <v>447.33033999999998</v>
      </c>
      <c r="CE652" s="21">
        <v>587.53945999999996</v>
      </c>
      <c r="CF652" s="21">
        <v>614.79817000000003</v>
      </c>
      <c r="CG652" s="21">
        <v>604.03560000000004</v>
      </c>
      <c r="CH652" s="21">
        <v>594.18984</v>
      </c>
      <c r="CI652" s="21">
        <v>579.10972000000004</v>
      </c>
      <c r="CJ652" s="21">
        <v>605.98243000000002</v>
      </c>
      <c r="CK652" s="21">
        <v>595.36919999999998</v>
      </c>
      <c r="CL652" s="21">
        <v>585.66468999999995</v>
      </c>
      <c r="CM652" s="21">
        <v>783.96229000000005</v>
      </c>
      <c r="CN652" s="21">
        <v>820.28835000000004</v>
      </c>
      <c r="CO652" s="21">
        <v>805.97321999999997</v>
      </c>
      <c r="CP652" s="21">
        <v>792.83591999999999</v>
      </c>
      <c r="CQ652" s="21">
        <v>710.33626000000004</v>
      </c>
      <c r="CR652" s="21">
        <v>743.26135999999997</v>
      </c>
      <c r="CS652" s="21">
        <v>730.28007000000002</v>
      </c>
      <c r="CT652" s="21">
        <v>718.37654999999995</v>
      </c>
      <c r="CU652" s="21">
        <v>522.31514000000004</v>
      </c>
      <c r="CV652" s="21">
        <v>546.53562999999997</v>
      </c>
      <c r="CW652" s="21">
        <v>536.97997999999995</v>
      </c>
      <c r="CX652" s="21">
        <v>528.22722999999996</v>
      </c>
      <c r="CY652" s="21">
        <v>176.88568000000001</v>
      </c>
      <c r="CZ652" s="21">
        <v>183.96245999999999</v>
      </c>
      <c r="DA652" s="21">
        <v>181.45303000000001</v>
      </c>
      <c r="DB652" s="21">
        <v>179.09573</v>
      </c>
      <c r="DC652" s="21">
        <v>172.67186000000001</v>
      </c>
      <c r="DD652" s="21">
        <v>180.77555000000001</v>
      </c>
      <c r="DE652" s="21">
        <v>177.52012999999999</v>
      </c>
      <c r="DF652" s="21">
        <v>174.62647000000001</v>
      </c>
      <c r="DG652" s="21">
        <v>506.18221999999997</v>
      </c>
      <c r="DH652" s="21">
        <v>529.65396999999996</v>
      </c>
      <c r="DI652" s="21">
        <v>520.39409999999998</v>
      </c>
      <c r="DJ652" s="21">
        <v>511.9117</v>
      </c>
    </row>
    <row r="653" spans="2:114" x14ac:dyDescent="0.25">
      <c r="B653" s="58" t="s">
        <v>785</v>
      </c>
      <c r="C653" s="21">
        <v>18365.536209999998</v>
      </c>
      <c r="D653" s="21">
        <v>19077.278330000001</v>
      </c>
      <c r="E653" s="21">
        <v>18828.211439999999</v>
      </c>
      <c r="F653" s="21">
        <v>18590.761060000001</v>
      </c>
      <c r="G653" s="21">
        <v>78242.746280000007</v>
      </c>
      <c r="H653" s="21">
        <v>81274.912070000006</v>
      </c>
      <c r="I653" s="21">
        <v>80213.780209999997</v>
      </c>
      <c r="J653" s="21">
        <v>79202.273249999998</v>
      </c>
      <c r="K653" s="21">
        <v>73778.09186</v>
      </c>
      <c r="L653" s="21">
        <v>76637.207760000005</v>
      </c>
      <c r="M653" s="21">
        <v>75636.660350000006</v>
      </c>
      <c r="N653" s="21">
        <v>74682.90595</v>
      </c>
      <c r="O653" s="21">
        <v>659.37482999999997</v>
      </c>
      <c r="P653" s="21">
        <v>540.15084999999999</v>
      </c>
      <c r="Q653" s="21">
        <v>593.38261999999997</v>
      </c>
      <c r="R653" s="21">
        <v>634.24122</v>
      </c>
      <c r="S653" s="21">
        <v>1259.1226999999999</v>
      </c>
      <c r="T653" s="21">
        <v>1166.6096199999999</v>
      </c>
      <c r="U653" s="21">
        <v>1209.6835799999999</v>
      </c>
      <c r="V653" s="21">
        <v>1240.1446000000001</v>
      </c>
      <c r="W653" s="21">
        <v>71704.010939999993</v>
      </c>
      <c r="X653" s="21">
        <v>74482.773090000002</v>
      </c>
      <c r="Y653" s="21">
        <v>73510.408989999996</v>
      </c>
      <c r="Z653" s="21">
        <v>72583.420700000002</v>
      </c>
      <c r="AA653" s="21">
        <v>-122.73068000000001</v>
      </c>
      <c r="AB653" s="21">
        <v>-209.42074</v>
      </c>
      <c r="AC653" s="21">
        <v>-176.30792</v>
      </c>
      <c r="AD653" s="21">
        <v>-147.96756999999999</v>
      </c>
      <c r="AE653" s="21">
        <v>313.59982000000002</v>
      </c>
      <c r="AF653" s="21">
        <v>265.94569000000001</v>
      </c>
      <c r="AG653" s="21">
        <v>284.76240000000001</v>
      </c>
      <c r="AH653" s="21">
        <v>300.11002000000002</v>
      </c>
      <c r="AI653" s="21">
        <v>377.58708000000001</v>
      </c>
      <c r="AJ653" s="21">
        <v>333.48844000000003</v>
      </c>
      <c r="AK653" s="21">
        <v>350.99525999999997</v>
      </c>
      <c r="AL653" s="21">
        <v>365.20832000000001</v>
      </c>
      <c r="AM653" s="21">
        <v>20.079450000000001</v>
      </c>
      <c r="AN653" s="21">
        <v>-45.914619999999999</v>
      </c>
      <c r="AO653" s="21">
        <v>-20.59299</v>
      </c>
      <c r="AP653" s="21">
        <v>0.95838999999999996</v>
      </c>
      <c r="AQ653" s="21">
        <v>1144.38888</v>
      </c>
      <c r="AR653" s="21">
        <v>1127.7718400000001</v>
      </c>
      <c r="AS653" s="21">
        <v>1135.8880099999999</v>
      </c>
      <c r="AT653" s="21">
        <v>1140.7235599999999</v>
      </c>
      <c r="AU653" s="21">
        <v>4115.3228499999996</v>
      </c>
      <c r="AV653" s="21">
        <v>4213.2609300000004</v>
      </c>
      <c r="AW653" s="21">
        <v>4181.7709400000003</v>
      </c>
      <c r="AX653" s="21">
        <v>4148.0076200000003</v>
      </c>
      <c r="AY653" s="21">
        <v>6896.2386900000001</v>
      </c>
      <c r="AZ653" s="21">
        <v>7168.61877</v>
      </c>
      <c r="BA653" s="21">
        <v>7073.3808300000001</v>
      </c>
      <c r="BB653" s="21">
        <v>6982.5054300000002</v>
      </c>
      <c r="BC653" s="21">
        <v>140.47391999999999</v>
      </c>
      <c r="BD653" s="21">
        <v>-52.921149999999997</v>
      </c>
      <c r="BE653" s="21">
        <v>31.63494</v>
      </c>
      <c r="BF653" s="21">
        <v>98.199150000000003</v>
      </c>
      <c r="BG653" s="21">
        <v>20.865680000000001</v>
      </c>
      <c r="BH653" s="21">
        <v>-146.11502999999999</v>
      </c>
      <c r="BI653" s="21">
        <v>-82.187849999999997</v>
      </c>
      <c r="BJ653" s="21">
        <v>-28.038129999999999</v>
      </c>
      <c r="BK653" s="21">
        <v>1227.19865</v>
      </c>
      <c r="BL653" s="21">
        <v>1146.6094800000001</v>
      </c>
      <c r="BM653" s="21">
        <v>1179.3661199999999</v>
      </c>
      <c r="BN653" s="21">
        <v>1204.9202499999999</v>
      </c>
      <c r="BO653" s="21">
        <v>180.37815000000001</v>
      </c>
      <c r="BP653" s="21">
        <v>0.83167999999999997</v>
      </c>
      <c r="BQ653" s="21">
        <v>79.420379999999994</v>
      </c>
      <c r="BR653" s="21">
        <v>141.73714000000001</v>
      </c>
      <c r="BS653" s="21">
        <v>716.09388000000001</v>
      </c>
      <c r="BT653" s="21">
        <v>580.26409000000001</v>
      </c>
      <c r="BU653" s="21">
        <v>640.51553999999999</v>
      </c>
      <c r="BV653" s="21">
        <v>687.50806</v>
      </c>
      <c r="BW653" s="21">
        <v>477.51886999999999</v>
      </c>
      <c r="BX653" s="21">
        <v>335.18828000000002</v>
      </c>
      <c r="BY653" s="21">
        <v>398.28084000000001</v>
      </c>
      <c r="BZ653" s="21">
        <v>447.00414000000001</v>
      </c>
      <c r="CA653" s="21">
        <v>1231.9317900000001</v>
      </c>
      <c r="CB653" s="21">
        <v>1124.6106299999999</v>
      </c>
      <c r="CC653" s="21">
        <v>1173.48559</v>
      </c>
      <c r="CD653" s="21">
        <v>1210.13356</v>
      </c>
      <c r="CE653" s="21">
        <v>1000.89079</v>
      </c>
      <c r="CF653" s="21">
        <v>892.76969999999994</v>
      </c>
      <c r="CG653" s="21">
        <v>941.31786999999997</v>
      </c>
      <c r="CH653" s="21">
        <v>978.58209999999997</v>
      </c>
      <c r="CI653" s="21">
        <v>834.26817000000005</v>
      </c>
      <c r="CJ653" s="21">
        <v>714.88145999999995</v>
      </c>
      <c r="CK653" s="21">
        <v>767.92660999999998</v>
      </c>
      <c r="CL653" s="21">
        <v>809.26696000000004</v>
      </c>
      <c r="CM653" s="21">
        <v>966.15275999999994</v>
      </c>
      <c r="CN653" s="21">
        <v>858.46281999999997</v>
      </c>
      <c r="CO653" s="21">
        <v>906.68781000000001</v>
      </c>
      <c r="CP653" s="21">
        <v>943.86112000000003</v>
      </c>
      <c r="CQ653" s="21">
        <v>1340.1849999999999</v>
      </c>
      <c r="CR653" s="21">
        <v>1249.29919</v>
      </c>
      <c r="CS653" s="21">
        <v>1291.17103</v>
      </c>
      <c r="CT653" s="21">
        <v>1322.058</v>
      </c>
      <c r="CU653" s="21">
        <v>1231.4794400000001</v>
      </c>
      <c r="CV653" s="21">
        <v>1162.5928100000001</v>
      </c>
      <c r="CW653" s="21">
        <v>1195.1919700000001</v>
      </c>
      <c r="CX653" s="21">
        <v>1217.94759</v>
      </c>
      <c r="CY653" s="21">
        <v>191.86754999999999</v>
      </c>
      <c r="CZ653" s="21">
        <v>87.061449999999994</v>
      </c>
      <c r="DA653" s="21">
        <v>127.63093000000001</v>
      </c>
      <c r="DB653" s="21">
        <v>161.62174999999999</v>
      </c>
      <c r="DC653" s="21">
        <v>796.12490000000003</v>
      </c>
      <c r="DD653" s="21">
        <v>678.28465000000006</v>
      </c>
      <c r="DE653" s="21">
        <v>731.12366999999995</v>
      </c>
      <c r="DF653" s="21">
        <v>771.60410999999999</v>
      </c>
      <c r="DG653" s="21">
        <v>1108.1636599999999</v>
      </c>
      <c r="DH653" s="21">
        <v>1039.2665400000001</v>
      </c>
      <c r="DI653" s="21">
        <v>1071.24909</v>
      </c>
      <c r="DJ653" s="21">
        <v>1094.57142</v>
      </c>
    </row>
    <row r="654" spans="2:114" x14ac:dyDescent="0.25">
      <c r="B654" s="58" t="s">
        <v>786</v>
      </c>
      <c r="C654" s="21">
        <v>-19751.14417</v>
      </c>
      <c r="D654" s="21">
        <v>-20516.584459999998</v>
      </c>
      <c r="E654" s="21">
        <v>-20248.726449999998</v>
      </c>
      <c r="F654" s="21">
        <v>-19993.361359999999</v>
      </c>
      <c r="G654" s="21">
        <v>-3516.7477899999999</v>
      </c>
      <c r="H654" s="21">
        <v>-3653.0334200000002</v>
      </c>
      <c r="I654" s="21">
        <v>-3605.3391200000001</v>
      </c>
      <c r="J654" s="21">
        <v>-3559.8752899999999</v>
      </c>
      <c r="K654" s="21">
        <v>-1339.52647</v>
      </c>
      <c r="L654" s="21">
        <v>-1391.4370200000001</v>
      </c>
      <c r="M654" s="21">
        <v>-1373.2709299999999</v>
      </c>
      <c r="N654" s="21">
        <v>-1355.9544100000001</v>
      </c>
      <c r="O654" s="21">
        <v>-214.38535999999999</v>
      </c>
      <c r="P654" s="21">
        <v>-372.09892000000002</v>
      </c>
      <c r="Q654" s="21">
        <v>-303.68776000000003</v>
      </c>
      <c r="R654" s="21">
        <v>-248.74799999999999</v>
      </c>
      <c r="S654" s="21">
        <v>24.237819999999999</v>
      </c>
      <c r="T654" s="21">
        <v>-122.76285</v>
      </c>
      <c r="U654" s="21">
        <v>-58.272390000000001</v>
      </c>
      <c r="V654" s="21">
        <v>-7.9092799999999999</v>
      </c>
      <c r="W654" s="21">
        <v>-1524.43148</v>
      </c>
      <c r="X654" s="21">
        <v>-1583.5081299999999</v>
      </c>
      <c r="Y654" s="21">
        <v>-1562.8356100000001</v>
      </c>
      <c r="Z654" s="21">
        <v>-1543.12778</v>
      </c>
      <c r="AA654" s="21">
        <v>-217.97094999999999</v>
      </c>
      <c r="AB654" s="21">
        <v>-308.13114000000002</v>
      </c>
      <c r="AC654" s="21">
        <v>-273.68553000000003</v>
      </c>
      <c r="AD654" s="21">
        <v>-244.09675999999999</v>
      </c>
      <c r="AE654" s="21">
        <v>-189.47154</v>
      </c>
      <c r="AF654" s="21">
        <v>-256.53073000000001</v>
      </c>
      <c r="AG654" s="21">
        <v>-230.92000999999999</v>
      </c>
      <c r="AH654" s="21">
        <v>-208.96144000000001</v>
      </c>
      <c r="AI654" s="21">
        <v>-126.26723</v>
      </c>
      <c r="AJ654" s="21">
        <v>-189.80349000000001</v>
      </c>
      <c r="AK654" s="21">
        <v>-165.48736</v>
      </c>
      <c r="AL654" s="21">
        <v>-144.65323000000001</v>
      </c>
      <c r="AM654" s="21">
        <v>27.781459999999999</v>
      </c>
      <c r="AN654" s="21">
        <v>-37.715629999999997</v>
      </c>
      <c r="AO654" s="21">
        <v>-12.457039999999999</v>
      </c>
      <c r="AP654" s="21">
        <v>8.9913399999999992</v>
      </c>
      <c r="AQ654" s="21">
        <v>131.71218999999999</v>
      </c>
      <c r="AR654" s="21">
        <v>75.881749999999997</v>
      </c>
      <c r="AS654" s="21">
        <v>97.6203</v>
      </c>
      <c r="AT654" s="21">
        <v>115.76783</v>
      </c>
      <c r="AU654" s="21">
        <v>462.75896999999998</v>
      </c>
      <c r="AV654" s="21">
        <v>418.52866</v>
      </c>
      <c r="AW654" s="21">
        <v>436.28181000000001</v>
      </c>
      <c r="AX654" s="21">
        <v>450.52670000000001</v>
      </c>
      <c r="AY654" s="21">
        <v>12445.515230000001</v>
      </c>
      <c r="AZ654" s="21">
        <v>12937.074570000001</v>
      </c>
      <c r="BA654" s="21">
        <v>12765.20039</v>
      </c>
      <c r="BB654" s="21">
        <v>12601.19924</v>
      </c>
      <c r="BC654" s="21">
        <v>-501.49369000000002</v>
      </c>
      <c r="BD654" s="21">
        <v>-723.03047000000004</v>
      </c>
      <c r="BE654" s="21">
        <v>-627.26604999999995</v>
      </c>
      <c r="BF654" s="21">
        <v>-550.35803999999996</v>
      </c>
      <c r="BG654" s="21">
        <v>-0.41224</v>
      </c>
      <c r="BH654" s="21">
        <v>-167.72148999999999</v>
      </c>
      <c r="BI654" s="21">
        <v>-103.40561</v>
      </c>
      <c r="BJ654" s="21">
        <v>-48.980789999999999</v>
      </c>
      <c r="BK654" s="21">
        <v>-210.18600000000001</v>
      </c>
      <c r="BL654" s="21">
        <v>-346.42905000000002</v>
      </c>
      <c r="BM654" s="21">
        <v>-294.23221000000001</v>
      </c>
      <c r="BN654" s="21">
        <v>-249.77492000000001</v>
      </c>
      <c r="BO654" s="21">
        <v>178.92128</v>
      </c>
      <c r="BP654" s="21">
        <v>-0.40310000000000001</v>
      </c>
      <c r="BQ654" s="21">
        <v>78.323149999999998</v>
      </c>
      <c r="BR654" s="21">
        <v>140.65948</v>
      </c>
      <c r="BS654" s="21">
        <v>-239.26746</v>
      </c>
      <c r="BT654" s="21">
        <v>-417.17914000000002</v>
      </c>
      <c r="BU654" s="21">
        <v>-340.32587000000001</v>
      </c>
      <c r="BV654" s="21">
        <v>-277.93716000000001</v>
      </c>
      <c r="BW654" s="21">
        <v>-213.96262999999999</v>
      </c>
      <c r="BX654" s="21">
        <v>-386.67723999999998</v>
      </c>
      <c r="BY654" s="21">
        <v>-311.54539999999997</v>
      </c>
      <c r="BZ654" s="21">
        <v>-251.67952</v>
      </c>
      <c r="CA654" s="21">
        <v>-93.229259999999996</v>
      </c>
      <c r="CB654" s="21">
        <v>-259.02593999999999</v>
      </c>
      <c r="CC654" s="21">
        <v>-187.16641000000001</v>
      </c>
      <c r="CD654" s="21">
        <v>-129.16129000000001</v>
      </c>
      <c r="CE654" s="21">
        <v>-35.979880000000001</v>
      </c>
      <c r="CF654" s="21">
        <v>-189.816</v>
      </c>
      <c r="CG654" s="21">
        <v>-123.26738</v>
      </c>
      <c r="CH654" s="21">
        <v>-69.292789999999997</v>
      </c>
      <c r="CI654" s="21">
        <v>-43.20881</v>
      </c>
      <c r="CJ654" s="21">
        <v>-201.24064000000001</v>
      </c>
      <c r="CK654" s="21">
        <v>-132.94593</v>
      </c>
      <c r="CL654" s="21">
        <v>-77.464609999999993</v>
      </c>
      <c r="CM654" s="21">
        <v>-33.579520000000002</v>
      </c>
      <c r="CN654" s="21">
        <v>-185.34128000000001</v>
      </c>
      <c r="CO654" s="21">
        <v>-119.7586</v>
      </c>
      <c r="CP654" s="21">
        <v>-66.47354</v>
      </c>
      <c r="CQ654" s="21">
        <v>-7.0654300000000001</v>
      </c>
      <c r="CR654" s="21">
        <v>-157.42271</v>
      </c>
      <c r="CS654" s="21">
        <v>-92.191789999999997</v>
      </c>
      <c r="CT654" s="21">
        <v>-39.591360000000002</v>
      </c>
      <c r="CU654" s="21">
        <v>27.4665</v>
      </c>
      <c r="CV654" s="21">
        <v>-94.580219999999997</v>
      </c>
      <c r="CW654" s="21">
        <v>-41.112340000000003</v>
      </c>
      <c r="CX654" s="21">
        <v>1.0483199999999999</v>
      </c>
      <c r="CY654" s="21">
        <v>-416.54167000000001</v>
      </c>
      <c r="CZ654" s="21">
        <v>-544.69014000000004</v>
      </c>
      <c r="DA654" s="21">
        <v>-495.88558</v>
      </c>
      <c r="DB654" s="21">
        <v>-453.90015</v>
      </c>
      <c r="DC654" s="21">
        <v>-140.00296</v>
      </c>
      <c r="DD654" s="21">
        <v>-299.09406999999999</v>
      </c>
      <c r="DE654" s="21">
        <v>-229.99469999999999</v>
      </c>
      <c r="DF654" s="21">
        <v>-174.42782</v>
      </c>
      <c r="DG654" s="21">
        <v>50.628100000000003</v>
      </c>
      <c r="DH654" s="21">
        <v>-64.951920000000001</v>
      </c>
      <c r="DI654" s="21">
        <v>-14.63321</v>
      </c>
      <c r="DJ654" s="21">
        <v>25.733270000000001</v>
      </c>
    </row>
    <row r="655" spans="2:114" x14ac:dyDescent="0.25">
      <c r="B655" s="58" t="s">
        <v>787</v>
      </c>
      <c r="C655" s="21">
        <v>-34753.555209999999</v>
      </c>
      <c r="D655" s="21">
        <v>-36100.402300000002</v>
      </c>
      <c r="E655" s="21">
        <v>-35629.086920000002</v>
      </c>
      <c r="F655" s="21">
        <v>-35179.753729999997</v>
      </c>
      <c r="G655" s="21">
        <v>-59629.350259999999</v>
      </c>
      <c r="H655" s="21">
        <v>-61940.185250000002</v>
      </c>
      <c r="I655" s="21">
        <v>-61131.489159999997</v>
      </c>
      <c r="J655" s="21">
        <v>-60360.612549999998</v>
      </c>
      <c r="K655" s="21">
        <v>-34737.015050000002</v>
      </c>
      <c r="L655" s="21">
        <v>-36083.175539999997</v>
      </c>
      <c r="M655" s="21">
        <v>-35612.086770000002</v>
      </c>
      <c r="N655" s="21">
        <v>-35163.029600000002</v>
      </c>
      <c r="O655" s="21">
        <v>-787.60595999999998</v>
      </c>
      <c r="P655" s="21">
        <v>-823.82232999999997</v>
      </c>
      <c r="Q655" s="21">
        <v>-809.39649999999995</v>
      </c>
      <c r="R655" s="21">
        <v>-796.20176000000004</v>
      </c>
      <c r="S655" s="21">
        <v>-370.32857999999999</v>
      </c>
      <c r="T655" s="21">
        <v>-387.27301</v>
      </c>
      <c r="U655" s="21">
        <v>-380.39767999999998</v>
      </c>
      <c r="V655" s="21">
        <v>-374.19553999999999</v>
      </c>
      <c r="W655" s="21">
        <v>-34601.207439999998</v>
      </c>
      <c r="X655" s="21">
        <v>-35942.116049999997</v>
      </c>
      <c r="Y655" s="21">
        <v>-35472.895819999998</v>
      </c>
      <c r="Z655" s="21">
        <v>-35025.571980000001</v>
      </c>
      <c r="AA655" s="21">
        <v>-156.85481999999999</v>
      </c>
      <c r="AB655" s="21">
        <v>-162.85464999999999</v>
      </c>
      <c r="AC655" s="21">
        <v>-160.60821000000001</v>
      </c>
      <c r="AD655" s="21">
        <v>-158.52483000000001</v>
      </c>
      <c r="AE655" s="21">
        <v>-418.74597999999997</v>
      </c>
      <c r="AF655" s="21">
        <v>-435.12423999999999</v>
      </c>
      <c r="AG655" s="21">
        <v>-429.33992000000001</v>
      </c>
      <c r="AH655" s="21">
        <v>-423.76609999999999</v>
      </c>
      <c r="AI655" s="21">
        <v>-567.49702000000002</v>
      </c>
      <c r="AJ655" s="21">
        <v>-589.74582999999996</v>
      </c>
      <c r="AK655" s="21">
        <v>-581.92818</v>
      </c>
      <c r="AL655" s="21">
        <v>-574.37363000000005</v>
      </c>
      <c r="AM655" s="21">
        <v>-524.93200999999999</v>
      </c>
      <c r="AN655" s="21">
        <v>-545.50188000000003</v>
      </c>
      <c r="AO655" s="21">
        <v>-538.24105999999995</v>
      </c>
      <c r="AP655" s="21">
        <v>-531.26193000000001</v>
      </c>
      <c r="AQ655" s="21">
        <v>96.768519999999995</v>
      </c>
      <c r="AR655" s="21">
        <v>100.73275</v>
      </c>
      <c r="AS655" s="21">
        <v>99.489890000000003</v>
      </c>
      <c r="AT655" s="21">
        <v>98.198319999999995</v>
      </c>
      <c r="AU655" s="21">
        <v>705.14178000000004</v>
      </c>
      <c r="AV655" s="21">
        <v>733.14792</v>
      </c>
      <c r="AW655" s="21">
        <v>723.58231999999998</v>
      </c>
      <c r="AX655" s="21">
        <v>714.18952999999999</v>
      </c>
      <c r="AY655" s="21">
        <v>11816.83545</v>
      </c>
      <c r="AZ655" s="21">
        <v>12283.56388</v>
      </c>
      <c r="BA655" s="21">
        <v>12120.37185</v>
      </c>
      <c r="BB655" s="21">
        <v>11964.655140000001</v>
      </c>
      <c r="BC655" s="21">
        <v>-685.81106</v>
      </c>
      <c r="BD655" s="21">
        <v>-717.28197</v>
      </c>
      <c r="BE655" s="21">
        <v>-704.63162</v>
      </c>
      <c r="BF655" s="21">
        <v>-693.14389000000006</v>
      </c>
      <c r="BG655" s="21">
        <v>-61.420810000000003</v>
      </c>
      <c r="BH655" s="21">
        <v>-63.441220000000001</v>
      </c>
      <c r="BI655" s="21">
        <v>-62.393720000000002</v>
      </c>
      <c r="BJ655" s="21">
        <v>-61.582259999999998</v>
      </c>
      <c r="BK655" s="21">
        <v>-1157.3013100000001</v>
      </c>
      <c r="BL655" s="21">
        <v>-1202.7229199999999</v>
      </c>
      <c r="BM655" s="21">
        <v>-1186.7384199999999</v>
      </c>
      <c r="BN655" s="21">
        <v>-1171.3218400000001</v>
      </c>
      <c r="BO655" s="21">
        <v>-3.2425299999999999</v>
      </c>
      <c r="BP655" s="21">
        <v>-3.21285</v>
      </c>
      <c r="BQ655" s="21">
        <v>-2.9281999999999999</v>
      </c>
      <c r="BR655" s="21">
        <v>-2.8782100000000002</v>
      </c>
      <c r="BS655" s="21">
        <v>-711.49302</v>
      </c>
      <c r="BT655" s="21">
        <v>-744.18347000000006</v>
      </c>
      <c r="BU655" s="21">
        <v>-731.10861</v>
      </c>
      <c r="BV655" s="21">
        <v>-719.18967999999995</v>
      </c>
      <c r="BW655" s="21">
        <v>-755.58945000000006</v>
      </c>
      <c r="BX655" s="21">
        <v>-790.30760999999995</v>
      </c>
      <c r="BY655" s="21">
        <v>-776.44421</v>
      </c>
      <c r="BZ655" s="21">
        <v>-763.78641000000005</v>
      </c>
      <c r="CA655" s="21">
        <v>-637.71352999999999</v>
      </c>
      <c r="CB655" s="21">
        <v>-666.99917000000005</v>
      </c>
      <c r="CC655" s="21">
        <v>-655.26858000000004</v>
      </c>
      <c r="CD655" s="21">
        <v>-644.58591000000001</v>
      </c>
      <c r="CE655" s="21">
        <v>-542.15859999999998</v>
      </c>
      <c r="CF655" s="21">
        <v>-567.04315999999994</v>
      </c>
      <c r="CG655" s="21">
        <v>-557.05084999999997</v>
      </c>
      <c r="CH655" s="21">
        <v>-547.9692</v>
      </c>
      <c r="CI655" s="21">
        <v>-546.08387000000005</v>
      </c>
      <c r="CJ655" s="21">
        <v>-571.14545999999996</v>
      </c>
      <c r="CK655" s="21">
        <v>-561.07763999999997</v>
      </c>
      <c r="CL655" s="21">
        <v>-551.93029999999999</v>
      </c>
      <c r="CM655" s="21">
        <v>-402.90087</v>
      </c>
      <c r="CN655" s="21">
        <v>-421.35701</v>
      </c>
      <c r="CO655" s="21">
        <v>-413.88670999999999</v>
      </c>
      <c r="CP655" s="21">
        <v>-407.13862</v>
      </c>
      <c r="CQ655" s="21">
        <v>-303.09122000000002</v>
      </c>
      <c r="CR655" s="21">
        <v>-316.93727000000001</v>
      </c>
      <c r="CS655" s="21">
        <v>-311.27488</v>
      </c>
      <c r="CT655" s="21">
        <v>-306.19936000000001</v>
      </c>
      <c r="CU655" s="21">
        <v>-391.71609999999998</v>
      </c>
      <c r="CV655" s="21">
        <v>-409.67484999999999</v>
      </c>
      <c r="CW655" s="21">
        <v>-402.44193000000001</v>
      </c>
      <c r="CX655" s="21">
        <v>-395.88074999999998</v>
      </c>
      <c r="CY655" s="21">
        <v>-620.11959999999999</v>
      </c>
      <c r="CZ655" s="21">
        <v>-644.30894000000001</v>
      </c>
      <c r="DA655" s="21">
        <v>-635.71974999999998</v>
      </c>
      <c r="DB655" s="21">
        <v>-627.46600000000001</v>
      </c>
      <c r="DC655" s="21">
        <v>-688.15634999999997</v>
      </c>
      <c r="DD655" s="21">
        <v>-719.78209000000004</v>
      </c>
      <c r="DE655" s="21">
        <v>-707.14823999999999</v>
      </c>
      <c r="DF655" s="21">
        <v>-695.62004999999999</v>
      </c>
      <c r="DG655" s="21">
        <v>-296.94326000000001</v>
      </c>
      <c r="DH655" s="21">
        <v>-310.53791999999999</v>
      </c>
      <c r="DI655" s="21">
        <v>-305.02488</v>
      </c>
      <c r="DJ655" s="21">
        <v>-300.05162000000001</v>
      </c>
    </row>
    <row r="656" spans="2:114" x14ac:dyDescent="0.25">
      <c r="B656" s="58" t="s">
        <v>788</v>
      </c>
      <c r="C656" s="21">
        <v>1429.94029</v>
      </c>
      <c r="D656" s="21">
        <v>1485.35652</v>
      </c>
      <c r="E656" s="21">
        <v>1465.96417</v>
      </c>
      <c r="F656" s="21">
        <v>1447.4762900000001</v>
      </c>
      <c r="G656" s="21">
        <v>-597.84328000000005</v>
      </c>
      <c r="H656" s="21">
        <v>-621.01169000000004</v>
      </c>
      <c r="I656" s="21">
        <v>-612.90371000000005</v>
      </c>
      <c r="J656" s="21">
        <v>-605.17490999999995</v>
      </c>
      <c r="K656" s="21">
        <v>4823.0787700000001</v>
      </c>
      <c r="L656" s="21">
        <v>5009.9871199999998</v>
      </c>
      <c r="M656" s="21">
        <v>4944.5785500000002</v>
      </c>
      <c r="N656" s="21">
        <v>4882.2289799999999</v>
      </c>
      <c r="O656" s="21">
        <v>52.218049999999998</v>
      </c>
      <c r="P656" s="21">
        <v>54.738340000000001</v>
      </c>
      <c r="Q656" s="21">
        <v>53.684429999999999</v>
      </c>
      <c r="R656" s="21">
        <v>52.809260000000002</v>
      </c>
      <c r="S656" s="21">
        <v>287.25036999999998</v>
      </c>
      <c r="T656" s="21">
        <v>300.62175999999999</v>
      </c>
      <c r="U656" s="21">
        <v>295.31554999999997</v>
      </c>
      <c r="V656" s="21">
        <v>290.50184999999999</v>
      </c>
      <c r="W656" s="21">
        <v>4446.1215899999997</v>
      </c>
      <c r="X656" s="21">
        <v>4618.42317</v>
      </c>
      <c r="Y656" s="21">
        <v>4558.1301800000001</v>
      </c>
      <c r="Z656" s="21">
        <v>4500.6507899999997</v>
      </c>
      <c r="AA656" s="21">
        <v>52.246040000000001</v>
      </c>
      <c r="AB656" s="21">
        <v>54.372999999999998</v>
      </c>
      <c r="AC656" s="21">
        <v>53.595700000000001</v>
      </c>
      <c r="AD656" s="21">
        <v>52.899430000000002</v>
      </c>
      <c r="AE656" s="21">
        <v>-55.772030000000001</v>
      </c>
      <c r="AF656" s="21">
        <v>-57.926220000000001</v>
      </c>
      <c r="AG656" s="21">
        <v>-57.211320000000001</v>
      </c>
      <c r="AH656" s="21">
        <v>-56.469439999999999</v>
      </c>
      <c r="AI656" s="21">
        <v>38.768189999999997</v>
      </c>
      <c r="AJ656" s="21">
        <v>40.343209999999999</v>
      </c>
      <c r="AK656" s="21">
        <v>39.769089999999998</v>
      </c>
      <c r="AL656" s="21">
        <v>39.252000000000002</v>
      </c>
      <c r="AM656" s="21">
        <v>42.023780000000002</v>
      </c>
      <c r="AN656" s="21">
        <v>43.735030000000002</v>
      </c>
      <c r="AO656" s="21">
        <v>43.109209999999997</v>
      </c>
      <c r="AP656" s="21">
        <v>42.549309999999998</v>
      </c>
      <c r="AQ656" s="21">
        <v>480.26724000000002</v>
      </c>
      <c r="AR656" s="21">
        <v>499.25254999999999</v>
      </c>
      <c r="AS656" s="21">
        <v>492.66471999999999</v>
      </c>
      <c r="AT656" s="21">
        <v>486.26695999999998</v>
      </c>
      <c r="AU656" s="21">
        <v>-110.73062</v>
      </c>
      <c r="AV656" s="21">
        <v>-115.05643000000001</v>
      </c>
      <c r="AW656" s="21">
        <v>-113.5899</v>
      </c>
      <c r="AX656" s="21">
        <v>-112.11624</v>
      </c>
      <c r="AY656" s="21">
        <v>5694.5521699999999</v>
      </c>
      <c r="AZ656" s="21">
        <v>5919.4693600000001</v>
      </c>
      <c r="BA656" s="21">
        <v>5840.8268600000001</v>
      </c>
      <c r="BB656" s="21">
        <v>5765.7867200000001</v>
      </c>
      <c r="BC656" s="21">
        <v>-10.64912</v>
      </c>
      <c r="BD656" s="21">
        <v>-10.990690000000001</v>
      </c>
      <c r="BE656" s="21">
        <v>-10.947710000000001</v>
      </c>
      <c r="BF656" s="21">
        <v>-10.76943</v>
      </c>
      <c r="BG656" s="21">
        <v>44.908880000000003</v>
      </c>
      <c r="BH656" s="21">
        <v>46.813690000000001</v>
      </c>
      <c r="BI656" s="21">
        <v>46.071129999999997</v>
      </c>
      <c r="BJ656" s="21">
        <v>45.470039999999997</v>
      </c>
      <c r="BK656" s="21">
        <v>120.6074</v>
      </c>
      <c r="BL656" s="21">
        <v>125.47281</v>
      </c>
      <c r="BM656" s="21">
        <v>123.72498</v>
      </c>
      <c r="BN656" s="21">
        <v>122.11595</v>
      </c>
      <c r="BO656" s="21">
        <v>2.2207499999999998</v>
      </c>
      <c r="BP656" s="21">
        <v>2.4629500000000002</v>
      </c>
      <c r="BQ656" s="21">
        <v>2.28348</v>
      </c>
      <c r="BR656" s="21">
        <v>2.2461000000000002</v>
      </c>
      <c r="BS656" s="21">
        <v>-119.07434000000001</v>
      </c>
      <c r="BT656" s="21">
        <v>-124.44689</v>
      </c>
      <c r="BU656" s="21">
        <v>-122.41716</v>
      </c>
      <c r="BV656" s="21">
        <v>-120.42193</v>
      </c>
      <c r="BW656" s="21">
        <v>-36.29777</v>
      </c>
      <c r="BX656" s="21">
        <v>-37.853929999999998</v>
      </c>
      <c r="BY656" s="21">
        <v>-37.316549999999999</v>
      </c>
      <c r="BZ656" s="21">
        <v>-36.70843</v>
      </c>
      <c r="CA656" s="21">
        <v>-22.75703</v>
      </c>
      <c r="CB656" s="21">
        <v>-23.68824</v>
      </c>
      <c r="CC656" s="21">
        <v>-23.395630000000001</v>
      </c>
      <c r="CD656" s="21">
        <v>-23.014420000000001</v>
      </c>
      <c r="CE656" s="21">
        <v>-45.419359999999998</v>
      </c>
      <c r="CF656" s="21">
        <v>-47.40287</v>
      </c>
      <c r="CG656" s="21">
        <v>-46.694270000000003</v>
      </c>
      <c r="CH656" s="21">
        <v>-45.93329</v>
      </c>
      <c r="CI656" s="21">
        <v>178.97693000000001</v>
      </c>
      <c r="CJ656" s="21">
        <v>187.35694000000001</v>
      </c>
      <c r="CK656" s="21">
        <v>184.00221999999999</v>
      </c>
      <c r="CL656" s="21">
        <v>181.00290000000001</v>
      </c>
      <c r="CM656" s="21">
        <v>285.46152000000001</v>
      </c>
      <c r="CN656" s="21">
        <v>298.75369999999998</v>
      </c>
      <c r="CO656" s="21">
        <v>293.47647000000001</v>
      </c>
      <c r="CP656" s="21">
        <v>288.69274999999999</v>
      </c>
      <c r="CQ656" s="21">
        <v>160.46307999999999</v>
      </c>
      <c r="CR656" s="21">
        <v>167.98258000000001</v>
      </c>
      <c r="CS656" s="21">
        <v>164.96857</v>
      </c>
      <c r="CT656" s="21">
        <v>162.27949000000001</v>
      </c>
      <c r="CU656" s="21">
        <v>-64.993430000000004</v>
      </c>
      <c r="CV656" s="21">
        <v>-67.903850000000006</v>
      </c>
      <c r="CW656" s="21">
        <v>-66.817939999999993</v>
      </c>
      <c r="CX656" s="21">
        <v>-65.728930000000005</v>
      </c>
      <c r="CY656" s="21">
        <v>-29.4072</v>
      </c>
      <c r="CZ656" s="21">
        <v>-30.480519999999999</v>
      </c>
      <c r="DA656" s="21">
        <v>-30.165209999999998</v>
      </c>
      <c r="DB656" s="21">
        <v>-29.77515</v>
      </c>
      <c r="DC656" s="21">
        <v>-119.58540000000001</v>
      </c>
      <c r="DD656" s="21">
        <v>-124.99314</v>
      </c>
      <c r="DE656" s="21">
        <v>-122.94259</v>
      </c>
      <c r="DF656" s="21">
        <v>-120.93879</v>
      </c>
      <c r="DG656" s="21">
        <v>251.62029999999999</v>
      </c>
      <c r="DH656" s="21">
        <v>263.32508000000001</v>
      </c>
      <c r="DI656" s="21">
        <v>258.68506000000002</v>
      </c>
      <c r="DJ656" s="21">
        <v>254.46845999999999</v>
      </c>
    </row>
    <row r="657" spans="2:114" x14ac:dyDescent="0.25">
      <c r="B657" s="58" t="s">
        <v>789</v>
      </c>
      <c r="C657" s="21">
        <v>16466.779559999999</v>
      </c>
      <c r="D657" s="21">
        <v>17104.936829999999</v>
      </c>
      <c r="E657" s="21">
        <v>16881.620210000001</v>
      </c>
      <c r="F657" s="21">
        <v>16668.719099999998</v>
      </c>
      <c r="G657" s="21">
        <v>20640.967860000001</v>
      </c>
      <c r="H657" s="21">
        <v>21440.873790000001</v>
      </c>
      <c r="I657" s="21">
        <v>21160.94</v>
      </c>
      <c r="J657" s="21">
        <v>20894.097600000001</v>
      </c>
      <c r="K657" s="21">
        <v>7807.58529</v>
      </c>
      <c r="L657" s="21">
        <v>8110.1519600000001</v>
      </c>
      <c r="M657" s="21">
        <v>8004.2687699999997</v>
      </c>
      <c r="N657" s="21">
        <v>7903.3374700000004</v>
      </c>
      <c r="O657" s="21">
        <v>455.29809</v>
      </c>
      <c r="P657" s="21">
        <v>476.36248000000001</v>
      </c>
      <c r="Q657" s="21">
        <v>468.08141000000001</v>
      </c>
      <c r="R657" s="21">
        <v>460.45166</v>
      </c>
      <c r="S657" s="21">
        <v>53.910029999999999</v>
      </c>
      <c r="T657" s="21">
        <v>56.441780000000001</v>
      </c>
      <c r="U657" s="21">
        <v>55.423909999999999</v>
      </c>
      <c r="V657" s="21">
        <v>54.520389999999999</v>
      </c>
      <c r="W657" s="21">
        <v>8347.1884800000007</v>
      </c>
      <c r="X657" s="21">
        <v>8670.6690099999996</v>
      </c>
      <c r="Y657" s="21">
        <v>8557.4744200000005</v>
      </c>
      <c r="Z657" s="21">
        <v>8449.5620999999992</v>
      </c>
      <c r="AA657" s="21">
        <v>35.831020000000002</v>
      </c>
      <c r="AB657" s="21">
        <v>37.271349999999998</v>
      </c>
      <c r="AC657" s="21">
        <v>36.756880000000002</v>
      </c>
      <c r="AD657" s="21">
        <v>36.279000000000003</v>
      </c>
      <c r="AE657" s="21">
        <v>42.685499999999998</v>
      </c>
      <c r="AF657" s="21">
        <v>44.388060000000003</v>
      </c>
      <c r="AG657" s="21">
        <v>43.788110000000003</v>
      </c>
      <c r="AH657" s="21">
        <v>43.218820000000001</v>
      </c>
      <c r="AI657" s="21">
        <v>323.28809000000001</v>
      </c>
      <c r="AJ657" s="21">
        <v>336.06022000000002</v>
      </c>
      <c r="AK657" s="21">
        <v>331.63038</v>
      </c>
      <c r="AL657" s="21">
        <v>327.32447999999999</v>
      </c>
      <c r="AM657" s="21">
        <v>-232.61514</v>
      </c>
      <c r="AN657" s="21">
        <v>-241.78012000000001</v>
      </c>
      <c r="AO657" s="21">
        <v>-238.61903000000001</v>
      </c>
      <c r="AP657" s="21">
        <v>-235.52600000000001</v>
      </c>
      <c r="AQ657" s="21">
        <v>-351.22883000000002</v>
      </c>
      <c r="AR657" s="21">
        <v>-365.06</v>
      </c>
      <c r="AS657" s="21">
        <v>-360.29430000000002</v>
      </c>
      <c r="AT657" s="21">
        <v>-355.61700000000002</v>
      </c>
      <c r="AU657" s="21">
        <v>-949.59043999999994</v>
      </c>
      <c r="AV657" s="21">
        <v>-987.08342000000005</v>
      </c>
      <c r="AW657" s="21">
        <v>-974.11536000000001</v>
      </c>
      <c r="AX657" s="21">
        <v>-961.47096999999997</v>
      </c>
      <c r="AY657" s="21">
        <v>5640.6103800000001</v>
      </c>
      <c r="AZ657" s="21">
        <v>5863.3970300000001</v>
      </c>
      <c r="BA657" s="21">
        <v>5785.4994699999997</v>
      </c>
      <c r="BB657" s="21">
        <v>5711.1701599999997</v>
      </c>
      <c r="BC657" s="21">
        <v>219.55348000000001</v>
      </c>
      <c r="BD657" s="21">
        <v>229.74941999999999</v>
      </c>
      <c r="BE657" s="21">
        <v>225.71808999999999</v>
      </c>
      <c r="BF657" s="21">
        <v>222.03877</v>
      </c>
      <c r="BG657" s="21">
        <v>11.57408</v>
      </c>
      <c r="BH657" s="21">
        <v>12.083159999999999</v>
      </c>
      <c r="BI657" s="21">
        <v>11.87485</v>
      </c>
      <c r="BJ657" s="21">
        <v>11.71818</v>
      </c>
      <c r="BK657" s="21">
        <v>838.08623</v>
      </c>
      <c r="BL657" s="21">
        <v>871.24166000000002</v>
      </c>
      <c r="BM657" s="21">
        <v>859.74244999999996</v>
      </c>
      <c r="BN657" s="21">
        <v>848.57228999999995</v>
      </c>
      <c r="BO657" s="21">
        <v>0.60709000000000002</v>
      </c>
      <c r="BP657" s="21">
        <v>0.69001999999999997</v>
      </c>
      <c r="BQ657" s="21">
        <v>0.62451000000000001</v>
      </c>
      <c r="BR657" s="21">
        <v>0.61416999999999999</v>
      </c>
      <c r="BS657" s="21">
        <v>-23.301870000000001</v>
      </c>
      <c r="BT657" s="21">
        <v>-24.328479999999999</v>
      </c>
      <c r="BU657" s="21">
        <v>-23.955770000000001</v>
      </c>
      <c r="BV657" s="21">
        <v>-23.565429999999999</v>
      </c>
      <c r="BW657" s="21">
        <v>128.20283000000001</v>
      </c>
      <c r="BX657" s="21">
        <v>134.16911999999999</v>
      </c>
      <c r="BY657" s="21">
        <v>131.80260000000001</v>
      </c>
      <c r="BZ657" s="21">
        <v>129.65411</v>
      </c>
      <c r="CA657" s="21">
        <v>215.57043999999999</v>
      </c>
      <c r="CB657" s="21">
        <v>225.57046</v>
      </c>
      <c r="CC657" s="21">
        <v>221.62316000000001</v>
      </c>
      <c r="CD657" s="21">
        <v>218.01061999999999</v>
      </c>
      <c r="CE657" s="21">
        <v>-64.461479999999995</v>
      </c>
      <c r="CF657" s="21">
        <v>-67.393069999999994</v>
      </c>
      <c r="CG657" s="21">
        <v>-66.271010000000004</v>
      </c>
      <c r="CH657" s="21">
        <v>-65.190929999999994</v>
      </c>
      <c r="CI657" s="21">
        <v>24.77713</v>
      </c>
      <c r="CJ657" s="21">
        <v>25.966850000000001</v>
      </c>
      <c r="CK657" s="21">
        <v>25.47308</v>
      </c>
      <c r="CL657" s="21">
        <v>25.057749999999999</v>
      </c>
      <c r="CM657" s="21">
        <v>7.5179799999999997</v>
      </c>
      <c r="CN657" s="21">
        <v>7.9090999999999996</v>
      </c>
      <c r="CO657" s="21">
        <v>7.7293399999999997</v>
      </c>
      <c r="CP657" s="21">
        <v>7.6032400000000004</v>
      </c>
      <c r="CQ657" s="21">
        <v>-132.94914</v>
      </c>
      <c r="CR657" s="21">
        <v>-139.04399000000001</v>
      </c>
      <c r="CS657" s="21">
        <v>-136.68154000000001</v>
      </c>
      <c r="CT657" s="21">
        <v>-134.45379</v>
      </c>
      <c r="CU657" s="21">
        <v>-49.11121</v>
      </c>
      <c r="CV657" s="21">
        <v>-51.343159999999997</v>
      </c>
      <c r="CW657" s="21">
        <v>-50.489820000000002</v>
      </c>
      <c r="CX657" s="21">
        <v>-49.66695</v>
      </c>
      <c r="CY657" s="21">
        <v>186.92319000000001</v>
      </c>
      <c r="CZ657" s="21">
        <v>194.33049</v>
      </c>
      <c r="DA657" s="21">
        <v>191.74966000000001</v>
      </c>
      <c r="DB657" s="21">
        <v>189.25867</v>
      </c>
      <c r="DC657" s="21">
        <v>-52.331400000000002</v>
      </c>
      <c r="DD657" s="21">
        <v>-54.70288</v>
      </c>
      <c r="DE657" s="21">
        <v>-53.800359999999998</v>
      </c>
      <c r="DF657" s="21">
        <v>-52.923549999999999</v>
      </c>
      <c r="DG657" s="21">
        <v>44.12659</v>
      </c>
      <c r="DH657" s="21">
        <v>46.198180000000001</v>
      </c>
      <c r="DI657" s="21">
        <v>45.365729999999999</v>
      </c>
      <c r="DJ657" s="21">
        <v>44.626179999999998</v>
      </c>
    </row>
    <row r="658" spans="2:114" x14ac:dyDescent="0.25">
      <c r="B658" s="58" t="s">
        <v>790</v>
      </c>
      <c r="C658" s="21">
        <v>40944.099199999997</v>
      </c>
      <c r="D658" s="21">
        <v>42530.856030000003</v>
      </c>
      <c r="E658" s="21">
        <v>41975.58668</v>
      </c>
      <c r="F658" s="21">
        <v>41446.215150000004</v>
      </c>
      <c r="G658" s="21">
        <v>28709.81972</v>
      </c>
      <c r="H658" s="21">
        <v>29822.420409999999</v>
      </c>
      <c r="I658" s="21">
        <v>29433.05646</v>
      </c>
      <c r="J658" s="21">
        <v>29061.90151</v>
      </c>
      <c r="K658" s="21">
        <v>26464.854329999998</v>
      </c>
      <c r="L658" s="21">
        <v>27490.444500000001</v>
      </c>
      <c r="M658" s="21">
        <v>27131.539290000001</v>
      </c>
      <c r="N658" s="21">
        <v>26789.419150000002</v>
      </c>
      <c r="O658" s="21">
        <v>355.94616000000002</v>
      </c>
      <c r="P658" s="21">
        <v>271.91592000000003</v>
      </c>
      <c r="Q658" s="21">
        <v>284.23842000000002</v>
      </c>
      <c r="R658" s="21">
        <v>323.91888999999998</v>
      </c>
      <c r="S658" s="21">
        <v>270.19995</v>
      </c>
      <c r="T658" s="21">
        <v>182.50418999999999</v>
      </c>
      <c r="U658" s="21">
        <v>196.38843</v>
      </c>
      <c r="V658" s="21">
        <v>236.81599</v>
      </c>
      <c r="W658" s="21">
        <v>27115.83872</v>
      </c>
      <c r="X658" s="21">
        <v>28166.665099999998</v>
      </c>
      <c r="Y658" s="21">
        <v>27798.952509999999</v>
      </c>
      <c r="Z658" s="21">
        <v>27448.399379999999</v>
      </c>
      <c r="AA658" s="21">
        <v>47.050060000000002</v>
      </c>
      <c r="AB658" s="21">
        <v>-5.6343699999999997</v>
      </c>
      <c r="AC658" s="21">
        <v>-0.70491000000000004</v>
      </c>
      <c r="AD658" s="21">
        <v>21.188970000000001</v>
      </c>
      <c r="AE658" s="21">
        <v>219.20115000000001</v>
      </c>
      <c r="AF658" s="21">
        <v>187.97233</v>
      </c>
      <c r="AG658" s="21">
        <v>189.06214</v>
      </c>
      <c r="AH658" s="21">
        <v>202.55888999999999</v>
      </c>
      <c r="AI658" s="21">
        <v>178.40441999999999</v>
      </c>
      <c r="AJ658" s="21">
        <v>146.25927999999999</v>
      </c>
      <c r="AK658" s="21">
        <v>147.82863</v>
      </c>
      <c r="AL658" s="21">
        <v>161.61555999999999</v>
      </c>
      <c r="AM658" s="21">
        <v>43.784260000000003</v>
      </c>
      <c r="AN658" s="21">
        <v>0.99138999999999999</v>
      </c>
      <c r="AO658" s="21">
        <v>4.9279599999999997</v>
      </c>
      <c r="AP658" s="21">
        <v>22.73282</v>
      </c>
      <c r="AQ658" s="21">
        <v>-27.996759999999998</v>
      </c>
      <c r="AR658" s="21">
        <v>-69.782359999999997</v>
      </c>
      <c r="AS658" s="21">
        <v>-65.25479</v>
      </c>
      <c r="AT658" s="21">
        <v>-48.155720000000002</v>
      </c>
      <c r="AU658" s="21">
        <v>-14.792759999999999</v>
      </c>
      <c r="AV658" s="21">
        <v>-57.048409999999997</v>
      </c>
      <c r="AW658" s="21">
        <v>-52.603529999999999</v>
      </c>
      <c r="AX658" s="21">
        <v>-35.233809999999998</v>
      </c>
      <c r="AY658" s="21">
        <v>13107.619060000001</v>
      </c>
      <c r="AZ658" s="21">
        <v>13625.329449999999</v>
      </c>
      <c r="BA658" s="21">
        <v>13444.311530000001</v>
      </c>
      <c r="BB658" s="21">
        <v>13271.585489999999</v>
      </c>
      <c r="BC658" s="21">
        <v>569.05502000000001</v>
      </c>
      <c r="BD658" s="21">
        <v>459.44898999999998</v>
      </c>
      <c r="BE658" s="21">
        <v>474.50294000000002</v>
      </c>
      <c r="BF658" s="21">
        <v>526.54634999999996</v>
      </c>
      <c r="BG658" s="21">
        <v>54.85886</v>
      </c>
      <c r="BH658" s="21">
        <v>-55.177199999999999</v>
      </c>
      <c r="BI658" s="21">
        <v>-44.544350000000001</v>
      </c>
      <c r="BJ658" s="21">
        <v>0.73295999999999994</v>
      </c>
      <c r="BK658" s="21">
        <v>540.13532999999995</v>
      </c>
      <c r="BL658" s="21">
        <v>475.61858000000001</v>
      </c>
      <c r="BM658" s="21">
        <v>476.98304999999999</v>
      </c>
      <c r="BN658" s="21">
        <v>505.05858000000001</v>
      </c>
      <c r="BO658" s="21">
        <v>109.16891</v>
      </c>
      <c r="BP658" s="21">
        <v>-12.275880000000001</v>
      </c>
      <c r="BQ658" s="21">
        <v>9.4384499999999996</v>
      </c>
      <c r="BR658" s="21">
        <v>65.239369999999994</v>
      </c>
      <c r="BS658" s="21">
        <v>247.83357000000001</v>
      </c>
      <c r="BT658" s="21">
        <v>145.60784000000001</v>
      </c>
      <c r="BU658" s="21">
        <v>162.23874000000001</v>
      </c>
      <c r="BV658" s="21">
        <v>210.05717999999999</v>
      </c>
      <c r="BW658" s="21">
        <v>187.69123999999999</v>
      </c>
      <c r="BX658" s="21">
        <v>86.095020000000005</v>
      </c>
      <c r="BY658" s="21">
        <v>103.3223</v>
      </c>
      <c r="BZ658" s="21">
        <v>150.08268000000001</v>
      </c>
      <c r="CA658" s="21">
        <v>376.91928999999999</v>
      </c>
      <c r="CB658" s="21">
        <v>284.49489999999997</v>
      </c>
      <c r="CC658" s="21">
        <v>298.09061000000003</v>
      </c>
      <c r="CD658" s="21">
        <v>341.86043000000001</v>
      </c>
      <c r="CE658" s="21">
        <v>262.37891000000002</v>
      </c>
      <c r="CF658" s="21">
        <v>170.80985999999999</v>
      </c>
      <c r="CG658" s="21">
        <v>185.22141999999999</v>
      </c>
      <c r="CH658" s="21">
        <v>228.28023999999999</v>
      </c>
      <c r="CI658" s="21">
        <v>254.95339999999999</v>
      </c>
      <c r="CJ658" s="21">
        <v>160.37206</v>
      </c>
      <c r="CK658" s="21">
        <v>175.38758000000001</v>
      </c>
      <c r="CL658" s="21">
        <v>219.80420000000001</v>
      </c>
      <c r="CM658" s="21">
        <v>227.84395000000001</v>
      </c>
      <c r="CN658" s="21">
        <v>135.99881999999999</v>
      </c>
      <c r="CO658" s="21">
        <v>150.76148000000001</v>
      </c>
      <c r="CP658" s="21">
        <v>193.81031999999999</v>
      </c>
      <c r="CQ658" s="21">
        <v>199.41118</v>
      </c>
      <c r="CR658" s="21">
        <v>106.80746000000001</v>
      </c>
      <c r="CS658" s="21">
        <v>122.08735</v>
      </c>
      <c r="CT658" s="21">
        <v>165.18710999999999</v>
      </c>
      <c r="CU658" s="21">
        <v>253.79262</v>
      </c>
      <c r="CV658" s="21">
        <v>182.10572999999999</v>
      </c>
      <c r="CW658" s="21">
        <v>193.11297999999999</v>
      </c>
      <c r="CX658" s="21">
        <v>226.60953000000001</v>
      </c>
      <c r="CY658" s="21">
        <v>492.50063</v>
      </c>
      <c r="CZ658" s="21">
        <v>437.06641000000002</v>
      </c>
      <c r="DA658" s="21">
        <v>437.99808000000002</v>
      </c>
      <c r="DB658" s="21">
        <v>462.23680000000002</v>
      </c>
      <c r="DC658" s="21">
        <v>122.40591000000001</v>
      </c>
      <c r="DD658" s="21">
        <v>24.660409999999999</v>
      </c>
      <c r="DE658" s="21">
        <v>41.76332</v>
      </c>
      <c r="DF658" s="21">
        <v>86.836950000000002</v>
      </c>
      <c r="DG658" s="21">
        <v>227.33654999999999</v>
      </c>
      <c r="DH658" s="21">
        <v>157.84403</v>
      </c>
      <c r="DI658" s="21">
        <v>168.59708000000001</v>
      </c>
      <c r="DJ658" s="21">
        <v>201.26676</v>
      </c>
    </row>
    <row r="659" spans="2:114" x14ac:dyDescent="0.25">
      <c r="B659" s="58" t="s">
        <v>791</v>
      </c>
      <c r="C659" s="21">
        <v>19737.816900000002</v>
      </c>
      <c r="D659" s="21">
        <v>20502.740689999999</v>
      </c>
      <c r="E659" s="21">
        <v>20235.063419999999</v>
      </c>
      <c r="F659" s="21">
        <v>19979.870650000001</v>
      </c>
      <c r="G659" s="21">
        <v>-15466.53104</v>
      </c>
      <c r="H659" s="21">
        <v>-16065.910389999999</v>
      </c>
      <c r="I659" s="21">
        <v>-15856.15256</v>
      </c>
      <c r="J659" s="21">
        <v>-15656.20426</v>
      </c>
      <c r="K659" s="21">
        <v>-11566.615330000001</v>
      </c>
      <c r="L659" s="21">
        <v>-12014.85535</v>
      </c>
      <c r="M659" s="21">
        <v>-11857.99379</v>
      </c>
      <c r="N659" s="21">
        <v>-11708.46823</v>
      </c>
      <c r="O659" s="21">
        <v>-367.88715999999999</v>
      </c>
      <c r="P659" s="21">
        <v>-484.50662999999997</v>
      </c>
      <c r="Q659" s="21">
        <v>-459.19193999999999</v>
      </c>
      <c r="R659" s="21">
        <v>-407.78962999999999</v>
      </c>
      <c r="S659" s="21">
        <v>-419.21836999999999</v>
      </c>
      <c r="T659" s="21">
        <v>-537.95659999999998</v>
      </c>
      <c r="U659" s="21">
        <v>-511.69517999999999</v>
      </c>
      <c r="V659" s="21">
        <v>-460.10309999999998</v>
      </c>
      <c r="W659" s="21">
        <v>-10266.50965</v>
      </c>
      <c r="X659" s="21">
        <v>-10664.370080000001</v>
      </c>
      <c r="Y659" s="21">
        <v>-10525.147940000001</v>
      </c>
      <c r="Z659" s="21">
        <v>-10392.42267</v>
      </c>
      <c r="AA659" s="21">
        <v>-21.821680000000001</v>
      </c>
      <c r="AB659" s="21">
        <v>-77.240780000000001</v>
      </c>
      <c r="AC659" s="21">
        <v>-71.332999999999998</v>
      </c>
      <c r="AD659" s="21">
        <v>-48.532789999999999</v>
      </c>
      <c r="AE659" s="21">
        <v>-29.59779</v>
      </c>
      <c r="AF659" s="21">
        <v>-70.583820000000003</v>
      </c>
      <c r="AG659" s="21">
        <v>-66.081620000000001</v>
      </c>
      <c r="AH659" s="21">
        <v>-49.30771</v>
      </c>
      <c r="AI659" s="21">
        <v>-321.75594000000001</v>
      </c>
      <c r="AJ659" s="21">
        <v>-373.48486000000003</v>
      </c>
      <c r="AK659" s="21">
        <v>-365.07952999999998</v>
      </c>
      <c r="AL659" s="21">
        <v>-344.70474999999999</v>
      </c>
      <c r="AM659" s="21">
        <v>-498.29897999999997</v>
      </c>
      <c r="AN659" s="21">
        <v>-562.33883000000003</v>
      </c>
      <c r="AO659" s="21">
        <v>-550.97724000000005</v>
      </c>
      <c r="AP659" s="21">
        <v>-526.04088000000002</v>
      </c>
      <c r="AQ659" s="21">
        <v>-1067.2383</v>
      </c>
      <c r="AR659" s="21">
        <v>-1149.6669999999999</v>
      </c>
      <c r="AS659" s="21">
        <v>-1130.9940099999999</v>
      </c>
      <c r="AT659" s="21">
        <v>-1100.20354</v>
      </c>
      <c r="AU659" s="21">
        <v>-1328.2620999999999</v>
      </c>
      <c r="AV659" s="21">
        <v>-1421.97199</v>
      </c>
      <c r="AW659" s="21">
        <v>-1399.58232</v>
      </c>
      <c r="AX659" s="21">
        <v>-1364.91221</v>
      </c>
      <c r="AY659" s="21">
        <v>13292.421979999999</v>
      </c>
      <c r="AZ659" s="21">
        <v>13817.43151</v>
      </c>
      <c r="BA659" s="21">
        <v>13633.861440000001</v>
      </c>
      <c r="BB659" s="21">
        <v>13458.700150000001</v>
      </c>
      <c r="BC659" s="21">
        <v>162.40414999999999</v>
      </c>
      <c r="BD659" s="21">
        <v>34.4343</v>
      </c>
      <c r="BE659" s="21">
        <v>56.842419999999997</v>
      </c>
      <c r="BF659" s="21">
        <v>115.47118</v>
      </c>
      <c r="BG659" s="21">
        <v>36.419130000000003</v>
      </c>
      <c r="BH659" s="21">
        <v>-74.418949999999995</v>
      </c>
      <c r="BI659" s="21">
        <v>-63.45478</v>
      </c>
      <c r="BJ659" s="21">
        <v>-17.934339999999999</v>
      </c>
      <c r="BK659" s="21">
        <v>-715.17933000000005</v>
      </c>
      <c r="BL659" s="21">
        <v>-828.91760999999997</v>
      </c>
      <c r="BM659" s="21">
        <v>-810.37130999999999</v>
      </c>
      <c r="BN659" s="21">
        <v>-765.74956999999995</v>
      </c>
      <c r="BO659" s="21">
        <v>108.30437000000001</v>
      </c>
      <c r="BP659" s="21">
        <v>-13.26563</v>
      </c>
      <c r="BQ659" s="21">
        <v>8.5505099999999992</v>
      </c>
      <c r="BR659" s="21">
        <v>64.365430000000003</v>
      </c>
      <c r="BS659" s="21">
        <v>-162.20076</v>
      </c>
      <c r="BT659" s="21">
        <v>-282.92669999999998</v>
      </c>
      <c r="BU659" s="21">
        <v>-258.89684</v>
      </c>
      <c r="BV659" s="21">
        <v>-204.43826000000001</v>
      </c>
      <c r="BW659" s="21">
        <v>-280.34118999999998</v>
      </c>
      <c r="BX659" s="21">
        <v>-403.03998000000001</v>
      </c>
      <c r="BY659" s="21">
        <v>-377.38162999999997</v>
      </c>
      <c r="BZ659" s="21">
        <v>-323.04187999999999</v>
      </c>
      <c r="CA659" s="21">
        <v>-396.80894999999998</v>
      </c>
      <c r="CB659" s="21">
        <v>-524.07065</v>
      </c>
      <c r="CC659" s="21">
        <v>-496.58553000000001</v>
      </c>
      <c r="CD659" s="21">
        <v>-440.28586000000001</v>
      </c>
      <c r="CE659" s="21">
        <v>-390.98408000000001</v>
      </c>
      <c r="CF659" s="21">
        <v>-511.97874000000002</v>
      </c>
      <c r="CG659" s="21">
        <v>-485.83069999999998</v>
      </c>
      <c r="CH659" s="21">
        <v>-432.19125000000003</v>
      </c>
      <c r="CI659" s="21">
        <v>-391.07202999999998</v>
      </c>
      <c r="CJ659" s="21">
        <v>-514.75102000000004</v>
      </c>
      <c r="CK659" s="21">
        <v>-488.12831999999997</v>
      </c>
      <c r="CL659" s="21">
        <v>-433.24988000000002</v>
      </c>
      <c r="CM659" s="21">
        <v>-523.40877</v>
      </c>
      <c r="CN659" s="21">
        <v>-649.07660999999996</v>
      </c>
      <c r="CO659" s="21">
        <v>-620.83063000000004</v>
      </c>
      <c r="CP659" s="21">
        <v>-565.61590999999999</v>
      </c>
      <c r="CQ659" s="21">
        <v>-619.89804000000004</v>
      </c>
      <c r="CR659" s="21">
        <v>-749.38135999999997</v>
      </c>
      <c r="CS659" s="21">
        <v>-719.40382</v>
      </c>
      <c r="CT659" s="21">
        <v>-663.03607</v>
      </c>
      <c r="CU659" s="21">
        <v>-355.94026000000002</v>
      </c>
      <c r="CV659" s="21">
        <v>-455.07816000000003</v>
      </c>
      <c r="CW659" s="21">
        <v>-433.12779</v>
      </c>
      <c r="CX659" s="21">
        <v>-389.75715000000002</v>
      </c>
      <c r="CY659" s="21">
        <v>119.48583000000001</v>
      </c>
      <c r="CZ659" s="21">
        <v>49.41666</v>
      </c>
      <c r="DA659" s="21">
        <v>55.471649999999997</v>
      </c>
      <c r="DB659" s="21">
        <v>84.623990000000006</v>
      </c>
      <c r="DC659" s="21">
        <v>-280.28197</v>
      </c>
      <c r="DD659" s="21">
        <v>-396.19033999999999</v>
      </c>
      <c r="DE659" s="21">
        <v>-371.82691999999997</v>
      </c>
      <c r="DF659" s="21">
        <v>-320.23210999999998</v>
      </c>
      <c r="DG659" s="21">
        <v>-329.96024</v>
      </c>
      <c r="DH659" s="21">
        <v>-424.54577</v>
      </c>
      <c r="DI659" s="21">
        <v>-403.78793999999999</v>
      </c>
      <c r="DJ659" s="21">
        <v>-362.09334000000001</v>
      </c>
    </row>
    <row r="660" spans="2:114" x14ac:dyDescent="0.25">
      <c r="B660" s="58" t="s">
        <v>792</v>
      </c>
      <c r="C660" s="21">
        <v>3107.6933600000002</v>
      </c>
      <c r="D660" s="21">
        <v>3228.12961</v>
      </c>
      <c r="E660" s="21">
        <v>3185.9841700000002</v>
      </c>
      <c r="F660" s="21">
        <v>3145.8044</v>
      </c>
      <c r="G660" s="21">
        <v>2521.7168299999998</v>
      </c>
      <c r="H660" s="21">
        <v>2619.4417199999998</v>
      </c>
      <c r="I660" s="21">
        <v>2585.24208</v>
      </c>
      <c r="J660" s="21">
        <v>2552.6418100000001</v>
      </c>
      <c r="K660" s="21">
        <v>3702.2792300000001</v>
      </c>
      <c r="L660" s="21">
        <v>3845.75333</v>
      </c>
      <c r="M660" s="21">
        <v>3795.54457</v>
      </c>
      <c r="N660" s="21">
        <v>3747.6839599999998</v>
      </c>
      <c r="O660" s="21">
        <v>-151.79365000000001</v>
      </c>
      <c r="P660" s="21">
        <v>-158.72523000000001</v>
      </c>
      <c r="Q660" s="21">
        <v>-156.05512999999999</v>
      </c>
      <c r="R660" s="21">
        <v>-153.51159000000001</v>
      </c>
      <c r="S660" s="21">
        <v>-83.174139999999994</v>
      </c>
      <c r="T660" s="21">
        <v>-86.937970000000007</v>
      </c>
      <c r="U660" s="21">
        <v>-85.509060000000005</v>
      </c>
      <c r="V660" s="21">
        <v>-84.115399999999994</v>
      </c>
      <c r="W660" s="21">
        <v>4173.86726</v>
      </c>
      <c r="X660" s="21">
        <v>4335.6180999999997</v>
      </c>
      <c r="Y660" s="21">
        <v>4279.0171</v>
      </c>
      <c r="Z660" s="21">
        <v>4225.0574100000003</v>
      </c>
      <c r="AA660" s="21">
        <v>21.533629999999999</v>
      </c>
      <c r="AB660" s="21">
        <v>22.42896</v>
      </c>
      <c r="AC660" s="21">
        <v>22.09037</v>
      </c>
      <c r="AD660" s="21">
        <v>21.802720000000001</v>
      </c>
      <c r="AE660" s="21">
        <v>-83.669690000000003</v>
      </c>
      <c r="AF660" s="21">
        <v>-86.938199999999995</v>
      </c>
      <c r="AG660" s="21">
        <v>-85.829210000000003</v>
      </c>
      <c r="AH660" s="21">
        <v>-84.715829999999997</v>
      </c>
      <c r="AI660" s="21">
        <v>-112.46793</v>
      </c>
      <c r="AJ660" s="21">
        <v>-116.87275</v>
      </c>
      <c r="AK660" s="21">
        <v>-115.36932</v>
      </c>
      <c r="AL660" s="21">
        <v>-113.87247000000001</v>
      </c>
      <c r="AM660" s="21">
        <v>26.017710000000001</v>
      </c>
      <c r="AN660" s="21">
        <v>27.08165</v>
      </c>
      <c r="AO660" s="21">
        <v>26.689959999999999</v>
      </c>
      <c r="AP660" s="21">
        <v>26.342960000000001</v>
      </c>
      <c r="AQ660" s="21">
        <v>-118.32505999999999</v>
      </c>
      <c r="AR660" s="21">
        <v>-122.95775</v>
      </c>
      <c r="AS660" s="21">
        <v>-121.37869999999999</v>
      </c>
      <c r="AT660" s="21">
        <v>-119.80355</v>
      </c>
      <c r="AU660" s="21">
        <v>123.09739</v>
      </c>
      <c r="AV660" s="21">
        <v>127.9944</v>
      </c>
      <c r="AW660" s="21">
        <v>126.27728999999999</v>
      </c>
      <c r="AX660" s="21">
        <v>124.63718</v>
      </c>
      <c r="AY660" s="21">
        <v>9307.2581900000005</v>
      </c>
      <c r="AZ660" s="21">
        <v>9674.8660899999995</v>
      </c>
      <c r="BA660" s="21">
        <v>9546.3316500000001</v>
      </c>
      <c r="BB660" s="21">
        <v>9423.6849700000002</v>
      </c>
      <c r="BC660" s="21">
        <v>-119.52131</v>
      </c>
      <c r="BD660" s="21">
        <v>-124.93413</v>
      </c>
      <c r="BE660" s="21">
        <v>-122.87661</v>
      </c>
      <c r="BF660" s="21">
        <v>-120.87392</v>
      </c>
      <c r="BG660" s="21">
        <v>32.347619999999999</v>
      </c>
      <c r="BH660" s="21">
        <v>33.717709999999997</v>
      </c>
      <c r="BI660" s="21">
        <v>33.185220000000001</v>
      </c>
      <c r="BJ660" s="21">
        <v>32.751600000000003</v>
      </c>
      <c r="BK660" s="21">
        <v>-252.13863000000001</v>
      </c>
      <c r="BL660" s="21">
        <v>-262.03115000000003</v>
      </c>
      <c r="BM660" s="21">
        <v>-258.65224000000001</v>
      </c>
      <c r="BN660" s="21">
        <v>-255.29406</v>
      </c>
      <c r="BO660" s="21">
        <v>1.6699200000000001</v>
      </c>
      <c r="BP660" s="21">
        <v>1.8452900000000001</v>
      </c>
      <c r="BQ660" s="21">
        <v>1.7171799999999999</v>
      </c>
      <c r="BR660" s="21">
        <v>1.6890400000000001</v>
      </c>
      <c r="BS660" s="21">
        <v>-128.28169</v>
      </c>
      <c r="BT660" s="21">
        <v>-134.11644000000001</v>
      </c>
      <c r="BU660" s="21">
        <v>-131.88301000000001</v>
      </c>
      <c r="BV660" s="21">
        <v>-129.73348999999999</v>
      </c>
      <c r="BW660" s="21">
        <v>-114.00166</v>
      </c>
      <c r="BX660" s="21">
        <v>-119.18098000000001</v>
      </c>
      <c r="BY660" s="21">
        <v>-117.20206</v>
      </c>
      <c r="BZ660" s="21">
        <v>-115.29183</v>
      </c>
      <c r="CA660" s="21">
        <v>-180.25268</v>
      </c>
      <c r="CB660" s="21">
        <v>-188.49106</v>
      </c>
      <c r="CC660" s="21">
        <v>-185.31315000000001</v>
      </c>
      <c r="CD660" s="21">
        <v>-182.29272</v>
      </c>
      <c r="CE660" s="21">
        <v>-118.75694</v>
      </c>
      <c r="CF660" s="21">
        <v>-124.16018</v>
      </c>
      <c r="CG660" s="21">
        <v>-122.09088</v>
      </c>
      <c r="CH660" s="21">
        <v>-120.10095</v>
      </c>
      <c r="CI660" s="21">
        <v>-51.624229999999997</v>
      </c>
      <c r="CJ660" s="21">
        <v>-53.925910000000002</v>
      </c>
      <c r="CK660" s="21">
        <v>-53.073329999999999</v>
      </c>
      <c r="CL660" s="21">
        <v>-52.208379999999998</v>
      </c>
      <c r="CM660" s="21">
        <v>-115.14891</v>
      </c>
      <c r="CN660" s="21">
        <v>-120.38668</v>
      </c>
      <c r="CO660" s="21">
        <v>-118.38155</v>
      </c>
      <c r="CP660" s="21">
        <v>-116.45208</v>
      </c>
      <c r="CQ660" s="21">
        <v>-83.845740000000006</v>
      </c>
      <c r="CR660" s="21">
        <v>-87.639120000000005</v>
      </c>
      <c r="CS660" s="21">
        <v>-86.1995</v>
      </c>
      <c r="CT660" s="21">
        <v>-84.794589999999999</v>
      </c>
      <c r="CU660" s="21">
        <v>-142.03939</v>
      </c>
      <c r="CV660" s="21">
        <v>-148.53388000000001</v>
      </c>
      <c r="CW660" s="21">
        <v>-146.02706000000001</v>
      </c>
      <c r="CX660" s="21">
        <v>-143.64695</v>
      </c>
      <c r="CY660" s="21">
        <v>-119.43649000000001</v>
      </c>
      <c r="CZ660" s="21">
        <v>-124.08636</v>
      </c>
      <c r="DA660" s="21">
        <v>-122.51858</v>
      </c>
      <c r="DB660" s="21">
        <v>-120.92953</v>
      </c>
      <c r="DC660" s="21">
        <v>-114.33331</v>
      </c>
      <c r="DD660" s="21">
        <v>-119.53221000000001</v>
      </c>
      <c r="DE660" s="21">
        <v>-117.54304</v>
      </c>
      <c r="DF660" s="21">
        <v>-115.62724</v>
      </c>
      <c r="DG660" s="21">
        <v>-49.199779999999997</v>
      </c>
      <c r="DH660" s="21">
        <v>-51.410119999999999</v>
      </c>
      <c r="DI660" s="21">
        <v>-50.580880000000001</v>
      </c>
      <c r="DJ660" s="21">
        <v>-49.756529999999998</v>
      </c>
    </row>
    <row r="661" spans="2:114" x14ac:dyDescent="0.25">
      <c r="B661" s="58" t="s">
        <v>793</v>
      </c>
      <c r="C661" s="21">
        <v>-153.31545</v>
      </c>
      <c r="D661" s="21">
        <v>-159.25708</v>
      </c>
      <c r="E661" s="21">
        <v>-157.17787000000001</v>
      </c>
      <c r="F661" s="21">
        <v>-155.19562999999999</v>
      </c>
      <c r="G661" s="21">
        <v>11308.91129</v>
      </c>
      <c r="H661" s="21">
        <v>11747.169089999999</v>
      </c>
      <c r="I661" s="21">
        <v>11593.79709</v>
      </c>
      <c r="J661" s="21">
        <v>11447.597690000001</v>
      </c>
      <c r="K661" s="21">
        <v>16949.39458</v>
      </c>
      <c r="L661" s="21">
        <v>17606.232970000001</v>
      </c>
      <c r="M661" s="21">
        <v>17376.37242</v>
      </c>
      <c r="N661" s="21">
        <v>17157.261849999999</v>
      </c>
      <c r="O661" s="21">
        <v>84.685140000000004</v>
      </c>
      <c r="P661" s="21">
        <v>88.298050000000003</v>
      </c>
      <c r="Q661" s="21">
        <v>87.063069999999996</v>
      </c>
      <c r="R661" s="21">
        <v>85.643839999999997</v>
      </c>
      <c r="S661" s="21">
        <v>546.77323000000001</v>
      </c>
      <c r="T661" s="21">
        <v>571.72092999999995</v>
      </c>
      <c r="U661" s="21">
        <v>562.12481000000002</v>
      </c>
      <c r="V661" s="21">
        <v>552.96218999999996</v>
      </c>
      <c r="W661" s="21">
        <v>16558.796320000001</v>
      </c>
      <c r="X661" s="21">
        <v>17200.503189999999</v>
      </c>
      <c r="Y661" s="21">
        <v>16975.952580000001</v>
      </c>
      <c r="Z661" s="21">
        <v>16761.880740000001</v>
      </c>
      <c r="AA661" s="21">
        <v>-159.75506999999999</v>
      </c>
      <c r="AB661" s="21">
        <v>-166.23492999999999</v>
      </c>
      <c r="AC661" s="21">
        <v>-163.87871999999999</v>
      </c>
      <c r="AD661" s="21">
        <v>-161.75436999999999</v>
      </c>
      <c r="AE661" s="21">
        <v>58.905369999999998</v>
      </c>
      <c r="AF661" s="21">
        <v>61.104950000000002</v>
      </c>
      <c r="AG661" s="21">
        <v>60.426720000000003</v>
      </c>
      <c r="AH661" s="21">
        <v>59.641440000000003</v>
      </c>
      <c r="AI661" s="21">
        <v>34.141620000000003</v>
      </c>
      <c r="AJ661" s="21">
        <v>35.366039999999998</v>
      </c>
      <c r="AK661" s="21">
        <v>35.023150000000001</v>
      </c>
      <c r="AL661" s="21">
        <v>34.567680000000003</v>
      </c>
      <c r="AM661" s="21">
        <v>584.23215000000005</v>
      </c>
      <c r="AN661" s="21">
        <v>607.16255000000001</v>
      </c>
      <c r="AO661" s="21">
        <v>599.31370000000004</v>
      </c>
      <c r="AP661" s="21">
        <v>591.54201</v>
      </c>
      <c r="AQ661" s="21">
        <v>873.69028000000003</v>
      </c>
      <c r="AR661" s="21">
        <v>908.01471000000004</v>
      </c>
      <c r="AS661" s="21">
        <v>896.24300000000005</v>
      </c>
      <c r="AT661" s="21">
        <v>884.60505000000001</v>
      </c>
      <c r="AU661" s="21">
        <v>848.49630000000002</v>
      </c>
      <c r="AV661" s="21">
        <v>881.88360999999998</v>
      </c>
      <c r="AW661" s="21">
        <v>870.41144999999995</v>
      </c>
      <c r="AX661" s="21">
        <v>859.11150999999995</v>
      </c>
      <c r="AY661" s="21">
        <v>33697.733760000003</v>
      </c>
      <c r="AZ661" s="21">
        <v>35028.68995</v>
      </c>
      <c r="BA661" s="21">
        <v>34563.319889999999</v>
      </c>
      <c r="BB661" s="21">
        <v>34119.266989999996</v>
      </c>
      <c r="BC661" s="21">
        <v>-76.013260000000002</v>
      </c>
      <c r="BD661" s="21">
        <v>-79.930000000000007</v>
      </c>
      <c r="BE661" s="21">
        <v>-78.147019999999998</v>
      </c>
      <c r="BF661" s="21">
        <v>-76.873410000000007</v>
      </c>
      <c r="BG661" s="21">
        <v>-120.04083</v>
      </c>
      <c r="BH661" s="21">
        <v>-125.13393000000001</v>
      </c>
      <c r="BI661" s="21">
        <v>-123.14140999999999</v>
      </c>
      <c r="BJ661" s="21">
        <v>-121.54345000000001</v>
      </c>
      <c r="BK661" s="21">
        <v>217.96541999999999</v>
      </c>
      <c r="BL661" s="21">
        <v>226.30967999999999</v>
      </c>
      <c r="BM661" s="21">
        <v>223.59861000000001</v>
      </c>
      <c r="BN661" s="21">
        <v>220.69220000000001</v>
      </c>
      <c r="BO661" s="21">
        <v>-5.8932200000000003</v>
      </c>
      <c r="BP661" s="21">
        <v>-6.5443899999999999</v>
      </c>
      <c r="BQ661" s="21">
        <v>-6.0583</v>
      </c>
      <c r="BR661" s="21">
        <v>-5.9597100000000003</v>
      </c>
      <c r="BS661" s="21">
        <v>136.34245999999999</v>
      </c>
      <c r="BT661" s="21">
        <v>142.29674</v>
      </c>
      <c r="BU661" s="21">
        <v>140.17076</v>
      </c>
      <c r="BV661" s="21">
        <v>137.88587000000001</v>
      </c>
      <c r="BW661" s="21">
        <v>3.8933800000000001</v>
      </c>
      <c r="BX661" s="21">
        <v>3.7480600000000002</v>
      </c>
      <c r="BY661" s="21">
        <v>4.0030200000000002</v>
      </c>
      <c r="BZ661" s="21">
        <v>3.93764</v>
      </c>
      <c r="CA661" s="21">
        <v>157.99758</v>
      </c>
      <c r="CB661" s="21">
        <v>164.96736000000001</v>
      </c>
      <c r="CC661" s="21">
        <v>162.43387000000001</v>
      </c>
      <c r="CD661" s="21">
        <v>159.78611000000001</v>
      </c>
      <c r="CE661" s="21">
        <v>280.52102000000002</v>
      </c>
      <c r="CF661" s="21">
        <v>293.16332</v>
      </c>
      <c r="CG661" s="21">
        <v>288.39726999999999</v>
      </c>
      <c r="CH661" s="21">
        <v>283.69634000000002</v>
      </c>
      <c r="CI661" s="21">
        <v>503.61757</v>
      </c>
      <c r="CJ661" s="21">
        <v>526.55183</v>
      </c>
      <c r="CK661" s="21">
        <v>517.75751000000002</v>
      </c>
      <c r="CL661" s="21">
        <v>509.31806</v>
      </c>
      <c r="CM661" s="21">
        <v>530.44426999999996</v>
      </c>
      <c r="CN661" s="21">
        <v>554.62892999999997</v>
      </c>
      <c r="CO661" s="21">
        <v>545.33739000000003</v>
      </c>
      <c r="CP661" s="21">
        <v>536.44839999999999</v>
      </c>
      <c r="CQ661" s="21">
        <v>502.08672999999999</v>
      </c>
      <c r="CR661" s="21">
        <v>524.96582000000001</v>
      </c>
      <c r="CS661" s="21">
        <v>516.18368999999996</v>
      </c>
      <c r="CT661" s="21">
        <v>507.76988999999998</v>
      </c>
      <c r="CU661" s="21">
        <v>205.99365</v>
      </c>
      <c r="CV661" s="21">
        <v>215.25817000000001</v>
      </c>
      <c r="CW661" s="21">
        <v>211.7774</v>
      </c>
      <c r="CX661" s="21">
        <v>208.32538</v>
      </c>
      <c r="CY661" s="21">
        <v>-16.353269999999998</v>
      </c>
      <c r="CZ661" s="21">
        <v>-17.23095</v>
      </c>
      <c r="DA661" s="21">
        <v>-16.77431</v>
      </c>
      <c r="DB661" s="21">
        <v>-16.55809</v>
      </c>
      <c r="DC661" s="21">
        <v>155.81172000000001</v>
      </c>
      <c r="DD661" s="21">
        <v>162.69633999999999</v>
      </c>
      <c r="DE661" s="21">
        <v>160.18662</v>
      </c>
      <c r="DF661" s="21">
        <v>157.57549</v>
      </c>
      <c r="DG661" s="21">
        <v>499.64679999999998</v>
      </c>
      <c r="DH661" s="21">
        <v>522.47726</v>
      </c>
      <c r="DI661" s="21">
        <v>513.67520000000002</v>
      </c>
      <c r="DJ661" s="21">
        <v>505.30230999999998</v>
      </c>
    </row>
    <row r="662" spans="2:114" x14ac:dyDescent="0.25">
      <c r="B662" s="58" t="s">
        <v>794</v>
      </c>
      <c r="C662" s="21">
        <v>-13552.68657</v>
      </c>
      <c r="D662" s="21">
        <v>-14077.91044</v>
      </c>
      <c r="E662" s="21">
        <v>-13894.11371</v>
      </c>
      <c r="F662" s="21">
        <v>-13718.889279999999</v>
      </c>
      <c r="G662" s="21">
        <v>-12845.811240000001</v>
      </c>
      <c r="H662" s="21">
        <v>-13343.629010000001</v>
      </c>
      <c r="I662" s="21">
        <v>-13169.413500000001</v>
      </c>
      <c r="J662" s="21">
        <v>-13003.345359999999</v>
      </c>
      <c r="K662" s="21">
        <v>-1171.66894</v>
      </c>
      <c r="L662" s="21">
        <v>-1217.0745199999999</v>
      </c>
      <c r="M662" s="21">
        <v>-1201.1848399999999</v>
      </c>
      <c r="N662" s="21">
        <v>-1186.03828</v>
      </c>
      <c r="O662" s="21">
        <v>-158.20547999999999</v>
      </c>
      <c r="P662" s="21">
        <v>-165.83251000000001</v>
      </c>
      <c r="Q662" s="21">
        <v>-162.31693000000001</v>
      </c>
      <c r="R662" s="21">
        <v>-159.66935000000001</v>
      </c>
      <c r="S662" s="21">
        <v>189.99385000000001</v>
      </c>
      <c r="T662" s="21">
        <v>198.45041000000001</v>
      </c>
      <c r="U662" s="21">
        <v>195.66432</v>
      </c>
      <c r="V662" s="21">
        <v>192.47685999999999</v>
      </c>
      <c r="W662" s="21">
        <v>-2062.6875700000001</v>
      </c>
      <c r="X662" s="21">
        <v>-2142.62338</v>
      </c>
      <c r="Y662" s="21">
        <v>-2114.6516799999999</v>
      </c>
      <c r="Z662" s="21">
        <v>-2087.9852900000001</v>
      </c>
      <c r="AA662" s="21">
        <v>-357.14792999999997</v>
      </c>
      <c r="AB662" s="21">
        <v>-371.32834000000003</v>
      </c>
      <c r="AC662" s="21">
        <v>-366.06768</v>
      </c>
      <c r="AD662" s="21">
        <v>-361.31945999999999</v>
      </c>
      <c r="AE662" s="21">
        <v>-62.176380000000002</v>
      </c>
      <c r="AF662" s="21">
        <v>-64.682940000000002</v>
      </c>
      <c r="AG662" s="21">
        <v>-63.56033</v>
      </c>
      <c r="AH662" s="21">
        <v>-62.734940000000002</v>
      </c>
      <c r="AI662" s="21">
        <v>-93.970550000000003</v>
      </c>
      <c r="AJ662" s="21">
        <v>-97.731669999999994</v>
      </c>
      <c r="AK662" s="21">
        <v>-96.178910000000002</v>
      </c>
      <c r="AL662" s="21">
        <v>-94.930099999999996</v>
      </c>
      <c r="AM662" s="21">
        <v>409.93164000000002</v>
      </c>
      <c r="AN662" s="21">
        <v>426.05766999999997</v>
      </c>
      <c r="AO662" s="21">
        <v>420.76031999999998</v>
      </c>
      <c r="AP662" s="21">
        <v>415.30500000000001</v>
      </c>
      <c r="AQ662" s="21">
        <v>581.64823000000001</v>
      </c>
      <c r="AR662" s="21">
        <v>604.53188999999998</v>
      </c>
      <c r="AS662" s="21">
        <v>596.89029000000005</v>
      </c>
      <c r="AT662" s="21">
        <v>589.14036999999996</v>
      </c>
      <c r="AU662" s="21">
        <v>1246.3146200000001</v>
      </c>
      <c r="AV662" s="21">
        <v>1295.4910400000001</v>
      </c>
      <c r="AW662" s="21">
        <v>1278.7372499999999</v>
      </c>
      <c r="AX662" s="21">
        <v>1262.13789</v>
      </c>
      <c r="AY662" s="21">
        <v>34927.889219999997</v>
      </c>
      <c r="AZ662" s="21">
        <v>36307.432739999997</v>
      </c>
      <c r="BA662" s="21">
        <v>35825.074070000002</v>
      </c>
      <c r="BB662" s="21">
        <v>35364.81076</v>
      </c>
      <c r="BC662" s="21">
        <v>-279.09688999999997</v>
      </c>
      <c r="BD662" s="21">
        <v>-292.43592000000001</v>
      </c>
      <c r="BE662" s="21">
        <v>-286.48943000000003</v>
      </c>
      <c r="BF662" s="21">
        <v>-281.81720999999999</v>
      </c>
      <c r="BG662" s="21">
        <v>-263.69806999999997</v>
      </c>
      <c r="BH662" s="21">
        <v>-274.26546000000002</v>
      </c>
      <c r="BI662" s="21">
        <v>-269.88835999999998</v>
      </c>
      <c r="BJ662" s="21">
        <v>-266.38026000000002</v>
      </c>
      <c r="BK662" s="21">
        <v>-113.00946999999999</v>
      </c>
      <c r="BL662" s="21">
        <v>-117.59077000000001</v>
      </c>
      <c r="BM662" s="21">
        <v>-115.45359999999999</v>
      </c>
      <c r="BN662" s="21">
        <v>-113.95325</v>
      </c>
      <c r="BO662" s="21">
        <v>-13.31096</v>
      </c>
      <c r="BP662" s="21">
        <v>-14.349550000000001</v>
      </c>
      <c r="BQ662" s="21">
        <v>-13.272500000000001</v>
      </c>
      <c r="BR662" s="21">
        <v>-13.05382</v>
      </c>
      <c r="BS662" s="21">
        <v>-138.05694</v>
      </c>
      <c r="BT662" s="21">
        <v>-144.81135</v>
      </c>
      <c r="BU662" s="21">
        <v>-141.56417999999999</v>
      </c>
      <c r="BV662" s="21">
        <v>-139.25460000000001</v>
      </c>
      <c r="BW662" s="21">
        <v>-202.52049</v>
      </c>
      <c r="BX662" s="21">
        <v>-212.2184</v>
      </c>
      <c r="BY662" s="21">
        <v>-207.83886999999999</v>
      </c>
      <c r="BZ662" s="21">
        <v>-204.44910999999999</v>
      </c>
      <c r="CA662" s="21">
        <v>-46.432499999999997</v>
      </c>
      <c r="CB662" s="21">
        <v>-48.933700000000002</v>
      </c>
      <c r="CC662" s="21">
        <v>-47.378419999999998</v>
      </c>
      <c r="CD662" s="21">
        <v>-46.604129999999998</v>
      </c>
      <c r="CE662" s="21">
        <v>99.072450000000003</v>
      </c>
      <c r="CF662" s="21">
        <v>103.30338</v>
      </c>
      <c r="CG662" s="21">
        <v>102.19171</v>
      </c>
      <c r="CH662" s="21">
        <v>100.52795</v>
      </c>
      <c r="CI662" s="21">
        <v>180.5771</v>
      </c>
      <c r="CJ662" s="21">
        <v>188.56290000000001</v>
      </c>
      <c r="CK662" s="21">
        <v>185.99386999999999</v>
      </c>
      <c r="CL662" s="21">
        <v>182.96421000000001</v>
      </c>
      <c r="CM662" s="21">
        <v>168.92887999999999</v>
      </c>
      <c r="CN662" s="21">
        <v>176.39033000000001</v>
      </c>
      <c r="CO662" s="21">
        <v>174.00568999999999</v>
      </c>
      <c r="CP662" s="21">
        <v>171.17135999999999</v>
      </c>
      <c r="CQ662" s="21">
        <v>281.04253999999997</v>
      </c>
      <c r="CR662" s="21">
        <v>293.68714</v>
      </c>
      <c r="CS662" s="21">
        <v>289.26691</v>
      </c>
      <c r="CT662" s="21">
        <v>284.55383</v>
      </c>
      <c r="CU662" s="21">
        <v>84.172799999999995</v>
      </c>
      <c r="CV662" s="21">
        <v>87.795689999999993</v>
      </c>
      <c r="CW662" s="21">
        <v>86.814639999999997</v>
      </c>
      <c r="CX662" s="21">
        <v>85.401120000000006</v>
      </c>
      <c r="CY662" s="21">
        <v>-163.70650000000001</v>
      </c>
      <c r="CZ662" s="21">
        <v>-170.26122000000001</v>
      </c>
      <c r="DA662" s="21">
        <v>-167.51666</v>
      </c>
      <c r="DB662" s="21">
        <v>-165.34135000000001</v>
      </c>
      <c r="DC662" s="21">
        <v>-115.53489999999999</v>
      </c>
      <c r="DD662" s="21">
        <v>-121.21227</v>
      </c>
      <c r="DE662" s="21">
        <v>-118.44195000000001</v>
      </c>
      <c r="DF662" s="21">
        <v>-116.50945</v>
      </c>
      <c r="DG662" s="21">
        <v>199.54329999999999</v>
      </c>
      <c r="DH662" s="21">
        <v>208.49483000000001</v>
      </c>
      <c r="DI662" s="21">
        <v>205.40737999999999</v>
      </c>
      <c r="DJ662" s="21">
        <v>202.06077999999999</v>
      </c>
    </row>
    <row r="663" spans="2:114" x14ac:dyDescent="0.25">
      <c r="B663" s="58" t="s">
        <v>795</v>
      </c>
      <c r="C663" s="21">
        <v>-7928.7484800000002</v>
      </c>
      <c r="D663" s="21">
        <v>-8236.0209799999993</v>
      </c>
      <c r="E663" s="21">
        <v>-8128.4941099999996</v>
      </c>
      <c r="F663" s="21">
        <v>-8025.9822999999997</v>
      </c>
      <c r="G663" s="21">
        <v>-5291.7458200000001</v>
      </c>
      <c r="H663" s="21">
        <v>-5496.8185100000001</v>
      </c>
      <c r="I663" s="21">
        <v>-5425.0515999999998</v>
      </c>
      <c r="J663" s="21">
        <v>-5356.64095</v>
      </c>
      <c r="K663" s="21">
        <v>6191.9618399999999</v>
      </c>
      <c r="L663" s="21">
        <v>6431.9183899999998</v>
      </c>
      <c r="M663" s="21">
        <v>6347.9456099999998</v>
      </c>
      <c r="N663" s="21">
        <v>6267.9000299999998</v>
      </c>
      <c r="O663" s="21">
        <v>-105.13204</v>
      </c>
      <c r="P663" s="21">
        <v>-89.038179999999997</v>
      </c>
      <c r="Q663" s="21">
        <v>-109.92252000000001</v>
      </c>
      <c r="R663" s="21">
        <v>-129.99442999999999</v>
      </c>
      <c r="S663" s="21">
        <v>173.70489000000001</v>
      </c>
      <c r="T663" s="21">
        <v>202.18511000000001</v>
      </c>
      <c r="U663" s="21">
        <v>176.15916000000001</v>
      </c>
      <c r="V663" s="21">
        <v>151.66497000000001</v>
      </c>
      <c r="W663" s="21">
        <v>5256.95442</v>
      </c>
      <c r="X663" s="21">
        <v>5460.67839</v>
      </c>
      <c r="Y663" s="21">
        <v>5389.3898600000002</v>
      </c>
      <c r="Z663" s="21">
        <v>5321.4280399999998</v>
      </c>
      <c r="AA663" s="21">
        <v>-198.34016</v>
      </c>
      <c r="AB663" s="21">
        <v>-192.26571000000001</v>
      </c>
      <c r="AC663" s="21">
        <v>-202.68295000000001</v>
      </c>
      <c r="AD663" s="21">
        <v>-217.57542000000001</v>
      </c>
      <c r="AE663" s="21">
        <v>-85.821539999999999</v>
      </c>
      <c r="AF663" s="21">
        <v>-79.09442</v>
      </c>
      <c r="AG663" s="21">
        <v>-87.574089999999998</v>
      </c>
      <c r="AH663" s="21">
        <v>-99.207049999999995</v>
      </c>
      <c r="AI663" s="21">
        <v>-35.71275</v>
      </c>
      <c r="AJ663" s="21">
        <v>-27.145409999999998</v>
      </c>
      <c r="AK663" s="21">
        <v>-36.112259999999999</v>
      </c>
      <c r="AL663" s="21">
        <v>-48.226819999999996</v>
      </c>
      <c r="AM663" s="21">
        <v>400.62380999999999</v>
      </c>
      <c r="AN663" s="21">
        <v>427.80158999999998</v>
      </c>
      <c r="AO663" s="21">
        <v>411.59537</v>
      </c>
      <c r="AP663" s="21">
        <v>391.89523000000003</v>
      </c>
      <c r="AQ663" s="21">
        <v>626.24482</v>
      </c>
      <c r="AR663" s="21">
        <v>661.26162999999997</v>
      </c>
      <c r="AS663" s="21">
        <v>642.81943000000001</v>
      </c>
      <c r="AT663" s="21">
        <v>621.35315000000003</v>
      </c>
      <c r="AU663" s="21">
        <v>1569.6927000000001</v>
      </c>
      <c r="AV663" s="21">
        <v>1642.34665</v>
      </c>
      <c r="AW663" s="21">
        <v>1610.7395300000001</v>
      </c>
      <c r="AX663" s="21">
        <v>1576.30926</v>
      </c>
      <c r="AY663" s="21">
        <v>24339.967069999999</v>
      </c>
      <c r="AZ663" s="21">
        <v>25301.32044</v>
      </c>
      <c r="BA663" s="21">
        <v>24965.182349999999</v>
      </c>
      <c r="BB663" s="21">
        <v>24644.441699999999</v>
      </c>
      <c r="BC663" s="21">
        <v>-209.88317000000001</v>
      </c>
      <c r="BD663" s="21">
        <v>-192.07006999999999</v>
      </c>
      <c r="BE663" s="21">
        <v>-218.50279</v>
      </c>
      <c r="BF663" s="21">
        <v>-243.98335</v>
      </c>
      <c r="BG663" s="21">
        <v>-137.84141</v>
      </c>
      <c r="BH663" s="21">
        <v>-115.54053999999999</v>
      </c>
      <c r="BI663" s="21">
        <v>-140.46234999999999</v>
      </c>
      <c r="BJ663" s="21">
        <v>-174.31867</v>
      </c>
      <c r="BK663" s="21">
        <v>-67.016869999999997</v>
      </c>
      <c r="BL663" s="21">
        <v>-48.195360000000001</v>
      </c>
      <c r="BM663" s="21">
        <v>-67.864080000000001</v>
      </c>
      <c r="BN663" s="21">
        <v>-94.330520000000007</v>
      </c>
      <c r="BO663" s="21">
        <v>-5.8657300000000001</v>
      </c>
      <c r="BP663" s="21">
        <v>20.617509999999999</v>
      </c>
      <c r="BQ663" s="21">
        <v>-7.9401799999999998</v>
      </c>
      <c r="BR663" s="21">
        <v>-35.544820000000001</v>
      </c>
      <c r="BS663" s="21">
        <v>-176.39861999999999</v>
      </c>
      <c r="BT663" s="21">
        <v>-160.89725000000001</v>
      </c>
      <c r="BU663" s="21">
        <v>-182.95065</v>
      </c>
      <c r="BV663" s="21">
        <v>-204.75984</v>
      </c>
      <c r="BW663" s="21">
        <v>-100.76859</v>
      </c>
      <c r="BX663" s="21">
        <v>-82.497690000000006</v>
      </c>
      <c r="BY663" s="21">
        <v>-105.89478</v>
      </c>
      <c r="BZ663" s="21">
        <v>-128.12905000000001</v>
      </c>
      <c r="CA663" s="21">
        <v>14.084530000000001</v>
      </c>
      <c r="CB663" s="21">
        <v>37.650739999999999</v>
      </c>
      <c r="CC663" s="21">
        <v>12.72845</v>
      </c>
      <c r="CD663" s="21">
        <v>-11.51052</v>
      </c>
      <c r="CE663" s="21">
        <v>153.10039</v>
      </c>
      <c r="CF663" s="21">
        <v>181.64755</v>
      </c>
      <c r="CG663" s="21">
        <v>155.90502000000001</v>
      </c>
      <c r="CH663" s="21">
        <v>130.67133000000001</v>
      </c>
      <c r="CI663" s="21">
        <v>176.22438</v>
      </c>
      <c r="CJ663" s="21">
        <v>206.36254</v>
      </c>
      <c r="CK663" s="21">
        <v>179.63210000000001</v>
      </c>
      <c r="CL663" s="21">
        <v>153.41750999999999</v>
      </c>
      <c r="CM663" s="21">
        <v>175.81519</v>
      </c>
      <c r="CN663" s="21">
        <v>205.10388</v>
      </c>
      <c r="CO663" s="21">
        <v>179.26657</v>
      </c>
      <c r="CP663" s="21">
        <v>153.92440999999999</v>
      </c>
      <c r="CQ663" s="21">
        <v>356.29338999999999</v>
      </c>
      <c r="CR663" s="21">
        <v>394.06126999999998</v>
      </c>
      <c r="CS663" s="21">
        <v>364.64181000000002</v>
      </c>
      <c r="CT663" s="21">
        <v>336.2817</v>
      </c>
      <c r="CU663" s="21">
        <v>138.40698</v>
      </c>
      <c r="CV663" s="21">
        <v>162.16359</v>
      </c>
      <c r="CW663" s="21">
        <v>140.55275</v>
      </c>
      <c r="CX663" s="21">
        <v>120.10987</v>
      </c>
      <c r="CY663" s="21">
        <v>-145.83462</v>
      </c>
      <c r="CZ663" s="21">
        <v>-132.68306000000001</v>
      </c>
      <c r="DA663" s="21">
        <v>-148.79230000000001</v>
      </c>
      <c r="DB663" s="21">
        <v>-170.80995999999999</v>
      </c>
      <c r="DC663" s="21">
        <v>-143.16735</v>
      </c>
      <c r="DD663" s="21">
        <v>-128.02879999999999</v>
      </c>
      <c r="DE663" s="21">
        <v>-148.77562</v>
      </c>
      <c r="DF663" s="21">
        <v>-168.98228</v>
      </c>
      <c r="DG663" s="21">
        <v>171.69021000000001</v>
      </c>
      <c r="DH663" s="21">
        <v>196.35968</v>
      </c>
      <c r="DI663" s="21">
        <v>175.23011</v>
      </c>
      <c r="DJ663" s="21">
        <v>154.81438</v>
      </c>
    </row>
    <row r="664" spans="2:114" x14ac:dyDescent="0.25">
      <c r="B664" s="58" t="s">
        <v>796</v>
      </c>
      <c r="C664" s="21">
        <v>15930.961600000001</v>
      </c>
      <c r="D664" s="21">
        <v>16548.35367</v>
      </c>
      <c r="E664" s="21">
        <v>16332.303620000001</v>
      </c>
      <c r="F664" s="21">
        <v>16126.330169999999</v>
      </c>
      <c r="G664" s="21">
        <v>13850.43231</v>
      </c>
      <c r="H664" s="21">
        <v>14387.182479999999</v>
      </c>
      <c r="I664" s="21">
        <v>14199.34225</v>
      </c>
      <c r="J664" s="21">
        <v>14020.28657</v>
      </c>
      <c r="K664" s="21">
        <v>9537.1161900000006</v>
      </c>
      <c r="L664" s="21">
        <v>9906.7072200000002</v>
      </c>
      <c r="M664" s="21">
        <v>9777.3688600000005</v>
      </c>
      <c r="N664" s="21">
        <v>9654.0793300000005</v>
      </c>
      <c r="O664" s="21">
        <v>-96.512010000000004</v>
      </c>
      <c r="P664" s="21">
        <v>-80.011709999999994</v>
      </c>
      <c r="Q664" s="21">
        <v>-101.38376</v>
      </c>
      <c r="R664" s="21">
        <v>-121.59903</v>
      </c>
      <c r="S664" s="21">
        <v>-181.54474999999999</v>
      </c>
      <c r="T664" s="21">
        <v>-169.56316000000001</v>
      </c>
      <c r="U664" s="21">
        <v>-189.38614999999999</v>
      </c>
      <c r="V664" s="21">
        <v>-207.82742999999999</v>
      </c>
      <c r="W664" s="21">
        <v>9771.2722599999997</v>
      </c>
      <c r="X664" s="21">
        <v>10149.940640000001</v>
      </c>
      <c r="Y664" s="21">
        <v>10017.43432</v>
      </c>
      <c r="Z664" s="21">
        <v>9891.1114699999998</v>
      </c>
      <c r="AA664" s="21">
        <v>-13.465769999999999</v>
      </c>
      <c r="AB664" s="21">
        <v>-0.17774999999999999</v>
      </c>
      <c r="AC664" s="21">
        <v>-13.32877</v>
      </c>
      <c r="AD664" s="21">
        <v>-30.69951</v>
      </c>
      <c r="AE664" s="21">
        <v>58.863410000000002</v>
      </c>
      <c r="AF664" s="21">
        <v>71.234290000000001</v>
      </c>
      <c r="AG664" s="21">
        <v>60.630890000000001</v>
      </c>
      <c r="AH664" s="21">
        <v>47.056530000000002</v>
      </c>
      <c r="AI664" s="21">
        <v>-121.05548</v>
      </c>
      <c r="AJ664" s="21">
        <v>-115.9379</v>
      </c>
      <c r="AK664" s="21">
        <v>-123.86852</v>
      </c>
      <c r="AL664" s="21">
        <v>-134.83524</v>
      </c>
      <c r="AM664" s="21">
        <v>-128.07256000000001</v>
      </c>
      <c r="AN664" s="21">
        <v>-121.90554</v>
      </c>
      <c r="AO664" s="21">
        <v>-130.99105</v>
      </c>
      <c r="AP664" s="21">
        <v>-143.59732</v>
      </c>
      <c r="AQ664" s="21">
        <v>-131.44320999999999</v>
      </c>
      <c r="AR664" s="21">
        <v>-126.45388</v>
      </c>
      <c r="AS664" s="21">
        <v>-134.65168</v>
      </c>
      <c r="AT664" s="21">
        <v>-145.93839</v>
      </c>
      <c r="AU664" s="21">
        <v>604.27052000000003</v>
      </c>
      <c r="AV664" s="21">
        <v>638.61828000000003</v>
      </c>
      <c r="AW664" s="21">
        <v>620.15141000000006</v>
      </c>
      <c r="AX664" s="21">
        <v>598.68835999999999</v>
      </c>
      <c r="AY664" s="21">
        <v>25216.97781</v>
      </c>
      <c r="AZ664" s="21">
        <v>26212.970389999999</v>
      </c>
      <c r="BA664" s="21">
        <v>25864.720659999999</v>
      </c>
      <c r="BB664" s="21">
        <v>25532.423180000002</v>
      </c>
      <c r="BC664" s="21">
        <v>69.925120000000007</v>
      </c>
      <c r="BD664" s="21">
        <v>100.75145000000001</v>
      </c>
      <c r="BE664" s="21">
        <v>68.722440000000006</v>
      </c>
      <c r="BF664" s="21">
        <v>38.481740000000002</v>
      </c>
      <c r="BG664" s="21">
        <v>-10.54828</v>
      </c>
      <c r="BH664" s="21">
        <v>16.572690000000001</v>
      </c>
      <c r="BI664" s="21">
        <v>-10.48865</v>
      </c>
      <c r="BJ664" s="21">
        <v>-46.051380000000002</v>
      </c>
      <c r="BK664" s="21">
        <v>-220.07399000000001</v>
      </c>
      <c r="BL664" s="21">
        <v>-207.48080999999999</v>
      </c>
      <c r="BM664" s="21">
        <v>-225.3408</v>
      </c>
      <c r="BN664" s="21">
        <v>-249.74648999999999</v>
      </c>
      <c r="BO664" s="21">
        <v>0.86936999999999998</v>
      </c>
      <c r="BP664" s="21">
        <v>27.683890000000002</v>
      </c>
      <c r="BQ664" s="21">
        <v>-1.41906</v>
      </c>
      <c r="BR664" s="21">
        <v>-29.134150000000002</v>
      </c>
      <c r="BS664" s="21">
        <v>114.66785</v>
      </c>
      <c r="BT664" s="21">
        <v>143.70389</v>
      </c>
      <c r="BU664" s="21">
        <v>115.92193</v>
      </c>
      <c r="BV664" s="21">
        <v>89.160079999999994</v>
      </c>
      <c r="BW664" s="21">
        <v>-53.138739999999999</v>
      </c>
      <c r="BX664" s="21">
        <v>-32.654800000000002</v>
      </c>
      <c r="BY664" s="21">
        <v>-57.288260000000001</v>
      </c>
      <c r="BZ664" s="21">
        <v>-80.329750000000004</v>
      </c>
      <c r="CA664" s="21">
        <v>-118.48614000000001</v>
      </c>
      <c r="CB664" s="21">
        <v>-101.06609</v>
      </c>
      <c r="CC664" s="21">
        <v>-123.91171</v>
      </c>
      <c r="CD664" s="21">
        <v>-145.88952</v>
      </c>
      <c r="CE664" s="21">
        <v>-110.62915</v>
      </c>
      <c r="CF664" s="21">
        <v>-94.316869999999994</v>
      </c>
      <c r="CG664" s="21">
        <v>-115.55418</v>
      </c>
      <c r="CH664" s="21">
        <v>-136.29349999999999</v>
      </c>
      <c r="CI664" s="21">
        <v>-144.23199</v>
      </c>
      <c r="CJ664" s="21">
        <v>-128.96342000000001</v>
      </c>
      <c r="CK664" s="21">
        <v>-150.15424999999999</v>
      </c>
      <c r="CL664" s="21">
        <v>-170.90839</v>
      </c>
      <c r="CM664" s="21">
        <v>-173.49293</v>
      </c>
      <c r="CN664" s="21">
        <v>-160.41442000000001</v>
      </c>
      <c r="CO664" s="21">
        <v>-180.16844</v>
      </c>
      <c r="CP664" s="21">
        <v>-199.55898999999999</v>
      </c>
      <c r="CQ664" s="21">
        <v>-23.035409999999999</v>
      </c>
      <c r="CR664" s="21">
        <v>-2.8754400000000002</v>
      </c>
      <c r="CS664" s="21">
        <v>-25.656410000000001</v>
      </c>
      <c r="CT664" s="21">
        <v>-47.55368</v>
      </c>
      <c r="CU664" s="21">
        <v>-122.28903</v>
      </c>
      <c r="CV664" s="21">
        <v>-110.63879</v>
      </c>
      <c r="CW664" s="21">
        <v>-127.73005999999999</v>
      </c>
      <c r="CX664" s="21">
        <v>-143.73077000000001</v>
      </c>
      <c r="CY664" s="21">
        <v>67.517520000000005</v>
      </c>
      <c r="CZ664" s="21">
        <v>88.956019999999995</v>
      </c>
      <c r="DA664" s="21">
        <v>69.662419999999997</v>
      </c>
      <c r="DB664" s="21">
        <v>44.782539999999997</v>
      </c>
      <c r="DC664" s="21">
        <v>80.565160000000006</v>
      </c>
      <c r="DD664" s="21">
        <v>106.10762</v>
      </c>
      <c r="DE664" s="21">
        <v>80.905069999999995</v>
      </c>
      <c r="DF664" s="21">
        <v>56.892040000000001</v>
      </c>
      <c r="DG664" s="21">
        <v>-162.62765999999999</v>
      </c>
      <c r="DH664" s="21">
        <v>-153.47673</v>
      </c>
      <c r="DI664" s="21">
        <v>-168.7234</v>
      </c>
      <c r="DJ664" s="21">
        <v>-183.44351</v>
      </c>
    </row>
    <row r="665" spans="2:114" x14ac:dyDescent="0.25">
      <c r="B665" s="58" t="s">
        <v>797</v>
      </c>
      <c r="C665" s="21">
        <v>77895.864159999997</v>
      </c>
      <c r="D665" s="21">
        <v>80914.657999999996</v>
      </c>
      <c r="E665" s="21">
        <v>79858.261929999993</v>
      </c>
      <c r="F665" s="21">
        <v>78851.136280000006</v>
      </c>
      <c r="G665" s="21">
        <v>110420.39322</v>
      </c>
      <c r="H665" s="21">
        <v>114699.54949999999</v>
      </c>
      <c r="I665" s="21">
        <v>113202.02284999999</v>
      </c>
      <c r="J665" s="21">
        <v>111774.52955000001</v>
      </c>
      <c r="K665" s="21">
        <v>83929.255680000002</v>
      </c>
      <c r="L665" s="21">
        <v>87181.758740000005</v>
      </c>
      <c r="M665" s="21">
        <v>86043.545509999996</v>
      </c>
      <c r="N665" s="21">
        <v>84958.563580000002</v>
      </c>
      <c r="O665" s="21">
        <v>843.46703000000002</v>
      </c>
      <c r="P665" s="21">
        <v>883.08511999999996</v>
      </c>
      <c r="Q665" s="21">
        <v>867.14863000000003</v>
      </c>
      <c r="R665" s="21">
        <v>853.01418999999999</v>
      </c>
      <c r="S665" s="21">
        <v>701.87504000000001</v>
      </c>
      <c r="T665" s="21">
        <v>734.95028000000002</v>
      </c>
      <c r="U665" s="21">
        <v>721.58127999999999</v>
      </c>
      <c r="V665" s="21">
        <v>709.81955000000005</v>
      </c>
      <c r="W665" s="21">
        <v>83314.748019999999</v>
      </c>
      <c r="X665" s="21">
        <v>86543.463749999995</v>
      </c>
      <c r="Y665" s="21">
        <v>85413.648709999994</v>
      </c>
      <c r="Z665" s="21">
        <v>84336.557000000001</v>
      </c>
      <c r="AA665" s="21">
        <v>394.13047999999998</v>
      </c>
      <c r="AB665" s="21">
        <v>410.08280999999999</v>
      </c>
      <c r="AC665" s="21">
        <v>404.30669</v>
      </c>
      <c r="AD665" s="21">
        <v>399.06173000000001</v>
      </c>
      <c r="AE665" s="21">
        <v>592.30927999999994</v>
      </c>
      <c r="AF665" s="21">
        <v>615.96123</v>
      </c>
      <c r="AG665" s="21">
        <v>607.60158000000001</v>
      </c>
      <c r="AH665" s="21">
        <v>599.71297000000004</v>
      </c>
      <c r="AI665" s="21">
        <v>500.84861999999998</v>
      </c>
      <c r="AJ665" s="21">
        <v>520.88544000000002</v>
      </c>
      <c r="AK665" s="21">
        <v>513.77245000000005</v>
      </c>
      <c r="AL665" s="21">
        <v>507.10207000000003</v>
      </c>
      <c r="AM665" s="21">
        <v>548.92976999999996</v>
      </c>
      <c r="AN665" s="21">
        <v>570.92187000000001</v>
      </c>
      <c r="AO665" s="21">
        <v>563.10005999999998</v>
      </c>
      <c r="AP665" s="21">
        <v>555.79791</v>
      </c>
      <c r="AQ665" s="21">
        <v>871.40785000000005</v>
      </c>
      <c r="AR665" s="21">
        <v>906.05723</v>
      </c>
      <c r="AS665" s="21">
        <v>893.90165000000002</v>
      </c>
      <c r="AT665" s="21">
        <v>882.29411000000005</v>
      </c>
      <c r="AU665" s="21">
        <v>1099.7450100000001</v>
      </c>
      <c r="AV665" s="21">
        <v>1143.48579</v>
      </c>
      <c r="AW665" s="21">
        <v>1128.1492599999999</v>
      </c>
      <c r="AX665" s="21">
        <v>1113.5035700000001</v>
      </c>
      <c r="AY665" s="21">
        <v>8946.83626</v>
      </c>
      <c r="AZ665" s="21">
        <v>9300.2085999999999</v>
      </c>
      <c r="BA665" s="21">
        <v>9176.65164</v>
      </c>
      <c r="BB665" s="21">
        <v>9058.7544300000009</v>
      </c>
      <c r="BC665" s="21">
        <v>1019.3796</v>
      </c>
      <c r="BD665" s="21">
        <v>1067.37048</v>
      </c>
      <c r="BE665" s="21">
        <v>1048.0002400000001</v>
      </c>
      <c r="BF665" s="21">
        <v>1030.9179099999999</v>
      </c>
      <c r="BG665" s="21">
        <v>237.54093</v>
      </c>
      <c r="BH665" s="21">
        <v>247.71824000000001</v>
      </c>
      <c r="BI665" s="21">
        <v>243.68142</v>
      </c>
      <c r="BJ665" s="21">
        <v>240.51224999999999</v>
      </c>
      <c r="BK665" s="21">
        <v>1072.3501100000001</v>
      </c>
      <c r="BL665" s="21">
        <v>1115.33078</v>
      </c>
      <c r="BM665" s="21">
        <v>1100.0593799999999</v>
      </c>
      <c r="BN665" s="21">
        <v>1085.7674199999999</v>
      </c>
      <c r="BO665" s="21">
        <v>12.10164</v>
      </c>
      <c r="BP665" s="21">
        <v>13.513769999999999</v>
      </c>
      <c r="BQ665" s="21">
        <v>12.441789999999999</v>
      </c>
      <c r="BR665" s="21">
        <v>12.23883</v>
      </c>
      <c r="BS665" s="21">
        <v>1078.93191</v>
      </c>
      <c r="BT665" s="21">
        <v>1129.52124</v>
      </c>
      <c r="BU665" s="21">
        <v>1109.2244800000001</v>
      </c>
      <c r="BV665" s="21">
        <v>1091.1442400000001</v>
      </c>
      <c r="BW665" s="21">
        <v>924.82552999999996</v>
      </c>
      <c r="BX665" s="21">
        <v>968.26453000000004</v>
      </c>
      <c r="BY665" s="21">
        <v>950.79138999999998</v>
      </c>
      <c r="BZ665" s="21">
        <v>935.29357000000005</v>
      </c>
      <c r="CA665" s="21">
        <v>774.80530999999996</v>
      </c>
      <c r="CB665" s="21">
        <v>811.31502</v>
      </c>
      <c r="CC665" s="21">
        <v>796.55917999999997</v>
      </c>
      <c r="CD665" s="21">
        <v>783.57530999999994</v>
      </c>
      <c r="CE665" s="21">
        <v>715.34043999999994</v>
      </c>
      <c r="CF665" s="21">
        <v>749.06794000000002</v>
      </c>
      <c r="CG665" s="21">
        <v>735.42474000000004</v>
      </c>
      <c r="CH665" s="21">
        <v>723.43736000000001</v>
      </c>
      <c r="CI665" s="21">
        <v>762.80838000000006</v>
      </c>
      <c r="CJ665" s="21">
        <v>798.74492999999995</v>
      </c>
      <c r="CK665" s="21">
        <v>784.22540000000004</v>
      </c>
      <c r="CL665" s="21">
        <v>771.44259</v>
      </c>
      <c r="CM665" s="21">
        <v>824.94635000000005</v>
      </c>
      <c r="CN665" s="21">
        <v>863.72555999999997</v>
      </c>
      <c r="CO665" s="21">
        <v>848.10796000000005</v>
      </c>
      <c r="CP665" s="21">
        <v>834.28386999999998</v>
      </c>
      <c r="CQ665" s="21">
        <v>926.49670000000003</v>
      </c>
      <c r="CR665" s="21">
        <v>969.95731000000001</v>
      </c>
      <c r="CS665" s="21">
        <v>952.50945999999999</v>
      </c>
      <c r="CT665" s="21">
        <v>936.98365000000001</v>
      </c>
      <c r="CU665" s="21">
        <v>527.63882000000001</v>
      </c>
      <c r="CV665" s="21">
        <v>552.55697999999995</v>
      </c>
      <c r="CW665" s="21">
        <v>542.45312999999999</v>
      </c>
      <c r="CX665" s="21">
        <v>533.61116000000004</v>
      </c>
      <c r="CY665" s="21">
        <v>870.04269999999997</v>
      </c>
      <c r="CZ665" s="21">
        <v>904.88792000000001</v>
      </c>
      <c r="DA665" s="21">
        <v>892.50367000000006</v>
      </c>
      <c r="DB665" s="21">
        <v>880.91501000000005</v>
      </c>
      <c r="DC665" s="21">
        <v>1006.96464</v>
      </c>
      <c r="DD665" s="21">
        <v>1054.1597099999999</v>
      </c>
      <c r="DE665" s="21">
        <v>1035.2366300000001</v>
      </c>
      <c r="DF665" s="21">
        <v>1018.36239</v>
      </c>
      <c r="DG665" s="21">
        <v>530.19773999999995</v>
      </c>
      <c r="DH665" s="21">
        <v>555.21367999999995</v>
      </c>
      <c r="DI665" s="21">
        <v>545.08389</v>
      </c>
      <c r="DJ665" s="21">
        <v>536.19905000000006</v>
      </c>
    </row>
    <row r="666" spans="2:114" x14ac:dyDescent="0.25">
      <c r="B666" s="58" t="s">
        <v>798</v>
      </c>
      <c r="C666" s="21">
        <v>55704.156909999998</v>
      </c>
      <c r="D666" s="21">
        <v>57862.928339999999</v>
      </c>
      <c r="E666" s="21">
        <v>57107.48833</v>
      </c>
      <c r="F666" s="21">
        <v>56387.282120000003</v>
      </c>
      <c r="G666" s="21">
        <v>98802.584019999995</v>
      </c>
      <c r="H666" s="21">
        <v>102631.51168</v>
      </c>
      <c r="I666" s="21">
        <v>101291.54631999999</v>
      </c>
      <c r="J666" s="21">
        <v>100014.24579</v>
      </c>
      <c r="K666" s="21">
        <v>85201.797319999998</v>
      </c>
      <c r="L666" s="21">
        <v>88503.61507</v>
      </c>
      <c r="M666" s="21">
        <v>87348.144180000003</v>
      </c>
      <c r="N666" s="21">
        <v>86246.711670000004</v>
      </c>
      <c r="O666" s="21">
        <v>960.82001000000002</v>
      </c>
      <c r="P666" s="21">
        <v>1005.71521</v>
      </c>
      <c r="Q666" s="21">
        <v>987.79642999999999</v>
      </c>
      <c r="R666" s="21">
        <v>971.69545000000005</v>
      </c>
      <c r="S666" s="21">
        <v>1369.3180500000001</v>
      </c>
      <c r="T666" s="21">
        <v>1433.07305</v>
      </c>
      <c r="U666" s="21">
        <v>1407.76351</v>
      </c>
      <c r="V666" s="21">
        <v>1384.81717</v>
      </c>
      <c r="W666" s="21">
        <v>83714.515509999997</v>
      </c>
      <c r="X666" s="21">
        <v>86958.72352</v>
      </c>
      <c r="Y666" s="21">
        <v>85823.487309999997</v>
      </c>
      <c r="Z666" s="21">
        <v>84741.227410000007</v>
      </c>
      <c r="AA666" s="21">
        <v>310.70576</v>
      </c>
      <c r="AB666" s="21">
        <v>323.28203000000002</v>
      </c>
      <c r="AC666" s="21">
        <v>318.72816999999998</v>
      </c>
      <c r="AD666" s="21">
        <v>314.59314999999998</v>
      </c>
      <c r="AE666" s="21">
        <v>490.36840000000001</v>
      </c>
      <c r="AF666" s="21">
        <v>509.93878000000001</v>
      </c>
      <c r="AG666" s="21">
        <v>503.02888000000002</v>
      </c>
      <c r="AH666" s="21">
        <v>496.49781000000002</v>
      </c>
      <c r="AI666" s="21">
        <v>650.84117000000003</v>
      </c>
      <c r="AJ666" s="21">
        <v>676.73726999999997</v>
      </c>
      <c r="AK666" s="21">
        <v>667.63522999999998</v>
      </c>
      <c r="AL666" s="21">
        <v>658.96748000000002</v>
      </c>
      <c r="AM666" s="21">
        <v>970.02116000000001</v>
      </c>
      <c r="AN666" s="21">
        <v>1008.57589</v>
      </c>
      <c r="AO666" s="21">
        <v>995.06115</v>
      </c>
      <c r="AP666" s="21">
        <v>982.15815999999995</v>
      </c>
      <c r="AQ666" s="21">
        <v>1875.9971</v>
      </c>
      <c r="AR666" s="21">
        <v>1950.20147</v>
      </c>
      <c r="AS666" s="21">
        <v>1924.42182</v>
      </c>
      <c r="AT666" s="21">
        <v>1899.43371</v>
      </c>
      <c r="AU666" s="21">
        <v>1596.1978999999999</v>
      </c>
      <c r="AV666" s="21">
        <v>1659.48891</v>
      </c>
      <c r="AW666" s="21">
        <v>1637.4242999999999</v>
      </c>
      <c r="AX666" s="21">
        <v>1616.1675499999999</v>
      </c>
      <c r="AY666" s="21">
        <v>8790.7057100000002</v>
      </c>
      <c r="AZ666" s="21">
        <v>9137.9113799999996</v>
      </c>
      <c r="BA666" s="21">
        <v>9016.5105999999996</v>
      </c>
      <c r="BB666" s="21">
        <v>8900.6708099999996</v>
      </c>
      <c r="BC666" s="21">
        <v>796.22663</v>
      </c>
      <c r="BD666" s="21">
        <v>833.71835999999996</v>
      </c>
      <c r="BE666" s="21">
        <v>818.58199000000002</v>
      </c>
      <c r="BF666" s="21">
        <v>805.23913000000005</v>
      </c>
      <c r="BG666" s="21">
        <v>188.11134000000001</v>
      </c>
      <c r="BH666" s="21">
        <v>196.16933</v>
      </c>
      <c r="BI666" s="21">
        <v>192.9744</v>
      </c>
      <c r="BJ666" s="21">
        <v>190.46420000000001</v>
      </c>
      <c r="BK666" s="21">
        <v>1403.0228400000001</v>
      </c>
      <c r="BL666" s="21">
        <v>1458.94246</v>
      </c>
      <c r="BM666" s="21">
        <v>1439.27621</v>
      </c>
      <c r="BN666" s="21">
        <v>1420.57773</v>
      </c>
      <c r="BO666" s="21">
        <v>9.5520499999999995</v>
      </c>
      <c r="BP666" s="21">
        <v>10.66709</v>
      </c>
      <c r="BQ666" s="21">
        <v>9.8206100000000003</v>
      </c>
      <c r="BR666" s="21">
        <v>9.66038</v>
      </c>
      <c r="BS666" s="21">
        <v>906.40500999999995</v>
      </c>
      <c r="BT666" s="21">
        <v>948.86470999999995</v>
      </c>
      <c r="BU666" s="21">
        <v>931.8537</v>
      </c>
      <c r="BV666" s="21">
        <v>916.66456000000005</v>
      </c>
      <c r="BW666" s="21">
        <v>950.44158000000004</v>
      </c>
      <c r="BX666" s="21">
        <v>994.90799000000004</v>
      </c>
      <c r="BY666" s="21">
        <v>977.12663999999995</v>
      </c>
      <c r="BZ666" s="21">
        <v>961.19956999999999</v>
      </c>
      <c r="CA666" s="21">
        <v>948.17283999999995</v>
      </c>
      <c r="CB666" s="21">
        <v>992.53327999999999</v>
      </c>
      <c r="CC666" s="21">
        <v>974.79421000000002</v>
      </c>
      <c r="CD666" s="21">
        <v>958.90515000000005</v>
      </c>
      <c r="CE666" s="21">
        <v>943.79706999999996</v>
      </c>
      <c r="CF666" s="21">
        <v>987.92684999999994</v>
      </c>
      <c r="CG666" s="21">
        <v>970.29555000000005</v>
      </c>
      <c r="CH666" s="21">
        <v>954.47982999999999</v>
      </c>
      <c r="CI666" s="21">
        <v>1270.7781500000001</v>
      </c>
      <c r="CJ666" s="21">
        <v>1330.0203799999999</v>
      </c>
      <c r="CK666" s="21">
        <v>1306.4570000000001</v>
      </c>
      <c r="CL666" s="21">
        <v>1285.16193</v>
      </c>
      <c r="CM666" s="21">
        <v>1454.7726600000001</v>
      </c>
      <c r="CN666" s="21">
        <v>1522.4900299999999</v>
      </c>
      <c r="CO666" s="21">
        <v>1495.61736</v>
      </c>
      <c r="CP666" s="21">
        <v>1471.23902</v>
      </c>
      <c r="CQ666" s="21">
        <v>1414.1297999999999</v>
      </c>
      <c r="CR666" s="21">
        <v>1479.9640400000001</v>
      </c>
      <c r="CS666" s="21">
        <v>1453.83341</v>
      </c>
      <c r="CT666" s="21">
        <v>1430.1361400000001</v>
      </c>
      <c r="CU666" s="21">
        <v>744.68182000000002</v>
      </c>
      <c r="CV666" s="21">
        <v>779.50530000000003</v>
      </c>
      <c r="CW666" s="21">
        <v>765.58986000000004</v>
      </c>
      <c r="CX666" s="21">
        <v>753.11081999999999</v>
      </c>
      <c r="CY666" s="21">
        <v>689.97627999999997</v>
      </c>
      <c r="CZ666" s="21">
        <v>717.60790999999995</v>
      </c>
      <c r="DA666" s="21">
        <v>707.78887999999995</v>
      </c>
      <c r="DB666" s="21">
        <v>698.59833000000003</v>
      </c>
      <c r="DC666" s="21">
        <v>907.24237000000005</v>
      </c>
      <c r="DD666" s="21">
        <v>949.68474000000003</v>
      </c>
      <c r="DE666" s="21">
        <v>932.71455000000003</v>
      </c>
      <c r="DF666" s="21">
        <v>917.51139000000001</v>
      </c>
      <c r="DG666" s="21">
        <v>1135.7383</v>
      </c>
      <c r="DH666" s="21">
        <v>1188.60347</v>
      </c>
      <c r="DI666" s="21">
        <v>1167.6256900000001</v>
      </c>
      <c r="DJ666" s="21">
        <v>1148.59356</v>
      </c>
    </row>
    <row r="667" spans="2:114" x14ac:dyDescent="0.25">
      <c r="B667" s="58" t="s">
        <v>799</v>
      </c>
      <c r="C667" s="21">
        <v>5092.4510399999999</v>
      </c>
      <c r="D667" s="21">
        <v>5289.8050300000004</v>
      </c>
      <c r="E667" s="21">
        <v>5220.7430199999999</v>
      </c>
      <c r="F667" s="21">
        <v>5154.9020600000003</v>
      </c>
      <c r="G667" s="21">
        <v>24471.98415</v>
      </c>
      <c r="H667" s="21">
        <v>25420.354660000001</v>
      </c>
      <c r="I667" s="21">
        <v>25088.46444</v>
      </c>
      <c r="J667" s="21">
        <v>24772.095399999998</v>
      </c>
      <c r="K667" s="21">
        <v>29418.268319999999</v>
      </c>
      <c r="L667" s="21">
        <v>30558.311880000001</v>
      </c>
      <c r="M667" s="21">
        <v>30159.353719999999</v>
      </c>
      <c r="N667" s="21">
        <v>29779.053790000002</v>
      </c>
      <c r="O667" s="21">
        <v>267.08652000000001</v>
      </c>
      <c r="P667" s="21">
        <v>279.34870000000001</v>
      </c>
      <c r="Q667" s="21">
        <v>274.58557999999999</v>
      </c>
      <c r="R667" s="21">
        <v>270.10978</v>
      </c>
      <c r="S667" s="21">
        <v>733.62410999999997</v>
      </c>
      <c r="T667" s="21">
        <v>767.42641000000003</v>
      </c>
      <c r="U667" s="21">
        <v>754.22173999999995</v>
      </c>
      <c r="V667" s="21">
        <v>741.92798000000005</v>
      </c>
      <c r="W667" s="21">
        <v>28527.154310000002</v>
      </c>
      <c r="X667" s="21">
        <v>29632.673729999999</v>
      </c>
      <c r="Y667" s="21">
        <v>29245.822560000001</v>
      </c>
      <c r="Z667" s="21">
        <v>28877.023969999998</v>
      </c>
      <c r="AA667" s="21">
        <v>-37.209099999999999</v>
      </c>
      <c r="AB667" s="21">
        <v>-38.717950000000002</v>
      </c>
      <c r="AC667" s="21">
        <v>-38.16892</v>
      </c>
      <c r="AD667" s="21">
        <v>-37.67503</v>
      </c>
      <c r="AE667" s="21">
        <v>47.510109999999997</v>
      </c>
      <c r="AF667" s="21">
        <v>49.355910000000002</v>
      </c>
      <c r="AG667" s="21">
        <v>48.737279999999998</v>
      </c>
      <c r="AH667" s="21">
        <v>48.103749999999998</v>
      </c>
      <c r="AI667" s="21">
        <v>230.95805999999999</v>
      </c>
      <c r="AJ667" s="21">
        <v>240.04125999999999</v>
      </c>
      <c r="AK667" s="21">
        <v>236.91799</v>
      </c>
      <c r="AL667" s="21">
        <v>233.84162000000001</v>
      </c>
      <c r="AM667" s="21">
        <v>468.14895000000001</v>
      </c>
      <c r="AN667" s="21">
        <v>486.60307999999998</v>
      </c>
      <c r="AO667" s="21">
        <v>480.23403999999999</v>
      </c>
      <c r="AP667" s="21">
        <v>474.00632999999999</v>
      </c>
      <c r="AQ667" s="21">
        <v>1468.52125</v>
      </c>
      <c r="AR667" s="21">
        <v>1526.3991100000001</v>
      </c>
      <c r="AS667" s="21">
        <v>1506.4280200000001</v>
      </c>
      <c r="AT667" s="21">
        <v>1486.86726</v>
      </c>
      <c r="AU667" s="21">
        <v>1315.9542200000001</v>
      </c>
      <c r="AV667" s="21">
        <v>1367.9085600000001</v>
      </c>
      <c r="AW667" s="21">
        <v>1349.94262</v>
      </c>
      <c r="AX667" s="21">
        <v>1332.4177500000001</v>
      </c>
      <c r="AY667" s="21">
        <v>12415.37758</v>
      </c>
      <c r="AZ667" s="21">
        <v>12905.746569999999</v>
      </c>
      <c r="BA667" s="21">
        <v>12734.2886</v>
      </c>
      <c r="BB667" s="21">
        <v>12570.684590000001</v>
      </c>
      <c r="BC667" s="21">
        <v>20.632819999999999</v>
      </c>
      <c r="BD667" s="21">
        <v>21.490649999999999</v>
      </c>
      <c r="BE667" s="21">
        <v>21.212499999999999</v>
      </c>
      <c r="BF667" s="21">
        <v>20.866579999999999</v>
      </c>
      <c r="BG667" s="21">
        <v>-29.622479999999999</v>
      </c>
      <c r="BH667" s="21">
        <v>-30.873619999999999</v>
      </c>
      <c r="BI667" s="21">
        <v>-30.386379999999999</v>
      </c>
      <c r="BJ667" s="21">
        <v>-29.993849999999998</v>
      </c>
      <c r="BK667" s="21">
        <v>500.71498000000003</v>
      </c>
      <c r="BL667" s="21">
        <v>520.43802000000005</v>
      </c>
      <c r="BM667" s="21">
        <v>513.65399000000002</v>
      </c>
      <c r="BN667" s="21">
        <v>506.97964999999999</v>
      </c>
      <c r="BO667" s="21">
        <v>-1.44516</v>
      </c>
      <c r="BP667" s="21">
        <v>-1.60005</v>
      </c>
      <c r="BQ667" s="21">
        <v>-1.48536</v>
      </c>
      <c r="BR667" s="21">
        <v>-1.4613</v>
      </c>
      <c r="BS667" s="21">
        <v>88.141819999999996</v>
      </c>
      <c r="BT667" s="21">
        <v>92.132149999999996</v>
      </c>
      <c r="BU667" s="21">
        <v>90.616829999999993</v>
      </c>
      <c r="BV667" s="21">
        <v>89.139660000000006</v>
      </c>
      <c r="BW667" s="21">
        <v>235.24083999999999</v>
      </c>
      <c r="BX667" s="21">
        <v>246.02612999999999</v>
      </c>
      <c r="BY667" s="21">
        <v>241.84582</v>
      </c>
      <c r="BZ667" s="21">
        <v>237.90365</v>
      </c>
      <c r="CA667" s="21">
        <v>336.51019000000002</v>
      </c>
      <c r="CB667" s="21">
        <v>351.97116999999997</v>
      </c>
      <c r="CC667" s="21">
        <v>345.95841999999999</v>
      </c>
      <c r="CD667" s="21">
        <v>340.31925000000001</v>
      </c>
      <c r="CE667" s="21">
        <v>372.41334999999998</v>
      </c>
      <c r="CF667" s="21">
        <v>389.53568000000001</v>
      </c>
      <c r="CG667" s="21">
        <v>382.86957999999998</v>
      </c>
      <c r="CH667" s="21">
        <v>376.62876999999997</v>
      </c>
      <c r="CI667" s="21">
        <v>567.96897000000001</v>
      </c>
      <c r="CJ667" s="21">
        <v>594.11818000000005</v>
      </c>
      <c r="CK667" s="21">
        <v>583.91565000000003</v>
      </c>
      <c r="CL667" s="21">
        <v>574.39783</v>
      </c>
      <c r="CM667" s="21">
        <v>803.99787000000003</v>
      </c>
      <c r="CN667" s="21">
        <v>841.04713000000004</v>
      </c>
      <c r="CO667" s="21">
        <v>826.57132000000001</v>
      </c>
      <c r="CP667" s="21">
        <v>813.09828000000005</v>
      </c>
      <c r="CQ667" s="21">
        <v>791.87585999999999</v>
      </c>
      <c r="CR667" s="21">
        <v>828.36630000000002</v>
      </c>
      <c r="CS667" s="21">
        <v>814.10897999999997</v>
      </c>
      <c r="CT667" s="21">
        <v>800.83906999999999</v>
      </c>
      <c r="CU667" s="21">
        <v>338.45859999999999</v>
      </c>
      <c r="CV667" s="21">
        <v>354.02789000000001</v>
      </c>
      <c r="CW667" s="21">
        <v>347.96145999999999</v>
      </c>
      <c r="CX667" s="21">
        <v>342.28966000000003</v>
      </c>
      <c r="CY667" s="21">
        <v>40.517659999999999</v>
      </c>
      <c r="CZ667" s="21">
        <v>42.062190000000001</v>
      </c>
      <c r="DA667" s="21">
        <v>41.564729999999997</v>
      </c>
      <c r="DB667" s="21">
        <v>41.023539999999997</v>
      </c>
      <c r="DC667" s="21">
        <v>140.89322000000001</v>
      </c>
      <c r="DD667" s="21">
        <v>147.32638</v>
      </c>
      <c r="DE667" s="21">
        <v>144.84926999999999</v>
      </c>
      <c r="DF667" s="21">
        <v>142.48813000000001</v>
      </c>
      <c r="DG667" s="21">
        <v>611.90688</v>
      </c>
      <c r="DH667" s="21">
        <v>640.10316999999998</v>
      </c>
      <c r="DI667" s="21">
        <v>629.08709999999996</v>
      </c>
      <c r="DJ667" s="21">
        <v>618.83303000000001</v>
      </c>
    </row>
    <row r="668" spans="2:114" x14ac:dyDescent="0.25">
      <c r="B668" s="58" t="s">
        <v>800</v>
      </c>
      <c r="C668" s="21">
        <v>-19147.843229999999</v>
      </c>
      <c r="D668" s="21">
        <v>-19889.903050000001</v>
      </c>
      <c r="E668" s="21">
        <v>-19630.226790000001</v>
      </c>
      <c r="F668" s="21">
        <v>-19382.66187</v>
      </c>
      <c r="G668" s="21">
        <v>-47141.784200000002</v>
      </c>
      <c r="H668" s="21">
        <v>-48968.684609999997</v>
      </c>
      <c r="I668" s="21">
        <v>-48329.345480000004</v>
      </c>
      <c r="J668" s="21">
        <v>-47719.90569</v>
      </c>
      <c r="K668" s="21">
        <v>-38574.992480000001</v>
      </c>
      <c r="L668" s="21">
        <v>-40069.885770000001</v>
      </c>
      <c r="M668" s="21">
        <v>-39546.747969999997</v>
      </c>
      <c r="N668" s="21">
        <v>-39048.075969999998</v>
      </c>
      <c r="O668" s="21">
        <v>-502.99682000000001</v>
      </c>
      <c r="P668" s="21">
        <v>-545.85127</v>
      </c>
      <c r="Q668" s="21">
        <v>-534.50436000000002</v>
      </c>
      <c r="R668" s="21">
        <v>-515.97585000000004</v>
      </c>
      <c r="S668" s="21">
        <v>-671.01918999999998</v>
      </c>
      <c r="T668" s="21">
        <v>-721.54133000000002</v>
      </c>
      <c r="U668" s="21">
        <v>-707.1508</v>
      </c>
      <c r="V668" s="21">
        <v>-685.97150999999997</v>
      </c>
      <c r="W668" s="21">
        <v>-38021.930890000003</v>
      </c>
      <c r="X668" s="21">
        <v>-39495.403590000002</v>
      </c>
      <c r="Y668" s="21">
        <v>-38979.795599999998</v>
      </c>
      <c r="Z668" s="21">
        <v>-38488.248699999996</v>
      </c>
      <c r="AA668" s="21">
        <v>-129.95513</v>
      </c>
      <c r="AB668" s="21">
        <v>-145.93261000000001</v>
      </c>
      <c r="AC668" s="21">
        <v>-143.91234</v>
      </c>
      <c r="AD668" s="21">
        <v>-137.02092999999999</v>
      </c>
      <c r="AE668" s="21">
        <v>-285.95927999999998</v>
      </c>
      <c r="AF668" s="21">
        <v>-305.12993</v>
      </c>
      <c r="AG668" s="21">
        <v>-301.06013999999999</v>
      </c>
      <c r="AH668" s="21">
        <v>-293.50349</v>
      </c>
      <c r="AI668" s="21">
        <v>-335.18628999999999</v>
      </c>
      <c r="AJ668" s="21">
        <v>-356.16593</v>
      </c>
      <c r="AK668" s="21">
        <v>-351.42081999999999</v>
      </c>
      <c r="AL668" s="21">
        <v>-343.26708000000002</v>
      </c>
      <c r="AM668" s="21">
        <v>-621.47698000000003</v>
      </c>
      <c r="AN668" s="21">
        <v>-654.83790999999997</v>
      </c>
      <c r="AO668" s="21">
        <v>-646.14170999999999</v>
      </c>
      <c r="AP668" s="21">
        <v>-633.67705000000001</v>
      </c>
      <c r="AQ668" s="21">
        <v>-725.44433000000004</v>
      </c>
      <c r="AR668" s="21">
        <v>-762.08141999999998</v>
      </c>
      <c r="AS668" s="21">
        <v>-752.03204000000005</v>
      </c>
      <c r="AT668" s="21">
        <v>-738.55622000000005</v>
      </c>
      <c r="AU668" s="21">
        <v>-671.60514000000001</v>
      </c>
      <c r="AV668" s="21">
        <v>-706.39382000000001</v>
      </c>
      <c r="AW668" s="21">
        <v>-697.02410999999995</v>
      </c>
      <c r="AX668" s="21">
        <v>-684.15515000000005</v>
      </c>
      <c r="AY668" s="21">
        <v>4805.0826699999998</v>
      </c>
      <c r="AZ668" s="21">
        <v>4994.8685599999999</v>
      </c>
      <c r="BA668" s="21">
        <v>4928.5097500000002</v>
      </c>
      <c r="BB668" s="21">
        <v>4865.1906300000001</v>
      </c>
      <c r="BC668" s="21">
        <v>-349.45744000000002</v>
      </c>
      <c r="BD668" s="21">
        <v>-392.36356999999998</v>
      </c>
      <c r="BE668" s="21">
        <v>-382.92052999999999</v>
      </c>
      <c r="BF668" s="21">
        <v>-363.35111999999998</v>
      </c>
      <c r="BG668" s="21">
        <v>-58.923630000000003</v>
      </c>
      <c r="BH668" s="21">
        <v>-83.606300000000005</v>
      </c>
      <c r="BI668" s="21">
        <v>-82.300830000000005</v>
      </c>
      <c r="BJ668" s="21">
        <v>-70.942520000000002</v>
      </c>
      <c r="BK668" s="21">
        <v>-763.91678999999999</v>
      </c>
      <c r="BL668" s="21">
        <v>-811.11066000000005</v>
      </c>
      <c r="BM668" s="21">
        <v>-800.28315999999995</v>
      </c>
      <c r="BN668" s="21">
        <v>-782.04337999999996</v>
      </c>
      <c r="BO668" s="21">
        <v>22.865349999999999</v>
      </c>
      <c r="BP668" s="21">
        <v>-1.0856699999999999</v>
      </c>
      <c r="BQ668" s="21">
        <v>1.4030100000000001</v>
      </c>
      <c r="BR668" s="21">
        <v>13.897309999999999</v>
      </c>
      <c r="BS668" s="21">
        <v>-568.43942000000004</v>
      </c>
      <c r="BT668" s="21">
        <v>-617.05723999999998</v>
      </c>
      <c r="BU668" s="21">
        <v>-604.17417999999998</v>
      </c>
      <c r="BV668" s="21">
        <v>-583.1078</v>
      </c>
      <c r="BW668" s="21">
        <v>-500.7371</v>
      </c>
      <c r="BX668" s="21">
        <v>-545.43673999999999</v>
      </c>
      <c r="BY668" s="21">
        <v>-533.91645000000005</v>
      </c>
      <c r="BZ668" s="21">
        <v>-514.45171000000005</v>
      </c>
      <c r="CA668" s="21">
        <v>-594.35646999999994</v>
      </c>
      <c r="CB668" s="21">
        <v>-643.29344000000003</v>
      </c>
      <c r="CC668" s="21">
        <v>-630.07254</v>
      </c>
      <c r="CD668" s="21">
        <v>-609.03395</v>
      </c>
      <c r="CE668" s="21">
        <v>-618.95676000000003</v>
      </c>
      <c r="CF668" s="21">
        <v>-667.92129999999997</v>
      </c>
      <c r="CG668" s="21">
        <v>-654.36796000000004</v>
      </c>
      <c r="CH668" s="21">
        <v>-633.47190000000001</v>
      </c>
      <c r="CI668" s="21">
        <v>-678.67178999999999</v>
      </c>
      <c r="CJ668" s="21">
        <v>-730.91411000000005</v>
      </c>
      <c r="CK668" s="21">
        <v>-716.22325999999998</v>
      </c>
      <c r="CL668" s="21">
        <v>-694.05598999999995</v>
      </c>
      <c r="CM668" s="21">
        <v>-682.43875000000003</v>
      </c>
      <c r="CN668" s="21">
        <v>-734.06910000000005</v>
      </c>
      <c r="CO668" s="21">
        <v>-719.40169000000003</v>
      </c>
      <c r="CP668" s="21">
        <v>-697.57647999999995</v>
      </c>
      <c r="CQ668" s="21">
        <v>-663.64838999999995</v>
      </c>
      <c r="CR668" s="21">
        <v>-714.22527000000002</v>
      </c>
      <c r="CS668" s="21">
        <v>-699.93615999999997</v>
      </c>
      <c r="CT668" s="21">
        <v>-678.53787</v>
      </c>
      <c r="CU668" s="21">
        <v>-528.85523999999998</v>
      </c>
      <c r="CV668" s="21">
        <v>-569.53224</v>
      </c>
      <c r="CW668" s="21">
        <v>-558.11023999999998</v>
      </c>
      <c r="CX668" s="21">
        <v>-540.90467000000001</v>
      </c>
      <c r="CY668" s="21">
        <v>-320.15969000000001</v>
      </c>
      <c r="CZ668" s="21">
        <v>-347.60232000000002</v>
      </c>
      <c r="DA668" s="21">
        <v>-342.92356999999998</v>
      </c>
      <c r="DB668" s="21">
        <v>-331.62261999999998</v>
      </c>
      <c r="DC668" s="21">
        <v>-582.97983999999997</v>
      </c>
      <c r="DD668" s="21">
        <v>-630.18309999999997</v>
      </c>
      <c r="DE668" s="21">
        <v>-617.28916000000004</v>
      </c>
      <c r="DF668" s="21">
        <v>-597.06989999999996</v>
      </c>
      <c r="DG668" s="21">
        <v>-568.63314000000003</v>
      </c>
      <c r="DH668" s="21">
        <v>-610.52080999999998</v>
      </c>
      <c r="DI668" s="21">
        <v>-598.43854999999996</v>
      </c>
      <c r="DJ668" s="21">
        <v>-580.85190999999998</v>
      </c>
    </row>
    <row r="669" spans="2:114" x14ac:dyDescent="0.25">
      <c r="B669" s="58" t="s">
        <v>801</v>
      </c>
      <c r="C669" s="21">
        <v>-6619.30375</v>
      </c>
      <c r="D669" s="21">
        <v>-6875.8297300000004</v>
      </c>
      <c r="E669" s="21">
        <v>-6786.0610900000001</v>
      </c>
      <c r="F669" s="21">
        <v>-6700.4792600000001</v>
      </c>
      <c r="G669" s="21">
        <v>-35468.254730000001</v>
      </c>
      <c r="H669" s="21">
        <v>-36842.767180000003</v>
      </c>
      <c r="I669" s="21">
        <v>-36361.745009999999</v>
      </c>
      <c r="J669" s="21">
        <v>-35903.218339999999</v>
      </c>
      <c r="K669" s="21">
        <v>-32428.270130000001</v>
      </c>
      <c r="L669" s="21">
        <v>-33684.960030000002</v>
      </c>
      <c r="M669" s="21">
        <v>-33245.181490000003</v>
      </c>
      <c r="N669" s="21">
        <v>-32825.970249999998</v>
      </c>
      <c r="O669" s="21">
        <v>-490.28627</v>
      </c>
      <c r="P669" s="21">
        <v>-532.42330000000004</v>
      </c>
      <c r="Q669" s="21">
        <v>-521.43969000000004</v>
      </c>
      <c r="R669" s="21">
        <v>-503.12257</v>
      </c>
      <c r="S669" s="21">
        <v>-855.70262000000002</v>
      </c>
      <c r="T669" s="21">
        <v>-914.57415000000003</v>
      </c>
      <c r="U669" s="21">
        <v>-896.97956999999997</v>
      </c>
      <c r="V669" s="21">
        <v>-872.72873000000004</v>
      </c>
      <c r="W669" s="21">
        <v>-31733.56177</v>
      </c>
      <c r="X669" s="21">
        <v>-32963.339840000001</v>
      </c>
      <c r="Y669" s="21">
        <v>-32533.0072</v>
      </c>
      <c r="Z669" s="21">
        <v>-32122.756229999999</v>
      </c>
      <c r="AA669" s="21">
        <v>-57.57526</v>
      </c>
      <c r="AB669" s="21">
        <v>-70.621629999999996</v>
      </c>
      <c r="AC669" s="21">
        <v>-69.66874</v>
      </c>
      <c r="AD669" s="21">
        <v>-63.737929999999999</v>
      </c>
      <c r="AE669" s="21">
        <v>-243.76342</v>
      </c>
      <c r="AF669" s="21">
        <v>-261.21571999999998</v>
      </c>
      <c r="AG669" s="21">
        <v>-257.77780000000001</v>
      </c>
      <c r="AH669" s="21">
        <v>-250.78165000000001</v>
      </c>
      <c r="AI669" s="21">
        <v>-360.14003000000002</v>
      </c>
      <c r="AJ669" s="21">
        <v>-382.04687999999999</v>
      </c>
      <c r="AK669" s="21">
        <v>-377.01674000000003</v>
      </c>
      <c r="AL669" s="21">
        <v>-368.53152999999998</v>
      </c>
      <c r="AM669" s="21">
        <v>-777.61279000000002</v>
      </c>
      <c r="AN669" s="21">
        <v>-817.06539999999995</v>
      </c>
      <c r="AO669" s="21">
        <v>-806.29719999999998</v>
      </c>
      <c r="AP669" s="21">
        <v>-791.76099999999997</v>
      </c>
      <c r="AQ669" s="21">
        <v>-1006.37626</v>
      </c>
      <c r="AR669" s="21">
        <v>-1054.0146099999999</v>
      </c>
      <c r="AS669" s="21">
        <v>-1040.19633</v>
      </c>
      <c r="AT669" s="21">
        <v>-1022.9880000000001</v>
      </c>
      <c r="AU669" s="21">
        <v>-44.907649999999997</v>
      </c>
      <c r="AV669" s="21">
        <v>-54.924219999999998</v>
      </c>
      <c r="AW669" s="21">
        <v>-54.183430000000001</v>
      </c>
      <c r="AX669" s="21">
        <v>-49.63908</v>
      </c>
      <c r="AY669" s="21">
        <v>5654.1909699999997</v>
      </c>
      <c r="AZ669" s="21">
        <v>5877.5140199999996</v>
      </c>
      <c r="BA669" s="21">
        <v>5799.4289099999996</v>
      </c>
      <c r="BB669" s="21">
        <v>5724.9206400000003</v>
      </c>
      <c r="BC669" s="21">
        <v>-245.00426999999999</v>
      </c>
      <c r="BD669" s="21">
        <v>-282.92903999999999</v>
      </c>
      <c r="BE669" s="21">
        <v>-275.55725999999999</v>
      </c>
      <c r="BF669" s="21">
        <v>-257.72505000000001</v>
      </c>
      <c r="BG669" s="21">
        <v>-7.7155300000000002</v>
      </c>
      <c r="BH669" s="21">
        <v>-30.21923</v>
      </c>
      <c r="BI669" s="21">
        <v>-29.772829999999999</v>
      </c>
      <c r="BJ669" s="21">
        <v>-19.09554</v>
      </c>
      <c r="BK669" s="21">
        <v>-803.23855000000003</v>
      </c>
      <c r="BL669" s="21">
        <v>-851.86186999999995</v>
      </c>
      <c r="BM669" s="21">
        <v>-840.61824999999999</v>
      </c>
      <c r="BN669" s="21">
        <v>-821.85576000000003</v>
      </c>
      <c r="BO669" s="21">
        <v>25.442049999999998</v>
      </c>
      <c r="BP669" s="21">
        <v>1.7813300000000001</v>
      </c>
      <c r="BQ669" s="21">
        <v>4.0514900000000003</v>
      </c>
      <c r="BR669" s="21">
        <v>16.502939999999999</v>
      </c>
      <c r="BS669" s="21">
        <v>-488.11729000000003</v>
      </c>
      <c r="BT669" s="21">
        <v>-532.89292999999998</v>
      </c>
      <c r="BU669" s="21">
        <v>-521.61424999999997</v>
      </c>
      <c r="BV669" s="21">
        <v>-501.88373999999999</v>
      </c>
      <c r="BW669" s="21">
        <v>-496.77330000000001</v>
      </c>
      <c r="BX669" s="21">
        <v>-541.14436000000001</v>
      </c>
      <c r="BY669" s="21">
        <v>-529.84222</v>
      </c>
      <c r="BZ669" s="21">
        <v>-510.4434</v>
      </c>
      <c r="CA669" s="21">
        <v>-683.34396000000004</v>
      </c>
      <c r="CB669" s="21">
        <v>-736.22176000000002</v>
      </c>
      <c r="CC669" s="21">
        <v>-721.53926000000001</v>
      </c>
      <c r="CD669" s="21">
        <v>-699.02067999999997</v>
      </c>
      <c r="CE669" s="21">
        <v>-747.29467999999997</v>
      </c>
      <c r="CF669" s="21">
        <v>-802.01462000000004</v>
      </c>
      <c r="CG669" s="21">
        <v>-786.28143</v>
      </c>
      <c r="CH669" s="21">
        <v>-763.25090999999998</v>
      </c>
      <c r="CI669" s="21">
        <v>-807.70830999999998</v>
      </c>
      <c r="CJ669" s="21">
        <v>-865.73477000000003</v>
      </c>
      <c r="CK669" s="21">
        <v>-848.85477000000003</v>
      </c>
      <c r="CL669" s="21">
        <v>-824.54143999999997</v>
      </c>
      <c r="CM669" s="21">
        <v>-888.23766999999998</v>
      </c>
      <c r="CN669" s="21">
        <v>-949.18302000000006</v>
      </c>
      <c r="CO669" s="21">
        <v>-930.93424000000005</v>
      </c>
      <c r="CP669" s="21">
        <v>-905.68629999999996</v>
      </c>
      <c r="CQ669" s="21">
        <v>-705.49319000000003</v>
      </c>
      <c r="CR669" s="21">
        <v>-757.85680000000002</v>
      </c>
      <c r="CS669" s="21">
        <v>-742.94677000000001</v>
      </c>
      <c r="CT669" s="21">
        <v>-720.85253999999998</v>
      </c>
      <c r="CU669" s="21">
        <v>-680.34490000000005</v>
      </c>
      <c r="CV669" s="21">
        <v>-727.86892</v>
      </c>
      <c r="CW669" s="21">
        <v>-713.82043999999996</v>
      </c>
      <c r="CX669" s="21">
        <v>-694.09537999999998</v>
      </c>
      <c r="CY669" s="21">
        <v>-242.97093000000001</v>
      </c>
      <c r="CZ669" s="21">
        <v>-267.26868999999999</v>
      </c>
      <c r="DA669" s="21">
        <v>-263.74748</v>
      </c>
      <c r="DB669" s="21">
        <v>-253.47196</v>
      </c>
      <c r="DC669" s="21">
        <v>-528.68660999999997</v>
      </c>
      <c r="DD669" s="21">
        <v>-573.25742000000002</v>
      </c>
      <c r="DE669" s="21">
        <v>-561.48329999999999</v>
      </c>
      <c r="DF669" s="21">
        <v>-542.16701</v>
      </c>
      <c r="DG669" s="21">
        <v>-725.90440000000001</v>
      </c>
      <c r="DH669" s="21">
        <v>-774.90881000000002</v>
      </c>
      <c r="DI669" s="21">
        <v>-760.09145000000001</v>
      </c>
      <c r="DJ669" s="21">
        <v>-739.88915999999995</v>
      </c>
    </row>
    <row r="670" spans="2:114" x14ac:dyDescent="0.25">
      <c r="B670" s="58" t="s">
        <v>802</v>
      </c>
      <c r="C670" s="21">
        <v>27009.519260000001</v>
      </c>
      <c r="D670" s="21">
        <v>28056.252240000002</v>
      </c>
      <c r="E670" s="21">
        <v>27689.958719999999</v>
      </c>
      <c r="F670" s="21">
        <v>27340.749169999999</v>
      </c>
      <c r="G670" s="21">
        <v>-8626.2864000000009</v>
      </c>
      <c r="H670" s="21">
        <v>-8960.5835999999999</v>
      </c>
      <c r="I670" s="21">
        <v>-8843.5934899999993</v>
      </c>
      <c r="J670" s="21">
        <v>-8732.0745399999996</v>
      </c>
      <c r="K670" s="21">
        <v>-3076.99386</v>
      </c>
      <c r="L670" s="21">
        <v>-3196.2363300000002</v>
      </c>
      <c r="M670" s="21">
        <v>-3154.5074300000001</v>
      </c>
      <c r="N670" s="21">
        <v>-3114.73009</v>
      </c>
      <c r="O670" s="21">
        <v>-280.44952000000001</v>
      </c>
      <c r="P670" s="21">
        <v>-293.15881999999999</v>
      </c>
      <c r="Q670" s="21">
        <v>-288.32315999999997</v>
      </c>
      <c r="R670" s="21">
        <v>-283.62367999999998</v>
      </c>
      <c r="S670" s="21">
        <v>-518.28139999999996</v>
      </c>
      <c r="T670" s="21">
        <v>-541.97371999999996</v>
      </c>
      <c r="U670" s="21">
        <v>-532.83244999999999</v>
      </c>
      <c r="V670" s="21">
        <v>-524.14751999999999</v>
      </c>
      <c r="W670" s="21">
        <v>-2832.2181099999998</v>
      </c>
      <c r="X670" s="21">
        <v>-2941.9757199999999</v>
      </c>
      <c r="Y670" s="21">
        <v>-2903.5685600000002</v>
      </c>
      <c r="Z670" s="21">
        <v>-2866.9536899999998</v>
      </c>
      <c r="AA670" s="21">
        <v>139.37096</v>
      </c>
      <c r="AB670" s="21">
        <v>145.01423</v>
      </c>
      <c r="AC670" s="21">
        <v>142.96994000000001</v>
      </c>
      <c r="AD670" s="21">
        <v>141.11451</v>
      </c>
      <c r="AE670" s="21">
        <v>-16.562339999999999</v>
      </c>
      <c r="AF670" s="21">
        <v>-17.114570000000001</v>
      </c>
      <c r="AG670" s="21">
        <v>-16.989329999999999</v>
      </c>
      <c r="AH670" s="21">
        <v>-16.76962</v>
      </c>
      <c r="AI670" s="21">
        <v>-246.9092</v>
      </c>
      <c r="AJ670" s="21">
        <v>-256.55054999999999</v>
      </c>
      <c r="AK670" s="21">
        <v>-253.27955</v>
      </c>
      <c r="AL670" s="21">
        <v>-249.9924</v>
      </c>
      <c r="AM670" s="21">
        <v>-609.99617999999998</v>
      </c>
      <c r="AN670" s="21">
        <v>-633.97109</v>
      </c>
      <c r="AO670" s="21">
        <v>-625.74148000000002</v>
      </c>
      <c r="AP670" s="21">
        <v>-617.62897999999996</v>
      </c>
      <c r="AQ670" s="21">
        <v>-113.09819</v>
      </c>
      <c r="AR670" s="21">
        <v>-117.45523</v>
      </c>
      <c r="AS670" s="21">
        <v>-116.01693</v>
      </c>
      <c r="AT670" s="21">
        <v>-114.51138</v>
      </c>
      <c r="AU670" s="21">
        <v>540.47505000000001</v>
      </c>
      <c r="AV670" s="21">
        <v>561.93214</v>
      </c>
      <c r="AW670" s="21">
        <v>554.43478000000005</v>
      </c>
      <c r="AX670" s="21">
        <v>547.23662000000002</v>
      </c>
      <c r="AY670" s="21">
        <v>2042.54431</v>
      </c>
      <c r="AZ670" s="21">
        <v>2123.2184900000002</v>
      </c>
      <c r="BA670" s="21">
        <v>2095.0106900000001</v>
      </c>
      <c r="BB670" s="21">
        <v>2068.0949999999998</v>
      </c>
      <c r="BC670" s="21">
        <v>293.99324000000001</v>
      </c>
      <c r="BD670" s="21">
        <v>307.89742000000001</v>
      </c>
      <c r="BE670" s="21">
        <v>302.24783000000002</v>
      </c>
      <c r="BF670" s="21">
        <v>297.3211</v>
      </c>
      <c r="BG670" s="21">
        <v>88.146140000000003</v>
      </c>
      <c r="BH670" s="21">
        <v>91.913920000000005</v>
      </c>
      <c r="BI670" s="21">
        <v>90.425790000000006</v>
      </c>
      <c r="BJ670" s="21">
        <v>89.248270000000005</v>
      </c>
      <c r="BK670" s="21">
        <v>-627.55066999999997</v>
      </c>
      <c r="BL670" s="21">
        <v>-652.12980000000005</v>
      </c>
      <c r="BM670" s="21">
        <v>-643.76441999999997</v>
      </c>
      <c r="BN670" s="21">
        <v>-635.40350999999998</v>
      </c>
      <c r="BO670" s="21">
        <v>4.5039400000000001</v>
      </c>
      <c r="BP670" s="21">
        <v>5.01851</v>
      </c>
      <c r="BQ670" s="21">
        <v>4.6307700000000001</v>
      </c>
      <c r="BR670" s="21">
        <v>4.5551399999999997</v>
      </c>
      <c r="BS670" s="21">
        <v>-152.10974999999999</v>
      </c>
      <c r="BT670" s="21">
        <v>-158.85807</v>
      </c>
      <c r="BU670" s="21">
        <v>-156.38007999999999</v>
      </c>
      <c r="BV670" s="21">
        <v>-153.83125999999999</v>
      </c>
      <c r="BW670" s="21">
        <v>-166.40875</v>
      </c>
      <c r="BX670" s="21">
        <v>-173.82946999999999</v>
      </c>
      <c r="BY670" s="21">
        <v>-171.08054000000001</v>
      </c>
      <c r="BZ670" s="21">
        <v>-168.2921</v>
      </c>
      <c r="CA670" s="21">
        <v>-406.22449999999998</v>
      </c>
      <c r="CB670" s="21">
        <v>-424.71884</v>
      </c>
      <c r="CC670" s="21">
        <v>-417.62939</v>
      </c>
      <c r="CD670" s="21">
        <v>-410.82226000000003</v>
      </c>
      <c r="CE670" s="21">
        <v>-448.00065999999998</v>
      </c>
      <c r="CF670" s="21">
        <v>-468.43696</v>
      </c>
      <c r="CG670" s="21">
        <v>-460.57850000000002</v>
      </c>
      <c r="CH670" s="21">
        <v>-453.07130000000001</v>
      </c>
      <c r="CI670" s="21">
        <v>-534.15206000000001</v>
      </c>
      <c r="CJ670" s="21">
        <v>-558.56011999999998</v>
      </c>
      <c r="CK670" s="21">
        <v>-549.14868999999999</v>
      </c>
      <c r="CL670" s="21">
        <v>-540.19781999999998</v>
      </c>
      <c r="CM670" s="21">
        <v>-396.32134000000002</v>
      </c>
      <c r="CN670" s="21">
        <v>-414.37493999999998</v>
      </c>
      <c r="CO670" s="21">
        <v>-407.44821999999999</v>
      </c>
      <c r="CP670" s="21">
        <v>-400.80703</v>
      </c>
      <c r="CQ670" s="21">
        <v>-190.70283000000001</v>
      </c>
      <c r="CR670" s="21">
        <v>-199.26525000000001</v>
      </c>
      <c r="CS670" s="21">
        <v>-196.05672999999999</v>
      </c>
      <c r="CT670" s="21">
        <v>-192.86116999999999</v>
      </c>
      <c r="CU670" s="21">
        <v>-431.10304000000002</v>
      </c>
      <c r="CV670" s="21">
        <v>-450.80995000000001</v>
      </c>
      <c r="CW670" s="21">
        <v>-443.20650000000001</v>
      </c>
      <c r="CX670" s="21">
        <v>-435.98244</v>
      </c>
      <c r="CY670" s="21">
        <v>205.67005</v>
      </c>
      <c r="CZ670" s="21">
        <v>213.97183999999999</v>
      </c>
      <c r="DA670" s="21">
        <v>210.98045999999999</v>
      </c>
      <c r="DB670" s="21">
        <v>208.23981000000001</v>
      </c>
      <c r="DC670" s="21">
        <v>-267.98304000000002</v>
      </c>
      <c r="DD670" s="21">
        <v>-280.10707000000002</v>
      </c>
      <c r="DE670" s="21">
        <v>-275.50666000000001</v>
      </c>
      <c r="DF670" s="21">
        <v>-271.01609000000002</v>
      </c>
      <c r="DG670" s="21">
        <v>-507.55459000000002</v>
      </c>
      <c r="DH670" s="21">
        <v>-530.79885000000002</v>
      </c>
      <c r="DI670" s="21">
        <v>-521.80453</v>
      </c>
      <c r="DJ670" s="21">
        <v>-513.29933000000005</v>
      </c>
    </row>
    <row r="671" spans="2:114" x14ac:dyDescent="0.25">
      <c r="B671" s="58" t="s">
        <v>803</v>
      </c>
      <c r="C671" s="21">
        <v>33080.006670000002</v>
      </c>
      <c r="D671" s="21">
        <v>34361.99669</v>
      </c>
      <c r="E671" s="21">
        <v>33913.377379999998</v>
      </c>
      <c r="F671" s="21">
        <v>33485.681709999997</v>
      </c>
      <c r="G671" s="21">
        <v>-48706.9159</v>
      </c>
      <c r="H671" s="21">
        <v>-50594.470359999999</v>
      </c>
      <c r="I671" s="21">
        <v>-49933.904840000003</v>
      </c>
      <c r="J671" s="21">
        <v>-49304.231330000002</v>
      </c>
      <c r="K671" s="21">
        <v>-25325.398499999999</v>
      </c>
      <c r="L671" s="21">
        <v>-26306.831440000002</v>
      </c>
      <c r="M671" s="21">
        <v>-25963.37905</v>
      </c>
      <c r="N671" s="21">
        <v>-25635.98904</v>
      </c>
      <c r="O671" s="21">
        <v>-692.99850000000004</v>
      </c>
      <c r="P671" s="21">
        <v>-724.71578</v>
      </c>
      <c r="Q671" s="21">
        <v>-712.45492999999999</v>
      </c>
      <c r="R671" s="21">
        <v>-700.84220000000005</v>
      </c>
      <c r="S671" s="21">
        <v>-620.45003999999994</v>
      </c>
      <c r="T671" s="21">
        <v>-648.8193</v>
      </c>
      <c r="U671" s="21">
        <v>-637.86959000000002</v>
      </c>
      <c r="V671" s="21">
        <v>-627.47258999999997</v>
      </c>
      <c r="W671" s="21">
        <v>-25311.666010000001</v>
      </c>
      <c r="X671" s="21">
        <v>-26292.57487</v>
      </c>
      <c r="Y671" s="21">
        <v>-25949.328310000001</v>
      </c>
      <c r="Z671" s="21">
        <v>-25622.0995</v>
      </c>
      <c r="AA671" s="21">
        <v>188.16783000000001</v>
      </c>
      <c r="AB671" s="21">
        <v>195.76201</v>
      </c>
      <c r="AC671" s="21">
        <v>193.02664999999999</v>
      </c>
      <c r="AD671" s="21">
        <v>190.52196000000001</v>
      </c>
      <c r="AE671" s="21">
        <v>1.49899</v>
      </c>
      <c r="AF671" s="21">
        <v>1.6766700000000001</v>
      </c>
      <c r="AG671" s="21">
        <v>1.5382800000000001</v>
      </c>
      <c r="AH671" s="21">
        <v>1.5174700000000001</v>
      </c>
      <c r="AI671" s="21">
        <v>-608.81240000000003</v>
      </c>
      <c r="AJ671" s="21">
        <v>-632.71451000000002</v>
      </c>
      <c r="AK671" s="21">
        <v>-624.52083000000005</v>
      </c>
      <c r="AL671" s="21">
        <v>-616.41440999999998</v>
      </c>
      <c r="AM671" s="21">
        <v>-905.41557999999998</v>
      </c>
      <c r="AN671" s="21">
        <v>-941.03710000000001</v>
      </c>
      <c r="AO671" s="21">
        <v>-928.78657999999996</v>
      </c>
      <c r="AP671" s="21">
        <v>-916.74477999999999</v>
      </c>
      <c r="AQ671" s="21">
        <v>-680.29657999999995</v>
      </c>
      <c r="AR671" s="21">
        <v>-707.00269000000003</v>
      </c>
      <c r="AS671" s="21">
        <v>-697.85610999999994</v>
      </c>
      <c r="AT671" s="21">
        <v>-688.79579000000001</v>
      </c>
      <c r="AU671" s="21">
        <v>-858.61180999999999</v>
      </c>
      <c r="AV671" s="21">
        <v>-892.40673000000004</v>
      </c>
      <c r="AW671" s="21">
        <v>-880.78696000000002</v>
      </c>
      <c r="AX671" s="21">
        <v>-869.35409000000004</v>
      </c>
      <c r="AY671" s="21">
        <v>-11726.37898</v>
      </c>
      <c r="AZ671" s="21">
        <v>-12189.53465</v>
      </c>
      <c r="BA671" s="21">
        <v>-12027.591839999999</v>
      </c>
      <c r="BB671" s="21">
        <v>-11873.067129999999</v>
      </c>
      <c r="BC671" s="21">
        <v>545.49552000000006</v>
      </c>
      <c r="BD671" s="21">
        <v>571.06912</v>
      </c>
      <c r="BE671" s="21">
        <v>560.81132000000002</v>
      </c>
      <c r="BF671" s="21">
        <v>551.67006000000003</v>
      </c>
      <c r="BG671" s="21">
        <v>100.43205</v>
      </c>
      <c r="BH671" s="21">
        <v>104.73392</v>
      </c>
      <c r="BI671" s="21">
        <v>103.02922</v>
      </c>
      <c r="BJ671" s="21">
        <v>101.68791</v>
      </c>
      <c r="BK671" s="21">
        <v>-1455.1263100000001</v>
      </c>
      <c r="BL671" s="21">
        <v>-1512.36951</v>
      </c>
      <c r="BM671" s="21">
        <v>-1492.72343</v>
      </c>
      <c r="BN671" s="21">
        <v>-1473.3342500000001</v>
      </c>
      <c r="BO671" s="21">
        <v>5.0844199999999997</v>
      </c>
      <c r="BP671" s="21">
        <v>5.6783299999999999</v>
      </c>
      <c r="BQ671" s="21">
        <v>5.2275499999999999</v>
      </c>
      <c r="BR671" s="21">
        <v>5.1421900000000003</v>
      </c>
      <c r="BS671" s="21">
        <v>-227.76518999999999</v>
      </c>
      <c r="BT671" s="21">
        <v>-237.95975000000001</v>
      </c>
      <c r="BU671" s="21">
        <v>-234.15962999999999</v>
      </c>
      <c r="BV671" s="21">
        <v>-230.34302</v>
      </c>
      <c r="BW671" s="21">
        <v>-390.51190000000003</v>
      </c>
      <c r="BX671" s="21">
        <v>-408.23534999999998</v>
      </c>
      <c r="BY671" s="21">
        <v>-401.47564</v>
      </c>
      <c r="BZ671" s="21">
        <v>-394.93182000000002</v>
      </c>
      <c r="CA671" s="21">
        <v>-647.48107000000005</v>
      </c>
      <c r="CB671" s="21">
        <v>-677.07038999999997</v>
      </c>
      <c r="CC671" s="21">
        <v>-665.65950999999995</v>
      </c>
      <c r="CD671" s="21">
        <v>-654.80954999999994</v>
      </c>
      <c r="CE671" s="21">
        <v>-595.25773000000004</v>
      </c>
      <c r="CF671" s="21">
        <v>-622.45095000000003</v>
      </c>
      <c r="CG671" s="21">
        <v>-611.96996999999999</v>
      </c>
      <c r="CH671" s="21">
        <v>-601.99513000000002</v>
      </c>
      <c r="CI671" s="21">
        <v>-681.07097999999996</v>
      </c>
      <c r="CJ671" s="21">
        <v>-712.21934999999996</v>
      </c>
      <c r="CK671" s="21">
        <v>-700.19251999999994</v>
      </c>
      <c r="CL671" s="21">
        <v>-688.77967000000001</v>
      </c>
      <c r="CM671" s="21">
        <v>-578.09846000000005</v>
      </c>
      <c r="CN671" s="21">
        <v>-604.50347999999997</v>
      </c>
      <c r="CO671" s="21">
        <v>-594.32893999999999</v>
      </c>
      <c r="CP671" s="21">
        <v>-584.64164000000005</v>
      </c>
      <c r="CQ671" s="21">
        <v>-574.34151999999995</v>
      </c>
      <c r="CR671" s="21">
        <v>-600.57646</v>
      </c>
      <c r="CS671" s="21">
        <v>-590.46650999999997</v>
      </c>
      <c r="CT671" s="21">
        <v>-580.84217000000001</v>
      </c>
      <c r="CU671" s="21">
        <v>-529.26246000000003</v>
      </c>
      <c r="CV671" s="21">
        <v>-553.46798000000001</v>
      </c>
      <c r="CW671" s="21">
        <v>-544.12185999999997</v>
      </c>
      <c r="CX671" s="21">
        <v>-535.25289999999995</v>
      </c>
      <c r="CY671" s="21">
        <v>397.86705999999998</v>
      </c>
      <c r="CZ671" s="21">
        <v>413.78228000000001</v>
      </c>
      <c r="DA671" s="21">
        <v>408.13898</v>
      </c>
      <c r="DB671" s="21">
        <v>402.83866</v>
      </c>
      <c r="DC671" s="21">
        <v>-474.45173999999997</v>
      </c>
      <c r="DD671" s="21">
        <v>-496.06659000000002</v>
      </c>
      <c r="DE671" s="21">
        <v>-487.77220999999997</v>
      </c>
      <c r="DF671" s="21">
        <v>-479.82175999999998</v>
      </c>
      <c r="DG671" s="21">
        <v>-572.13743999999997</v>
      </c>
      <c r="DH671" s="21">
        <v>-598.33124999999995</v>
      </c>
      <c r="DI671" s="21">
        <v>-588.20061999999996</v>
      </c>
      <c r="DJ671" s="21">
        <v>-578.61318000000006</v>
      </c>
    </row>
    <row r="672" spans="2:114" x14ac:dyDescent="0.25">
      <c r="B672" s="58" t="s">
        <v>804</v>
      </c>
      <c r="C672" s="21">
        <v>25856.86347</v>
      </c>
      <c r="D672" s="21">
        <v>26858.926179999999</v>
      </c>
      <c r="E672" s="21">
        <v>26508.264569999999</v>
      </c>
      <c r="F672" s="21">
        <v>26173.957849999999</v>
      </c>
      <c r="G672" s="21">
        <v>-14713.6567</v>
      </c>
      <c r="H672" s="21">
        <v>-15283.85967</v>
      </c>
      <c r="I672" s="21">
        <v>-15084.31235</v>
      </c>
      <c r="J672" s="21">
        <v>-14894.09707</v>
      </c>
      <c r="K672" s="21">
        <v>-1902.2228600000001</v>
      </c>
      <c r="L672" s="21">
        <v>-1975.9395400000001</v>
      </c>
      <c r="M672" s="21">
        <v>-1950.14239</v>
      </c>
      <c r="N672" s="21">
        <v>-1925.55171</v>
      </c>
      <c r="O672" s="21">
        <v>-471.70100000000002</v>
      </c>
      <c r="P672" s="21">
        <v>-493.45632999999998</v>
      </c>
      <c r="Q672" s="21">
        <v>-484.94423999999998</v>
      </c>
      <c r="R672" s="21">
        <v>-477.03989000000001</v>
      </c>
      <c r="S672" s="21">
        <v>-218.32525000000001</v>
      </c>
      <c r="T672" s="21">
        <v>-228.38227000000001</v>
      </c>
      <c r="U672" s="21">
        <v>-224.45469</v>
      </c>
      <c r="V672" s="21">
        <v>-220.79624999999999</v>
      </c>
      <c r="W672" s="21">
        <v>-2234.3154399999999</v>
      </c>
      <c r="X672" s="21">
        <v>-2320.9023900000002</v>
      </c>
      <c r="Y672" s="21">
        <v>-2290.6032700000001</v>
      </c>
      <c r="Z672" s="21">
        <v>-2261.7180800000001</v>
      </c>
      <c r="AA672" s="21">
        <v>32.057639999999999</v>
      </c>
      <c r="AB672" s="21">
        <v>33.337569999999999</v>
      </c>
      <c r="AC672" s="21">
        <v>32.886090000000003</v>
      </c>
      <c r="AD672" s="21">
        <v>32.458410000000001</v>
      </c>
      <c r="AE672" s="21">
        <v>-12.34972</v>
      </c>
      <c r="AF672" s="21">
        <v>-12.826829999999999</v>
      </c>
      <c r="AG672" s="21">
        <v>-12.667949999999999</v>
      </c>
      <c r="AH672" s="21">
        <v>-12.504339999999999</v>
      </c>
      <c r="AI672" s="21">
        <v>-407.84820999999999</v>
      </c>
      <c r="AJ672" s="21">
        <v>-423.92818999999997</v>
      </c>
      <c r="AK672" s="21">
        <v>-418.37121000000002</v>
      </c>
      <c r="AL672" s="21">
        <v>-412.94092999999998</v>
      </c>
      <c r="AM672" s="21">
        <v>-429.95173</v>
      </c>
      <c r="AN672" s="21">
        <v>-446.91842000000003</v>
      </c>
      <c r="AO672" s="21">
        <v>-441.04950000000002</v>
      </c>
      <c r="AP672" s="21">
        <v>-435.33174000000002</v>
      </c>
      <c r="AQ672" s="21">
        <v>-494.69184000000001</v>
      </c>
      <c r="AR672" s="21">
        <v>-514.18849999999998</v>
      </c>
      <c r="AS672" s="21">
        <v>-507.46044999999998</v>
      </c>
      <c r="AT672" s="21">
        <v>-500.87229000000002</v>
      </c>
      <c r="AU672" s="21">
        <v>-585.61090000000002</v>
      </c>
      <c r="AV672" s="21">
        <v>-608.73397</v>
      </c>
      <c r="AW672" s="21">
        <v>-600.73513000000003</v>
      </c>
      <c r="AX672" s="21">
        <v>-592.93769999999995</v>
      </c>
      <c r="AY672" s="21">
        <v>-8983.6172900000001</v>
      </c>
      <c r="AZ672" s="21">
        <v>-9338.4423700000007</v>
      </c>
      <c r="BA672" s="21">
        <v>-9214.37745</v>
      </c>
      <c r="BB672" s="21">
        <v>-9095.9955599999994</v>
      </c>
      <c r="BC672" s="21">
        <v>213.68738999999999</v>
      </c>
      <c r="BD672" s="21">
        <v>223.58542</v>
      </c>
      <c r="BE672" s="21">
        <v>219.68729999999999</v>
      </c>
      <c r="BF672" s="21">
        <v>216.10628</v>
      </c>
      <c r="BG672" s="21">
        <v>4.5540099999999999</v>
      </c>
      <c r="BH672" s="21">
        <v>4.7624500000000003</v>
      </c>
      <c r="BI672" s="21">
        <v>4.6733700000000002</v>
      </c>
      <c r="BJ672" s="21">
        <v>4.6102600000000002</v>
      </c>
      <c r="BK672" s="21">
        <v>-917.81948</v>
      </c>
      <c r="BL672" s="21">
        <v>-954.06389999999999</v>
      </c>
      <c r="BM672" s="21">
        <v>-941.53332</v>
      </c>
      <c r="BN672" s="21">
        <v>-929.30430000000001</v>
      </c>
      <c r="BO672" s="21">
        <v>0.25524999999999998</v>
      </c>
      <c r="BP672" s="21">
        <v>0.29680000000000001</v>
      </c>
      <c r="BQ672" s="21">
        <v>0.26279000000000002</v>
      </c>
      <c r="BR672" s="21">
        <v>0.25835000000000002</v>
      </c>
      <c r="BS672" s="21">
        <v>-133.05363</v>
      </c>
      <c r="BT672" s="21">
        <v>-139.17007000000001</v>
      </c>
      <c r="BU672" s="21">
        <v>-136.78892999999999</v>
      </c>
      <c r="BV672" s="21">
        <v>-134.55944</v>
      </c>
      <c r="BW672" s="21">
        <v>-279.10413</v>
      </c>
      <c r="BX672" s="21">
        <v>-291.96496000000002</v>
      </c>
      <c r="BY672" s="21">
        <v>-286.93997000000002</v>
      </c>
      <c r="BZ672" s="21">
        <v>-282.26305000000002</v>
      </c>
      <c r="CA672" s="21">
        <v>-337.44659999999999</v>
      </c>
      <c r="CB672" s="21">
        <v>-353.00117999999998</v>
      </c>
      <c r="CC672" s="21">
        <v>-346.92048</v>
      </c>
      <c r="CD672" s="21">
        <v>-341.26589000000001</v>
      </c>
      <c r="CE672" s="21">
        <v>-263.66201000000001</v>
      </c>
      <c r="CF672" s="21">
        <v>-275.81119000000001</v>
      </c>
      <c r="CG672" s="21">
        <v>-271.06432999999998</v>
      </c>
      <c r="CH672" s="21">
        <v>-266.64616999999998</v>
      </c>
      <c r="CI672" s="21">
        <v>-273.64105000000001</v>
      </c>
      <c r="CJ672" s="21">
        <v>-286.25036999999998</v>
      </c>
      <c r="CK672" s="21">
        <v>-281.32353000000001</v>
      </c>
      <c r="CL672" s="21">
        <v>-276.73815000000002</v>
      </c>
      <c r="CM672" s="21">
        <v>-288.08019000000002</v>
      </c>
      <c r="CN672" s="21">
        <v>-301.3571</v>
      </c>
      <c r="CO672" s="21">
        <v>-296.16807</v>
      </c>
      <c r="CP672" s="21">
        <v>-291.34071999999998</v>
      </c>
      <c r="CQ672" s="21">
        <v>-339.07117</v>
      </c>
      <c r="CR672" s="21">
        <v>-354.70263999999997</v>
      </c>
      <c r="CS672" s="21">
        <v>-348.59068000000002</v>
      </c>
      <c r="CT672" s="21">
        <v>-342.90886</v>
      </c>
      <c r="CU672" s="21">
        <v>-202.64626000000001</v>
      </c>
      <c r="CV672" s="21">
        <v>-211.98325</v>
      </c>
      <c r="CW672" s="21">
        <v>-208.33554000000001</v>
      </c>
      <c r="CX672" s="21">
        <v>-204.93982</v>
      </c>
      <c r="CY672" s="21">
        <v>159.82744</v>
      </c>
      <c r="CZ672" s="21">
        <v>166.15052</v>
      </c>
      <c r="DA672" s="21">
        <v>163.95446000000001</v>
      </c>
      <c r="DB672" s="21">
        <v>161.82433</v>
      </c>
      <c r="DC672" s="21">
        <v>-261.39042999999998</v>
      </c>
      <c r="DD672" s="21">
        <v>-273.43470000000002</v>
      </c>
      <c r="DE672" s="21">
        <v>-268.72895999999997</v>
      </c>
      <c r="DF672" s="21">
        <v>-264.34886999999998</v>
      </c>
      <c r="DG672" s="21">
        <v>-170.44431</v>
      </c>
      <c r="DH672" s="21">
        <v>-178.29523</v>
      </c>
      <c r="DI672" s="21">
        <v>-175.22949</v>
      </c>
      <c r="DJ672" s="21">
        <v>-172.37339</v>
      </c>
    </row>
    <row r="673" spans="2:114" x14ac:dyDescent="0.25">
      <c r="B673" s="58" t="s">
        <v>805</v>
      </c>
      <c r="C673" s="21">
        <v>-9821.1115000000009</v>
      </c>
      <c r="D673" s="21">
        <v>-10201.72106</v>
      </c>
      <c r="E673" s="21">
        <v>-10068.530629999999</v>
      </c>
      <c r="F673" s="21">
        <v>-9941.5522199999996</v>
      </c>
      <c r="G673" s="21">
        <v>-39584.17654</v>
      </c>
      <c r="H673" s="21">
        <v>-41118.194609999999</v>
      </c>
      <c r="I673" s="21">
        <v>-40581.35211</v>
      </c>
      <c r="J673" s="21">
        <v>-40069.615599999997</v>
      </c>
      <c r="K673" s="21">
        <v>-29935.211899999998</v>
      </c>
      <c r="L673" s="21">
        <v>-31095.288530000002</v>
      </c>
      <c r="M673" s="21">
        <v>-30689.319790000001</v>
      </c>
      <c r="N673" s="21">
        <v>-30302.337159999999</v>
      </c>
      <c r="O673" s="21">
        <v>-463.35982000000001</v>
      </c>
      <c r="P673" s="21">
        <v>-637.67358000000002</v>
      </c>
      <c r="Q673" s="21">
        <v>-505.26988999999998</v>
      </c>
      <c r="R673" s="21">
        <v>-463.75182999999998</v>
      </c>
      <c r="S673" s="21">
        <v>-473.99750999999998</v>
      </c>
      <c r="T673" s="21">
        <v>-648.62721999999997</v>
      </c>
      <c r="U673" s="21">
        <v>-515.70167000000004</v>
      </c>
      <c r="V673" s="21">
        <v>-474.5016</v>
      </c>
      <c r="W673" s="21">
        <v>-29376.644560000001</v>
      </c>
      <c r="X673" s="21">
        <v>-30515.084470000002</v>
      </c>
      <c r="Y673" s="21">
        <v>-30116.713520000001</v>
      </c>
      <c r="Z673" s="21">
        <v>-29736.93274</v>
      </c>
      <c r="AA673" s="21">
        <v>-165.7193</v>
      </c>
      <c r="AB673" s="21">
        <v>-258.72352000000001</v>
      </c>
      <c r="AC673" s="21">
        <v>-187.82092</v>
      </c>
      <c r="AD673" s="21">
        <v>-164.04803999999999</v>
      </c>
      <c r="AE673" s="21">
        <v>-187.49459999999999</v>
      </c>
      <c r="AF673" s="21">
        <v>-258.19128000000001</v>
      </c>
      <c r="AG673" s="21">
        <v>-205.35596000000001</v>
      </c>
      <c r="AH673" s="21">
        <v>-187.11659</v>
      </c>
      <c r="AI673" s="21">
        <v>-355.35532000000001</v>
      </c>
      <c r="AJ673" s="21">
        <v>-431.37709000000001</v>
      </c>
      <c r="AK673" s="21">
        <v>-377.33015999999998</v>
      </c>
      <c r="AL673" s="21">
        <v>-357.11610999999999</v>
      </c>
      <c r="AM673" s="21">
        <v>-472.32296000000002</v>
      </c>
      <c r="AN673" s="21">
        <v>-561.14260000000002</v>
      </c>
      <c r="AO673" s="21">
        <v>-499.0034</v>
      </c>
      <c r="AP673" s="21">
        <v>-475.18302999999997</v>
      </c>
      <c r="AQ673" s="21">
        <v>-603.07534999999996</v>
      </c>
      <c r="AR673" s="21">
        <v>-691.18785000000003</v>
      </c>
      <c r="AS673" s="21">
        <v>-631.89027999999996</v>
      </c>
      <c r="AT673" s="21">
        <v>-607.84079999999994</v>
      </c>
      <c r="AU673" s="21">
        <v>-985.60771</v>
      </c>
      <c r="AV673" s="21">
        <v>-1089.6989100000001</v>
      </c>
      <c r="AW673" s="21">
        <v>-1024.3592200000001</v>
      </c>
      <c r="AX673" s="21">
        <v>-995.09019000000001</v>
      </c>
      <c r="AY673" s="21">
        <v>-14710.972320000001</v>
      </c>
      <c r="AZ673" s="21">
        <v>-15292.010190000001</v>
      </c>
      <c r="BA673" s="21">
        <v>-15088.849759999999</v>
      </c>
      <c r="BB673" s="21">
        <v>-14894.99548</v>
      </c>
      <c r="BC673" s="21">
        <v>-212.92771999999999</v>
      </c>
      <c r="BD673" s="21">
        <v>-426.77454</v>
      </c>
      <c r="BE673" s="21">
        <v>-256.08476000000002</v>
      </c>
      <c r="BF673" s="21">
        <v>-208.62483</v>
      </c>
      <c r="BG673" s="21">
        <v>-19.852360000000001</v>
      </c>
      <c r="BH673" s="21">
        <v>-196.59385</v>
      </c>
      <c r="BI673" s="21">
        <v>-56.122109999999999</v>
      </c>
      <c r="BJ673" s="21">
        <v>-12.33141</v>
      </c>
      <c r="BK673" s="21">
        <v>-733.76595999999995</v>
      </c>
      <c r="BL673" s="21">
        <v>-897.54670999999996</v>
      </c>
      <c r="BM673" s="21">
        <v>-780.20129999999995</v>
      </c>
      <c r="BN673" s="21">
        <v>-737.04672000000005</v>
      </c>
      <c r="BO673" s="21">
        <v>162.23455999999999</v>
      </c>
      <c r="BP673" s="21">
        <v>-24.779599999999999</v>
      </c>
      <c r="BQ673" s="21">
        <v>129.90905000000001</v>
      </c>
      <c r="BR673" s="21">
        <v>170.26837</v>
      </c>
      <c r="BS673" s="21">
        <v>-391.81549999999999</v>
      </c>
      <c r="BT673" s="21">
        <v>-581.25039000000004</v>
      </c>
      <c r="BU673" s="21">
        <v>-435.21633000000003</v>
      </c>
      <c r="BV673" s="21">
        <v>-390.68446999999998</v>
      </c>
      <c r="BW673" s="21">
        <v>-463.94671</v>
      </c>
      <c r="BX673" s="21">
        <v>-654.19997999999998</v>
      </c>
      <c r="BY673" s="21">
        <v>-508.65132</v>
      </c>
      <c r="BZ673" s="21">
        <v>-463.87407000000002</v>
      </c>
      <c r="CA673" s="21">
        <v>-486.05979000000002</v>
      </c>
      <c r="CB673" s="21">
        <v>-674.64364999999998</v>
      </c>
      <c r="CC673" s="21">
        <v>-531.43258000000003</v>
      </c>
      <c r="CD673" s="21">
        <v>-486.23225000000002</v>
      </c>
      <c r="CE673" s="21">
        <v>-476.52906999999999</v>
      </c>
      <c r="CF673" s="21">
        <v>-653.72463000000005</v>
      </c>
      <c r="CG673" s="21">
        <v>-519.34649000000002</v>
      </c>
      <c r="CH673" s="21">
        <v>-476.84809999999999</v>
      </c>
      <c r="CI673" s="21">
        <v>-497.11365000000001</v>
      </c>
      <c r="CJ673" s="21">
        <v>-679.08025999999995</v>
      </c>
      <c r="CK673" s="21">
        <v>-541.25509</v>
      </c>
      <c r="CL673" s="21">
        <v>-497.53298000000001</v>
      </c>
      <c r="CM673" s="21">
        <v>-497.25349999999997</v>
      </c>
      <c r="CN673" s="21">
        <v>-673.20366999999999</v>
      </c>
      <c r="CO673" s="21">
        <v>-540.26226999999994</v>
      </c>
      <c r="CP673" s="21">
        <v>-497.86923000000002</v>
      </c>
      <c r="CQ673" s="21">
        <v>-568.80862000000002</v>
      </c>
      <c r="CR673" s="21">
        <v>-748.90875000000005</v>
      </c>
      <c r="CS673" s="21">
        <v>-614.20784000000003</v>
      </c>
      <c r="CT673" s="21">
        <v>-570.30400999999995</v>
      </c>
      <c r="CU673" s="21">
        <v>-405.86545000000001</v>
      </c>
      <c r="CV673" s="21">
        <v>-551.98670000000004</v>
      </c>
      <c r="CW673" s="21">
        <v>-441.16287999999997</v>
      </c>
      <c r="CX673" s="21">
        <v>-406.44233000000003</v>
      </c>
      <c r="CY673" s="21">
        <v>-190.45237</v>
      </c>
      <c r="CZ673" s="21">
        <v>-316.69754999999998</v>
      </c>
      <c r="DA673" s="21">
        <v>-219.80608000000001</v>
      </c>
      <c r="DB673" s="21">
        <v>-187.72472999999999</v>
      </c>
      <c r="DC673" s="21">
        <v>-438.56380999999999</v>
      </c>
      <c r="DD673" s="21">
        <v>-616.33605</v>
      </c>
      <c r="DE673" s="21">
        <v>-480.81709999999998</v>
      </c>
      <c r="DF673" s="21">
        <v>-438.49727999999999</v>
      </c>
      <c r="DG673" s="21">
        <v>-396.56984999999997</v>
      </c>
      <c r="DH673" s="21">
        <v>-535.87620000000004</v>
      </c>
      <c r="DI673" s="21">
        <v>-430.81281999999999</v>
      </c>
      <c r="DJ673" s="21">
        <v>-397.17689000000001</v>
      </c>
    </row>
    <row r="674" spans="2:114" x14ac:dyDescent="0.25">
      <c r="B674" s="58" t="s">
        <v>806</v>
      </c>
      <c r="C674" s="21">
        <v>30328.630669999999</v>
      </c>
      <c r="D674" s="21">
        <v>31503.99324</v>
      </c>
      <c r="E674" s="21">
        <v>31092.687109999999</v>
      </c>
      <c r="F674" s="21">
        <v>30700.564340000001</v>
      </c>
      <c r="G674" s="21">
        <v>2787.4571700000001</v>
      </c>
      <c r="H674" s="21">
        <v>2895.4803700000002</v>
      </c>
      <c r="I674" s="21">
        <v>2857.6767399999999</v>
      </c>
      <c r="J674" s="21">
        <v>2821.64104</v>
      </c>
      <c r="K674" s="21">
        <v>8244.8676799999994</v>
      </c>
      <c r="L674" s="21">
        <v>8564.3803200000002</v>
      </c>
      <c r="M674" s="21">
        <v>8452.5668900000001</v>
      </c>
      <c r="N674" s="21">
        <v>8345.9826900000007</v>
      </c>
      <c r="O674" s="21">
        <v>3.02922</v>
      </c>
      <c r="P674" s="21">
        <v>-150.38364999999999</v>
      </c>
      <c r="Q674" s="21">
        <v>-25.954460000000001</v>
      </c>
      <c r="R674" s="21">
        <v>7.9444100000000004</v>
      </c>
      <c r="S674" s="21">
        <v>42.712739999999997</v>
      </c>
      <c r="T674" s="21">
        <v>-108.792</v>
      </c>
      <c r="U674" s="21">
        <v>15.32967</v>
      </c>
      <c r="V674" s="21">
        <v>48.088479999999997</v>
      </c>
      <c r="W674" s="21">
        <v>8121.7781999999997</v>
      </c>
      <c r="X674" s="21">
        <v>8436.5233499999995</v>
      </c>
      <c r="Y674" s="21">
        <v>8326.3855000000003</v>
      </c>
      <c r="Z674" s="21">
        <v>8221.3872900000006</v>
      </c>
      <c r="AA674" s="21">
        <v>29.674990000000001</v>
      </c>
      <c r="AB674" s="21">
        <v>-55.564889999999998</v>
      </c>
      <c r="AC674" s="21">
        <v>12.59538</v>
      </c>
      <c r="AD674" s="21">
        <v>33.795870000000001</v>
      </c>
      <c r="AE674" s="21">
        <v>168.30936</v>
      </c>
      <c r="AF674" s="21">
        <v>111.56562</v>
      </c>
      <c r="AG674" s="21">
        <v>159.59273999999999</v>
      </c>
      <c r="AH674" s="21">
        <v>173.14356000000001</v>
      </c>
      <c r="AI674" s="21">
        <v>-86.158739999999995</v>
      </c>
      <c r="AJ674" s="21">
        <v>-151.59902</v>
      </c>
      <c r="AK674" s="21">
        <v>-101.21865</v>
      </c>
      <c r="AL674" s="21">
        <v>-84.551779999999994</v>
      </c>
      <c r="AM674" s="21">
        <v>-212.06744</v>
      </c>
      <c r="AN674" s="21">
        <v>-290.62828000000002</v>
      </c>
      <c r="AO674" s="21">
        <v>-232.05991</v>
      </c>
      <c r="AP674" s="21">
        <v>-211.66480000000001</v>
      </c>
      <c r="AQ674" s="21">
        <v>47.159939999999999</v>
      </c>
      <c r="AR674" s="21">
        <v>-15.561310000000001</v>
      </c>
      <c r="AS674" s="21">
        <v>35.054119999999998</v>
      </c>
      <c r="AT674" s="21">
        <v>50.533610000000003</v>
      </c>
      <c r="AU674" s="21">
        <v>-174.84637000000001</v>
      </c>
      <c r="AV674" s="21">
        <v>-247.24575999999999</v>
      </c>
      <c r="AW674" s="21">
        <v>-192.75158999999999</v>
      </c>
      <c r="AX674" s="21">
        <v>-174.16589999999999</v>
      </c>
      <c r="AY674" s="21">
        <v>-12556.69563</v>
      </c>
      <c r="AZ674" s="21">
        <v>-13052.64624</v>
      </c>
      <c r="BA674" s="21">
        <v>-12879.236650000001</v>
      </c>
      <c r="BB674" s="21">
        <v>-12713.770420000001</v>
      </c>
      <c r="BC674" s="21">
        <v>511.76204000000001</v>
      </c>
      <c r="BD674" s="21">
        <v>330.34433000000001</v>
      </c>
      <c r="BE674" s="21">
        <v>488.69042999999999</v>
      </c>
      <c r="BF674" s="21">
        <v>524.31142999999997</v>
      </c>
      <c r="BG674" s="21">
        <v>74.026309999999995</v>
      </c>
      <c r="BH674" s="21">
        <v>-98.735669999999999</v>
      </c>
      <c r="BI674" s="21">
        <v>40.171819999999997</v>
      </c>
      <c r="BJ674" s="21">
        <v>82.724100000000007</v>
      </c>
      <c r="BK674" s="21">
        <v>-136.56556</v>
      </c>
      <c r="BL674" s="21">
        <v>-276.83764000000002</v>
      </c>
      <c r="BM674" s="21">
        <v>-167.63906</v>
      </c>
      <c r="BN674" s="21">
        <v>-132.35941</v>
      </c>
      <c r="BO674" s="21">
        <v>166.87963999999999</v>
      </c>
      <c r="BP674" s="21">
        <v>-19.580169999999999</v>
      </c>
      <c r="BQ674" s="21">
        <v>134.68287000000001</v>
      </c>
      <c r="BR674" s="21">
        <v>174.96630999999999</v>
      </c>
      <c r="BS674" s="21">
        <v>172.24285</v>
      </c>
      <c r="BT674" s="21">
        <v>8.0692699999999995</v>
      </c>
      <c r="BU674" s="21">
        <v>144.47540000000001</v>
      </c>
      <c r="BV674" s="21">
        <v>179.79249999999999</v>
      </c>
      <c r="BW674" s="21">
        <v>37.299970000000002</v>
      </c>
      <c r="BX674" s="21">
        <v>-130.48446000000001</v>
      </c>
      <c r="BY674" s="21">
        <v>6.48787</v>
      </c>
      <c r="BZ674" s="21">
        <v>43.076479999999997</v>
      </c>
      <c r="CA674" s="21">
        <v>34.552489999999999</v>
      </c>
      <c r="CB674" s="21">
        <v>-130.70662999999999</v>
      </c>
      <c r="CC674" s="21">
        <v>3.60894</v>
      </c>
      <c r="CD674" s="21">
        <v>40.304270000000002</v>
      </c>
      <c r="CE674" s="21">
        <v>-2.47037</v>
      </c>
      <c r="CF674" s="21">
        <v>-158.41514000000001</v>
      </c>
      <c r="CG674" s="21">
        <v>-32.148829999999997</v>
      </c>
      <c r="CH674" s="21">
        <v>2.6050900000000001</v>
      </c>
      <c r="CI674" s="21">
        <v>-12.281890000000001</v>
      </c>
      <c r="CJ674" s="21">
        <v>-172.51429999999999</v>
      </c>
      <c r="CK674" s="21">
        <v>-42.985790000000001</v>
      </c>
      <c r="CL674" s="21">
        <v>-7.1841499999999998</v>
      </c>
      <c r="CM674" s="21">
        <v>72.11936</v>
      </c>
      <c r="CN674" s="21">
        <v>-78.368020000000001</v>
      </c>
      <c r="CO674" s="21">
        <v>44.891269999999999</v>
      </c>
      <c r="CP674" s="21">
        <v>77.982730000000004</v>
      </c>
      <c r="CQ674" s="21">
        <v>47.91283</v>
      </c>
      <c r="CR674" s="21">
        <v>-104.63368</v>
      </c>
      <c r="CS674" s="21">
        <v>19.6066</v>
      </c>
      <c r="CT674" s="21">
        <v>53.435319999999997</v>
      </c>
      <c r="CU674" s="21">
        <v>3.3466100000000001</v>
      </c>
      <c r="CV674" s="21">
        <v>-124.44977</v>
      </c>
      <c r="CW674" s="21">
        <v>-20.60915</v>
      </c>
      <c r="CX674" s="21">
        <v>7.4262899999999998</v>
      </c>
      <c r="CY674" s="21">
        <v>433.90339999999998</v>
      </c>
      <c r="CZ674" s="21">
        <v>332.14873999999998</v>
      </c>
      <c r="DA674" s="21">
        <v>420.59510999999998</v>
      </c>
      <c r="DB674" s="21">
        <v>444.4486</v>
      </c>
      <c r="DC674" s="21">
        <v>40.030500000000004</v>
      </c>
      <c r="DD674" s="21">
        <v>-116.28991000000001</v>
      </c>
      <c r="DE674" s="21">
        <v>11.041880000000001</v>
      </c>
      <c r="DF674" s="21">
        <v>45.543129999999998</v>
      </c>
      <c r="DG674" s="21">
        <v>5.5533599999999996</v>
      </c>
      <c r="DH674" s="21">
        <v>-115.74996</v>
      </c>
      <c r="DI674" s="21">
        <v>-17.544409999999999</v>
      </c>
      <c r="DJ674" s="21">
        <v>9.5222200000000008</v>
      </c>
    </row>
    <row r="675" spans="2:114" x14ac:dyDescent="0.25">
      <c r="B675" s="58" t="s">
        <v>807</v>
      </c>
      <c r="C675" s="21">
        <v>36353.841030000003</v>
      </c>
      <c r="D675" s="21">
        <v>37762.705959999999</v>
      </c>
      <c r="E675" s="21">
        <v>37269.688069999997</v>
      </c>
      <c r="F675" s="21">
        <v>36799.664579999997</v>
      </c>
      <c r="G675" s="21">
        <v>78887.141440000007</v>
      </c>
      <c r="H675" s="21">
        <v>81944.279680000007</v>
      </c>
      <c r="I675" s="21">
        <v>80874.408500000005</v>
      </c>
      <c r="J675" s="21">
        <v>79854.570919999998</v>
      </c>
      <c r="K675" s="21">
        <v>60412.611470000003</v>
      </c>
      <c r="L675" s="21">
        <v>62753.776089999999</v>
      </c>
      <c r="M675" s="21">
        <v>61934.485690000001</v>
      </c>
      <c r="N675" s="21">
        <v>61153.51139</v>
      </c>
      <c r="O675" s="21">
        <v>603.98101999999994</v>
      </c>
      <c r="P675" s="21">
        <v>631.97023999999999</v>
      </c>
      <c r="Q675" s="21">
        <v>620.93877999999995</v>
      </c>
      <c r="R675" s="21">
        <v>610.81749000000002</v>
      </c>
      <c r="S675" s="21">
        <v>757.08069</v>
      </c>
      <c r="T675" s="21">
        <v>792.13809000000003</v>
      </c>
      <c r="U675" s="21">
        <v>778.33690000000001</v>
      </c>
      <c r="V675" s="21">
        <v>765.65006000000005</v>
      </c>
      <c r="W675" s="21">
        <v>59578.926959999997</v>
      </c>
      <c r="X675" s="21">
        <v>61887.802920000002</v>
      </c>
      <c r="Y675" s="21">
        <v>61079.864719999998</v>
      </c>
      <c r="Z675" s="21">
        <v>60309.62932</v>
      </c>
      <c r="AA675" s="21">
        <v>70.711119999999994</v>
      </c>
      <c r="AB675" s="21">
        <v>73.563370000000006</v>
      </c>
      <c r="AC675" s="21">
        <v>72.537499999999994</v>
      </c>
      <c r="AD675" s="21">
        <v>71.595560000000006</v>
      </c>
      <c r="AE675" s="21">
        <v>307.51618999999999</v>
      </c>
      <c r="AF675" s="21">
        <v>319.69267000000002</v>
      </c>
      <c r="AG675" s="21">
        <v>315.45594999999997</v>
      </c>
      <c r="AH675" s="21">
        <v>311.35993000000002</v>
      </c>
      <c r="AI675" s="21">
        <v>429.18515000000002</v>
      </c>
      <c r="AJ675" s="21">
        <v>446.15978000000001</v>
      </c>
      <c r="AK675" s="21">
        <v>440.25988999999998</v>
      </c>
      <c r="AL675" s="21">
        <v>434.54381999999998</v>
      </c>
      <c r="AM675" s="21">
        <v>423.59615000000002</v>
      </c>
      <c r="AN675" s="21">
        <v>440.37193000000002</v>
      </c>
      <c r="AO675" s="21">
        <v>434.53118000000001</v>
      </c>
      <c r="AP675" s="21">
        <v>428.89605999999998</v>
      </c>
      <c r="AQ675" s="21">
        <v>978.07986000000005</v>
      </c>
      <c r="AR675" s="21">
        <v>1016.69242</v>
      </c>
      <c r="AS675" s="21">
        <v>1003.32712</v>
      </c>
      <c r="AT675" s="21">
        <v>990.29877999999997</v>
      </c>
      <c r="AU675" s="21">
        <v>1472.1540199999999</v>
      </c>
      <c r="AV675" s="21">
        <v>1530.3552199999999</v>
      </c>
      <c r="AW675" s="21">
        <v>1510.1766700000001</v>
      </c>
      <c r="AX675" s="21">
        <v>1490.57176</v>
      </c>
      <c r="AY675" s="21">
        <v>4197.6633499999998</v>
      </c>
      <c r="AZ675" s="21">
        <v>4363.4580599999999</v>
      </c>
      <c r="BA675" s="21">
        <v>4305.4877900000001</v>
      </c>
      <c r="BB675" s="21">
        <v>4250.1729599999999</v>
      </c>
      <c r="BC675" s="21">
        <v>373.96906000000001</v>
      </c>
      <c r="BD675" s="21">
        <v>391.37657000000002</v>
      </c>
      <c r="BE675" s="21">
        <v>384.46906000000001</v>
      </c>
      <c r="BF675" s="21">
        <v>378.20213999999999</v>
      </c>
      <c r="BG675" s="21">
        <v>28.720659999999999</v>
      </c>
      <c r="BH675" s="21">
        <v>29.97767</v>
      </c>
      <c r="BI675" s="21">
        <v>29.464549999999999</v>
      </c>
      <c r="BJ675" s="21">
        <v>29.07929</v>
      </c>
      <c r="BK675" s="21">
        <v>933.64346999999998</v>
      </c>
      <c r="BL675" s="21">
        <v>970.62891000000002</v>
      </c>
      <c r="BM675" s="21">
        <v>957.76874999999995</v>
      </c>
      <c r="BN675" s="21">
        <v>945.32520999999997</v>
      </c>
      <c r="BO675" s="21">
        <v>1.50454</v>
      </c>
      <c r="BP675" s="21">
        <v>1.70502</v>
      </c>
      <c r="BQ675" s="21">
        <v>1.54715</v>
      </c>
      <c r="BR675" s="21">
        <v>1.5217799999999999</v>
      </c>
      <c r="BS675" s="21">
        <v>593.07534999999996</v>
      </c>
      <c r="BT675" s="21">
        <v>620.57604000000003</v>
      </c>
      <c r="BU675" s="21">
        <v>609.72694000000001</v>
      </c>
      <c r="BV675" s="21">
        <v>599.78840000000002</v>
      </c>
      <c r="BW675" s="21">
        <v>623.22225000000003</v>
      </c>
      <c r="BX675" s="21">
        <v>652.10967000000005</v>
      </c>
      <c r="BY675" s="21">
        <v>640.72024999999996</v>
      </c>
      <c r="BZ675" s="21">
        <v>630.27652</v>
      </c>
      <c r="CA675" s="21">
        <v>658.93012999999996</v>
      </c>
      <c r="CB675" s="21">
        <v>689.46600000000001</v>
      </c>
      <c r="CC675" s="21">
        <v>677.43066999999996</v>
      </c>
      <c r="CD675" s="21">
        <v>666.38858000000005</v>
      </c>
      <c r="CE675" s="21">
        <v>589.14540999999997</v>
      </c>
      <c r="CF675" s="21">
        <v>616.45366000000001</v>
      </c>
      <c r="CG675" s="21">
        <v>605.68664000000001</v>
      </c>
      <c r="CH675" s="21">
        <v>595.81397000000004</v>
      </c>
      <c r="CI675" s="21">
        <v>677.04480000000001</v>
      </c>
      <c r="CJ675" s="21">
        <v>708.41409999999996</v>
      </c>
      <c r="CK675" s="21">
        <v>696.05390999999997</v>
      </c>
      <c r="CL675" s="21">
        <v>684.70826</v>
      </c>
      <c r="CM675" s="21">
        <v>763.02068999999995</v>
      </c>
      <c r="CN675" s="21">
        <v>798.35550999999998</v>
      </c>
      <c r="CO675" s="21">
        <v>784.44366000000002</v>
      </c>
      <c r="CP675" s="21">
        <v>771.65728999999999</v>
      </c>
      <c r="CQ675" s="21">
        <v>845.40179000000001</v>
      </c>
      <c r="CR675" s="21">
        <v>884.53904</v>
      </c>
      <c r="CS675" s="21">
        <v>869.13771999999994</v>
      </c>
      <c r="CT675" s="21">
        <v>854.97085000000004</v>
      </c>
      <c r="CU675" s="21">
        <v>539.63099</v>
      </c>
      <c r="CV675" s="21">
        <v>564.63136999999995</v>
      </c>
      <c r="CW675" s="21">
        <v>554.78200000000004</v>
      </c>
      <c r="CX675" s="21">
        <v>545.73907999999994</v>
      </c>
      <c r="CY675" s="21">
        <v>359.12124999999997</v>
      </c>
      <c r="CZ675" s="21">
        <v>373.36754000000002</v>
      </c>
      <c r="DA675" s="21">
        <v>368.39294999999998</v>
      </c>
      <c r="DB675" s="21">
        <v>363.60865000000001</v>
      </c>
      <c r="DC675" s="21">
        <v>635.22859000000005</v>
      </c>
      <c r="DD675" s="21">
        <v>664.66467999999998</v>
      </c>
      <c r="DE675" s="21">
        <v>653.06366000000003</v>
      </c>
      <c r="DF675" s="21">
        <v>642.41875000000005</v>
      </c>
      <c r="DG675" s="21">
        <v>631.95021999999994</v>
      </c>
      <c r="DH675" s="21">
        <v>661.20997</v>
      </c>
      <c r="DI675" s="21">
        <v>649.69317999999998</v>
      </c>
      <c r="DJ675" s="21">
        <v>639.10324000000003</v>
      </c>
    </row>
    <row r="676" spans="2:114" x14ac:dyDescent="0.25">
      <c r="B676" s="58" t="s">
        <v>808</v>
      </c>
      <c r="C676" s="21">
        <v>-2241.4209099999998</v>
      </c>
      <c r="D676" s="21">
        <v>-2328.2854400000001</v>
      </c>
      <c r="E676" s="21">
        <v>-2297.8880899999999</v>
      </c>
      <c r="F676" s="21">
        <v>-2268.9084699999999</v>
      </c>
      <c r="G676" s="21">
        <v>39058.392549999997</v>
      </c>
      <c r="H676" s="21">
        <v>40572.034740000003</v>
      </c>
      <c r="I676" s="21">
        <v>40042.322950000002</v>
      </c>
      <c r="J676" s="21">
        <v>39537.383679999999</v>
      </c>
      <c r="K676" s="21">
        <v>22106.429830000001</v>
      </c>
      <c r="L676" s="21">
        <v>22963.11836</v>
      </c>
      <c r="M676" s="21">
        <v>22663.32027</v>
      </c>
      <c r="N676" s="21">
        <v>22377.542959999999</v>
      </c>
      <c r="O676" s="21">
        <v>323.40289000000001</v>
      </c>
      <c r="P676" s="21">
        <v>338.19675999999998</v>
      </c>
      <c r="Q676" s="21">
        <v>332.60487999999998</v>
      </c>
      <c r="R676" s="21">
        <v>326.47377</v>
      </c>
      <c r="S676" s="21">
        <v>283.94673</v>
      </c>
      <c r="T676" s="21">
        <v>296.89920000000001</v>
      </c>
      <c r="U676" s="21">
        <v>292.02112</v>
      </c>
      <c r="V676" s="21">
        <v>286.56207999999998</v>
      </c>
      <c r="W676" s="21">
        <v>22027.780360000001</v>
      </c>
      <c r="X676" s="21">
        <v>22881.428029999999</v>
      </c>
      <c r="Y676" s="21">
        <v>22582.713599999999</v>
      </c>
      <c r="Z676" s="21">
        <v>22297.93881</v>
      </c>
      <c r="AA676" s="21">
        <v>-76.343519999999998</v>
      </c>
      <c r="AB676" s="21">
        <v>-79.398219999999995</v>
      </c>
      <c r="AC676" s="21">
        <v>-78.207160000000002</v>
      </c>
      <c r="AD676" s="21">
        <v>-77.725229999999996</v>
      </c>
      <c r="AE676" s="21">
        <v>95.794629999999998</v>
      </c>
      <c r="AF676" s="21">
        <v>99.541359999999997</v>
      </c>
      <c r="AG676" s="21">
        <v>98.343590000000006</v>
      </c>
      <c r="AH676" s="21">
        <v>96.679169999999999</v>
      </c>
      <c r="AI676" s="21">
        <v>285.84537999999998</v>
      </c>
      <c r="AJ676" s="21">
        <v>297.09219000000002</v>
      </c>
      <c r="AK676" s="21">
        <v>293.2971</v>
      </c>
      <c r="AL676" s="21">
        <v>289.10709000000003</v>
      </c>
      <c r="AM676" s="21">
        <v>228.38795999999999</v>
      </c>
      <c r="AN676" s="21">
        <v>237.37449000000001</v>
      </c>
      <c r="AO676" s="21">
        <v>234.37127000000001</v>
      </c>
      <c r="AP676" s="21">
        <v>230.89660000000001</v>
      </c>
      <c r="AQ676" s="21">
        <v>801.32115999999996</v>
      </c>
      <c r="AR676" s="21">
        <v>832.88405</v>
      </c>
      <c r="AS676" s="21">
        <v>822.08186000000001</v>
      </c>
      <c r="AT676" s="21">
        <v>811.00939000000005</v>
      </c>
      <c r="AU676" s="21">
        <v>1188.32429</v>
      </c>
      <c r="AV676" s="21">
        <v>1235.2355399999999</v>
      </c>
      <c r="AW676" s="21">
        <v>1219.09728</v>
      </c>
      <c r="AX676" s="21">
        <v>1202.8611800000001</v>
      </c>
      <c r="AY676" s="21">
        <v>-812.65187000000003</v>
      </c>
      <c r="AZ676" s="21">
        <v>-844.7491</v>
      </c>
      <c r="BA676" s="21">
        <v>-833.52628000000004</v>
      </c>
      <c r="BB676" s="21">
        <v>-822.81753000000003</v>
      </c>
      <c r="BC676" s="21">
        <v>-124.06013</v>
      </c>
      <c r="BD676" s="21">
        <v>-129.96653000000001</v>
      </c>
      <c r="BE676" s="21">
        <v>-127.37989</v>
      </c>
      <c r="BF676" s="21">
        <v>-126.25632</v>
      </c>
      <c r="BG676" s="21">
        <v>-47.570929999999997</v>
      </c>
      <c r="BH676" s="21">
        <v>-49.54654</v>
      </c>
      <c r="BI676" s="21">
        <v>-48.595329999999997</v>
      </c>
      <c r="BJ676" s="21">
        <v>-49.050289999999997</v>
      </c>
      <c r="BK676" s="21">
        <v>574.36630000000002</v>
      </c>
      <c r="BL676" s="21">
        <v>596.99073999999996</v>
      </c>
      <c r="BM676" s="21">
        <v>589.36766</v>
      </c>
      <c r="BN676" s="21">
        <v>580.87792999999999</v>
      </c>
      <c r="BO676" s="21">
        <v>-2.4160900000000001</v>
      </c>
      <c r="BP676" s="21">
        <v>-2.6887799999999999</v>
      </c>
      <c r="BQ676" s="21">
        <v>-2.3220100000000001</v>
      </c>
      <c r="BR676" s="21">
        <v>-3.1797200000000001</v>
      </c>
      <c r="BS676" s="21">
        <v>277.75576999999998</v>
      </c>
      <c r="BT676" s="21">
        <v>290.44612000000001</v>
      </c>
      <c r="BU676" s="21">
        <v>285.70675999999997</v>
      </c>
      <c r="BV676" s="21">
        <v>280.23869000000002</v>
      </c>
      <c r="BW676" s="21">
        <v>346.11212</v>
      </c>
      <c r="BX676" s="21">
        <v>361.92991999999998</v>
      </c>
      <c r="BY676" s="21">
        <v>355.95756999999998</v>
      </c>
      <c r="BZ676" s="21">
        <v>349.37795</v>
      </c>
      <c r="CA676" s="21">
        <v>299.78014999999999</v>
      </c>
      <c r="CB676" s="21">
        <v>313.48128000000003</v>
      </c>
      <c r="CC676" s="21">
        <v>308.33584999999999</v>
      </c>
      <c r="CD676" s="21">
        <v>302.53158000000002</v>
      </c>
      <c r="CE676" s="21">
        <v>249.32295999999999</v>
      </c>
      <c r="CF676" s="21">
        <v>260.71418</v>
      </c>
      <c r="CG676" s="21">
        <v>256.46246000000002</v>
      </c>
      <c r="CH676" s="21">
        <v>251.54157000000001</v>
      </c>
      <c r="CI676" s="21">
        <v>238.50662</v>
      </c>
      <c r="CJ676" s="21">
        <v>249.39579000000001</v>
      </c>
      <c r="CK676" s="21">
        <v>245.34609</v>
      </c>
      <c r="CL676" s="21">
        <v>240.58708999999999</v>
      </c>
      <c r="CM676" s="21">
        <v>375.49315000000001</v>
      </c>
      <c r="CN676" s="21">
        <v>392.71147999999999</v>
      </c>
      <c r="CO676" s="21">
        <v>386.17360000000002</v>
      </c>
      <c r="CP676" s="21">
        <v>379.14612</v>
      </c>
      <c r="CQ676" s="21">
        <v>494.11837000000003</v>
      </c>
      <c r="CR676" s="21">
        <v>516.80178999999998</v>
      </c>
      <c r="CS676" s="21">
        <v>508.12040999999999</v>
      </c>
      <c r="CT676" s="21">
        <v>499.11313000000001</v>
      </c>
      <c r="CU676" s="21">
        <v>232.40405000000001</v>
      </c>
      <c r="CV676" s="21">
        <v>243.01165</v>
      </c>
      <c r="CW676" s="21">
        <v>239.0256</v>
      </c>
      <c r="CX676" s="21">
        <v>234.54258999999999</v>
      </c>
      <c r="CY676" s="21">
        <v>-59.841479999999997</v>
      </c>
      <c r="CZ676" s="21">
        <v>-62.264609999999998</v>
      </c>
      <c r="DA676" s="21">
        <v>-61.245399999999997</v>
      </c>
      <c r="DB676" s="21">
        <v>-61.176600000000001</v>
      </c>
      <c r="DC676" s="21">
        <v>390.19335000000001</v>
      </c>
      <c r="DD676" s="21">
        <v>408.07639</v>
      </c>
      <c r="DE676" s="21">
        <v>401.28093000000001</v>
      </c>
      <c r="DF676" s="21">
        <v>394.00470000000001</v>
      </c>
      <c r="DG676" s="21">
        <v>206.22695999999999</v>
      </c>
      <c r="DH676" s="21">
        <v>215.64664999999999</v>
      </c>
      <c r="DI676" s="21">
        <v>212.11831000000001</v>
      </c>
      <c r="DJ676" s="21">
        <v>208.09353999999999</v>
      </c>
    </row>
    <row r="677" spans="2:114" x14ac:dyDescent="0.25">
      <c r="B677" s="58" t="s">
        <v>809</v>
      </c>
      <c r="C677" s="21">
        <v>-1584.82575</v>
      </c>
      <c r="D677" s="21">
        <v>-1646.2444399999999</v>
      </c>
      <c r="E677" s="21">
        <v>-1624.7515900000001</v>
      </c>
      <c r="F677" s="21">
        <v>-1604.26118</v>
      </c>
      <c r="G677" s="21">
        <v>40272.278919999997</v>
      </c>
      <c r="H677" s="21">
        <v>41832.963230000001</v>
      </c>
      <c r="I677" s="21">
        <v>41286.788659999998</v>
      </c>
      <c r="J677" s="21">
        <v>40766.156499999997</v>
      </c>
      <c r="K677" s="21">
        <v>33134.637759999998</v>
      </c>
      <c r="L677" s="21">
        <v>34418.701459999997</v>
      </c>
      <c r="M677" s="21">
        <v>33969.343459999996</v>
      </c>
      <c r="N677" s="21">
        <v>33541.000769999999</v>
      </c>
      <c r="O677" s="21">
        <v>425.99921000000001</v>
      </c>
      <c r="P677" s="21">
        <v>444.96566999999999</v>
      </c>
      <c r="Q677" s="21">
        <v>437.95992999999999</v>
      </c>
      <c r="R677" s="21">
        <v>430.82116000000002</v>
      </c>
      <c r="S677" s="21">
        <v>549.95621000000006</v>
      </c>
      <c r="T677" s="21">
        <v>574.64913999999999</v>
      </c>
      <c r="U677" s="21">
        <v>565.39715000000001</v>
      </c>
      <c r="V677" s="21">
        <v>556.18119000000002</v>
      </c>
      <c r="W677" s="21">
        <v>31702.123230000001</v>
      </c>
      <c r="X677" s="21">
        <v>32930.682950000002</v>
      </c>
      <c r="Y677" s="21">
        <v>32500.77664</v>
      </c>
      <c r="Z677" s="21">
        <v>32090.932110000002</v>
      </c>
      <c r="AA677" s="21">
        <v>-332.88096000000002</v>
      </c>
      <c r="AB677" s="21">
        <v>-346.42923999999999</v>
      </c>
      <c r="AC677" s="21">
        <v>-341.47428000000002</v>
      </c>
      <c r="AD677" s="21">
        <v>-337.04653000000002</v>
      </c>
      <c r="AE677" s="21">
        <v>107.09536</v>
      </c>
      <c r="AF677" s="21">
        <v>111.02724000000001</v>
      </c>
      <c r="AG677" s="21">
        <v>109.86085</v>
      </c>
      <c r="AH677" s="21">
        <v>108.43382</v>
      </c>
      <c r="AI677" s="21">
        <v>400.55865999999997</v>
      </c>
      <c r="AJ677" s="21">
        <v>416.07137</v>
      </c>
      <c r="AK677" s="21">
        <v>410.89474000000001</v>
      </c>
      <c r="AL677" s="21">
        <v>405.55986999999999</v>
      </c>
      <c r="AM677" s="21">
        <v>882.69047</v>
      </c>
      <c r="AN677" s="21">
        <v>917.21590000000003</v>
      </c>
      <c r="AO677" s="21">
        <v>905.47616000000005</v>
      </c>
      <c r="AP677" s="21">
        <v>893.73474999999996</v>
      </c>
      <c r="AQ677" s="21">
        <v>1530.05809</v>
      </c>
      <c r="AR677" s="21">
        <v>1590.0902599999999</v>
      </c>
      <c r="AS677" s="21">
        <v>1569.5532800000001</v>
      </c>
      <c r="AT677" s="21">
        <v>1549.1728800000001</v>
      </c>
      <c r="AU677" s="21">
        <v>1322.93111</v>
      </c>
      <c r="AV677" s="21">
        <v>1374.8809900000001</v>
      </c>
      <c r="AW677" s="21">
        <v>1357.09971</v>
      </c>
      <c r="AX677" s="21">
        <v>1339.4819500000001</v>
      </c>
      <c r="AY677" s="21">
        <v>-3726.1821399999999</v>
      </c>
      <c r="AZ677" s="21">
        <v>-3873.3548000000001</v>
      </c>
      <c r="BA677" s="21">
        <v>-3821.8957399999999</v>
      </c>
      <c r="BB677" s="21">
        <v>-3772.7938600000002</v>
      </c>
      <c r="BC677" s="21">
        <v>-131.75892999999999</v>
      </c>
      <c r="BD677" s="21">
        <v>-138.79990000000001</v>
      </c>
      <c r="BE677" s="21">
        <v>-135.45782</v>
      </c>
      <c r="BF677" s="21">
        <v>-133.25005999999999</v>
      </c>
      <c r="BG677" s="21">
        <v>-265.51297</v>
      </c>
      <c r="BH677" s="21">
        <v>-276.82835</v>
      </c>
      <c r="BI677" s="21">
        <v>-272.37304</v>
      </c>
      <c r="BJ677" s="21">
        <v>-268.83571999999998</v>
      </c>
      <c r="BK677" s="21">
        <v>865.99824000000001</v>
      </c>
      <c r="BL677" s="21">
        <v>899.58273999999994</v>
      </c>
      <c r="BM677" s="21">
        <v>888.37567000000001</v>
      </c>
      <c r="BN677" s="21">
        <v>876.83356000000003</v>
      </c>
      <c r="BO677" s="21">
        <v>-13.75038</v>
      </c>
      <c r="BP677" s="21">
        <v>-15.27716</v>
      </c>
      <c r="BQ677" s="21">
        <v>-14.136060000000001</v>
      </c>
      <c r="BR677" s="21">
        <v>-13.905810000000001</v>
      </c>
      <c r="BS677" s="21">
        <v>202.40281999999999</v>
      </c>
      <c r="BT677" s="21">
        <v>210.94560000000001</v>
      </c>
      <c r="BU677" s="21">
        <v>208.08583999999999</v>
      </c>
      <c r="BV677" s="21">
        <v>204.69395</v>
      </c>
      <c r="BW677" s="21">
        <v>374.82612</v>
      </c>
      <c r="BX677" s="21">
        <v>391.36358000000001</v>
      </c>
      <c r="BY677" s="21">
        <v>385.35012</v>
      </c>
      <c r="BZ677" s="21">
        <v>379.06887</v>
      </c>
      <c r="CA677" s="21">
        <v>519.09061999999994</v>
      </c>
      <c r="CB677" s="21">
        <v>542.28909999999996</v>
      </c>
      <c r="CC677" s="21">
        <v>533.66501000000005</v>
      </c>
      <c r="CD677" s="21">
        <v>524.96626000000003</v>
      </c>
      <c r="CE677" s="21">
        <v>603.88966000000005</v>
      </c>
      <c r="CF677" s="21">
        <v>631.04038000000003</v>
      </c>
      <c r="CG677" s="21">
        <v>620.84484999999995</v>
      </c>
      <c r="CH677" s="21">
        <v>610.7251</v>
      </c>
      <c r="CI677" s="21">
        <v>543.33451000000002</v>
      </c>
      <c r="CJ677" s="21">
        <v>567.67211999999995</v>
      </c>
      <c r="CK677" s="21">
        <v>558.58955000000003</v>
      </c>
      <c r="CL677" s="21">
        <v>549.48455000000001</v>
      </c>
      <c r="CM677" s="21">
        <v>754.04110000000003</v>
      </c>
      <c r="CN677" s="21">
        <v>788.13316999999995</v>
      </c>
      <c r="CO677" s="21">
        <v>775.21195999999998</v>
      </c>
      <c r="CP677" s="21">
        <v>762.57605999999998</v>
      </c>
      <c r="CQ677" s="21">
        <v>812.47520999999995</v>
      </c>
      <c r="CR677" s="21">
        <v>849.2731</v>
      </c>
      <c r="CS677" s="21">
        <v>835.28668000000005</v>
      </c>
      <c r="CT677" s="21">
        <v>821.67157999999995</v>
      </c>
      <c r="CU677" s="21">
        <v>532.27063999999996</v>
      </c>
      <c r="CV677" s="21">
        <v>556.26328999999998</v>
      </c>
      <c r="CW677" s="21">
        <v>547.21500000000003</v>
      </c>
      <c r="CX677" s="21">
        <v>538.29542000000004</v>
      </c>
      <c r="CY677" s="21">
        <v>-4.1914300000000004</v>
      </c>
      <c r="CZ677" s="21">
        <v>-4.9051099999999996</v>
      </c>
      <c r="DA677" s="21">
        <v>-4.2985199999999999</v>
      </c>
      <c r="DB677" s="21">
        <v>-4.2442700000000002</v>
      </c>
      <c r="DC677" s="21">
        <v>320.31522999999999</v>
      </c>
      <c r="DD677" s="21">
        <v>334.37509999999997</v>
      </c>
      <c r="DE677" s="21">
        <v>329.30874999999997</v>
      </c>
      <c r="DF677" s="21">
        <v>323.94096999999999</v>
      </c>
      <c r="DG677" s="21">
        <v>419.17667</v>
      </c>
      <c r="DH677" s="21">
        <v>437.97010999999998</v>
      </c>
      <c r="DI677" s="21">
        <v>430.94576999999998</v>
      </c>
      <c r="DJ677" s="21">
        <v>423.92135999999999</v>
      </c>
    </row>
    <row r="678" spans="2:114" x14ac:dyDescent="0.25">
      <c r="B678" s="58" t="s">
        <v>810</v>
      </c>
      <c r="C678" s="21">
        <v>-3427.7313600000002</v>
      </c>
      <c r="D678" s="21">
        <v>-3560.5704300000002</v>
      </c>
      <c r="E678" s="21">
        <v>-3514.08475</v>
      </c>
      <c r="F678" s="21">
        <v>-3469.7671700000001</v>
      </c>
      <c r="G678" s="21">
        <v>32685.516780000002</v>
      </c>
      <c r="H678" s="21">
        <v>33952.188909999997</v>
      </c>
      <c r="I678" s="21">
        <v>33508.906369999997</v>
      </c>
      <c r="J678" s="21">
        <v>33086.354379999997</v>
      </c>
      <c r="K678" s="21">
        <v>30572.136829999999</v>
      </c>
      <c r="L678" s="21">
        <v>31756.89616</v>
      </c>
      <c r="M678" s="21">
        <v>31342.289710000001</v>
      </c>
      <c r="N678" s="21">
        <v>30947.073339999999</v>
      </c>
      <c r="O678" s="21">
        <v>292.91144000000003</v>
      </c>
      <c r="P678" s="21">
        <v>305.85419999999999</v>
      </c>
      <c r="Q678" s="21">
        <v>301.01380999999998</v>
      </c>
      <c r="R678" s="21">
        <v>296.81695000000002</v>
      </c>
      <c r="S678" s="21">
        <v>593.44545000000005</v>
      </c>
      <c r="T678" s="21">
        <v>620.28597000000002</v>
      </c>
      <c r="U678" s="21">
        <v>610.00491999999997</v>
      </c>
      <c r="V678" s="21">
        <v>600.76400000000001</v>
      </c>
      <c r="W678" s="21">
        <v>29118.925309999999</v>
      </c>
      <c r="X678" s="21">
        <v>30247.377769999999</v>
      </c>
      <c r="Y678" s="21">
        <v>29852.501700000001</v>
      </c>
      <c r="Z678" s="21">
        <v>29476.05271</v>
      </c>
      <c r="AA678" s="21">
        <v>-285.64454999999998</v>
      </c>
      <c r="AB678" s="21">
        <v>-297.29761000000002</v>
      </c>
      <c r="AC678" s="21">
        <v>-293.12473999999997</v>
      </c>
      <c r="AD678" s="21">
        <v>-288.79325999999998</v>
      </c>
      <c r="AE678" s="21">
        <v>60.356810000000003</v>
      </c>
      <c r="AF678" s="21">
        <v>62.470399999999998</v>
      </c>
      <c r="AG678" s="21">
        <v>61.840409999999999</v>
      </c>
      <c r="AH678" s="21">
        <v>61.423769999999998</v>
      </c>
      <c r="AI678" s="21">
        <v>289.23480999999998</v>
      </c>
      <c r="AJ678" s="21">
        <v>300.37896999999998</v>
      </c>
      <c r="AK678" s="21">
        <v>296.62288000000001</v>
      </c>
      <c r="AL678" s="21">
        <v>293.15339999999998</v>
      </c>
      <c r="AM678" s="21">
        <v>766.74509</v>
      </c>
      <c r="AN678" s="21">
        <v>796.71657000000005</v>
      </c>
      <c r="AO678" s="21">
        <v>786.45028000000002</v>
      </c>
      <c r="AP678" s="21">
        <v>776.68907999999999</v>
      </c>
      <c r="AQ678" s="21">
        <v>1449.3685700000001</v>
      </c>
      <c r="AR678" s="21">
        <v>1506.24712</v>
      </c>
      <c r="AS678" s="21">
        <v>1486.7044699999999</v>
      </c>
      <c r="AT678" s="21">
        <v>1467.7997</v>
      </c>
      <c r="AU678" s="21">
        <v>1709.32392</v>
      </c>
      <c r="AV678" s="21">
        <v>1776.5608199999999</v>
      </c>
      <c r="AW678" s="21">
        <v>1753.39075</v>
      </c>
      <c r="AX678" s="21">
        <v>1731.0404000000001</v>
      </c>
      <c r="AY678" s="21">
        <v>-3825.2525500000002</v>
      </c>
      <c r="AZ678" s="21">
        <v>-3976.3381899999999</v>
      </c>
      <c r="BA678" s="21">
        <v>-3923.5109600000001</v>
      </c>
      <c r="BB678" s="21">
        <v>-3873.10358</v>
      </c>
      <c r="BC678" s="21">
        <v>-179.70985999999999</v>
      </c>
      <c r="BD678" s="21">
        <v>-188.81026</v>
      </c>
      <c r="BE678" s="21">
        <v>-184.91794999999999</v>
      </c>
      <c r="BF678" s="21">
        <v>-180.95142999999999</v>
      </c>
      <c r="BG678" s="21">
        <v>-221.63879</v>
      </c>
      <c r="BH678" s="21">
        <v>-231.14487</v>
      </c>
      <c r="BI678" s="21">
        <v>-227.56822</v>
      </c>
      <c r="BJ678" s="21">
        <v>-223.52907999999999</v>
      </c>
      <c r="BK678" s="21">
        <v>626.68400999999994</v>
      </c>
      <c r="BL678" s="21">
        <v>650.86829999999998</v>
      </c>
      <c r="BM678" s="21">
        <v>642.71852000000001</v>
      </c>
      <c r="BN678" s="21">
        <v>635.20005000000003</v>
      </c>
      <c r="BO678" s="21">
        <v>-11.53558</v>
      </c>
      <c r="BP678" s="21">
        <v>-12.821719999999999</v>
      </c>
      <c r="BQ678" s="21">
        <v>-12.020630000000001</v>
      </c>
      <c r="BR678" s="21">
        <v>-10.92905</v>
      </c>
      <c r="BS678" s="21">
        <v>133.19934000000001</v>
      </c>
      <c r="BT678" s="21">
        <v>138.66059999999999</v>
      </c>
      <c r="BU678" s="21">
        <v>136.78724</v>
      </c>
      <c r="BV678" s="21">
        <v>135.36765</v>
      </c>
      <c r="BW678" s="21">
        <v>261.90994000000001</v>
      </c>
      <c r="BX678" s="21">
        <v>273.37763999999999</v>
      </c>
      <c r="BY678" s="21">
        <v>269.13618000000002</v>
      </c>
      <c r="BZ678" s="21">
        <v>265.52632999999997</v>
      </c>
      <c r="CA678" s="21">
        <v>370.95945999999998</v>
      </c>
      <c r="CB678" s="21">
        <v>387.44036999999997</v>
      </c>
      <c r="CC678" s="21">
        <v>381.23604999999998</v>
      </c>
      <c r="CD678" s="21">
        <v>375.80122999999998</v>
      </c>
      <c r="CE678" s="21">
        <v>471.42212999999998</v>
      </c>
      <c r="CF678" s="21">
        <v>492.5598</v>
      </c>
      <c r="CG678" s="21">
        <v>484.51857000000001</v>
      </c>
      <c r="CH678" s="21">
        <v>477.36374999999998</v>
      </c>
      <c r="CI678" s="21">
        <v>548.96288000000004</v>
      </c>
      <c r="CJ678" s="21">
        <v>573.66441999999995</v>
      </c>
      <c r="CK678" s="21">
        <v>564.23257999999998</v>
      </c>
      <c r="CL678" s="21">
        <v>555.79852000000005</v>
      </c>
      <c r="CM678" s="21">
        <v>705.52012999999999</v>
      </c>
      <c r="CN678" s="21">
        <v>737.47277999999994</v>
      </c>
      <c r="CO678" s="21">
        <v>725.19038</v>
      </c>
      <c r="CP678" s="21">
        <v>714.10592999999994</v>
      </c>
      <c r="CQ678" s="21">
        <v>803.62210000000005</v>
      </c>
      <c r="CR678" s="21">
        <v>840.12370999999996</v>
      </c>
      <c r="CS678" s="21">
        <v>826.05569000000003</v>
      </c>
      <c r="CT678" s="21">
        <v>813.31906000000004</v>
      </c>
      <c r="CU678" s="21">
        <v>405.34116</v>
      </c>
      <c r="CV678" s="21">
        <v>423.58260000000001</v>
      </c>
      <c r="CW678" s="21">
        <v>416.62524000000002</v>
      </c>
      <c r="CX678" s="21">
        <v>410.42291999999998</v>
      </c>
      <c r="CY678" s="21">
        <v>-65.430620000000005</v>
      </c>
      <c r="CZ678" s="21">
        <v>-68.510140000000007</v>
      </c>
      <c r="DA678" s="21">
        <v>-67.258319999999998</v>
      </c>
      <c r="DB678" s="21">
        <v>-65.661569999999998</v>
      </c>
      <c r="DC678" s="21">
        <v>239.04834</v>
      </c>
      <c r="DD678" s="21">
        <v>249.47028</v>
      </c>
      <c r="DE678" s="21">
        <v>245.62827999999999</v>
      </c>
      <c r="DF678" s="21">
        <v>242.35884999999999</v>
      </c>
      <c r="DG678" s="21">
        <v>492.43077</v>
      </c>
      <c r="DH678" s="21">
        <v>514.69368999999995</v>
      </c>
      <c r="DI678" s="21">
        <v>506.15501999999998</v>
      </c>
      <c r="DJ678" s="21">
        <v>498.47471999999999</v>
      </c>
    </row>
    <row r="679" spans="2:114" x14ac:dyDescent="0.25">
      <c r="B679" s="58" t="s">
        <v>811</v>
      </c>
      <c r="C679" s="21">
        <v>-30570.446940000002</v>
      </c>
      <c r="D679" s="21">
        <v>-31755.180919999999</v>
      </c>
      <c r="E679" s="21">
        <v>-31340.595359999999</v>
      </c>
      <c r="F679" s="21">
        <v>-30945.346119999998</v>
      </c>
      <c r="G679" s="21">
        <v>-84286.525150000001</v>
      </c>
      <c r="H679" s="21">
        <v>-87552.90741</v>
      </c>
      <c r="I679" s="21">
        <v>-86409.809529999999</v>
      </c>
      <c r="J679" s="21">
        <v>-85320.169779999997</v>
      </c>
      <c r="K679" s="21">
        <v>-66450.339059999998</v>
      </c>
      <c r="L679" s="21">
        <v>-69025.483200000002</v>
      </c>
      <c r="M679" s="21">
        <v>-68124.311679999999</v>
      </c>
      <c r="N679" s="21">
        <v>-67265.285629999998</v>
      </c>
      <c r="O679" s="21">
        <v>-1210.46111</v>
      </c>
      <c r="P679" s="21">
        <v>-1242.0566200000001</v>
      </c>
      <c r="Q679" s="21">
        <v>-1215.25288</v>
      </c>
      <c r="R679" s="21">
        <v>-1212.84797</v>
      </c>
      <c r="S679" s="21">
        <v>-1143.1081200000001</v>
      </c>
      <c r="T679" s="21">
        <v>-1171.75593</v>
      </c>
      <c r="U679" s="21">
        <v>-1146.10661</v>
      </c>
      <c r="V679" s="21">
        <v>-1144.5882999999999</v>
      </c>
      <c r="W679" s="21">
        <v>-65250.530169999998</v>
      </c>
      <c r="X679" s="21">
        <v>-67779.199089999995</v>
      </c>
      <c r="Y679" s="21">
        <v>-66894.34938</v>
      </c>
      <c r="Z679" s="21">
        <v>-66050.791589999993</v>
      </c>
      <c r="AA679" s="21">
        <v>-151.54658000000001</v>
      </c>
      <c r="AB679" s="21">
        <v>-144.20447999999999</v>
      </c>
      <c r="AC679" s="21">
        <v>-137.45419999999999</v>
      </c>
      <c r="AD679" s="21">
        <v>-144.90814</v>
      </c>
      <c r="AE679" s="21">
        <v>-415.71042999999997</v>
      </c>
      <c r="AF679" s="21">
        <v>-422.42698999999999</v>
      </c>
      <c r="AG679" s="21">
        <v>-413.35129999999998</v>
      </c>
      <c r="AH679" s="21">
        <v>-414.68623000000002</v>
      </c>
      <c r="AI679" s="21">
        <v>-915.46409000000006</v>
      </c>
      <c r="AJ679" s="21">
        <v>-942.08943999999997</v>
      </c>
      <c r="AK679" s="21">
        <v>-926.26883999999995</v>
      </c>
      <c r="AL679" s="21">
        <v>-920.81452999999999</v>
      </c>
      <c r="AM679" s="21">
        <v>-1161.8351500000001</v>
      </c>
      <c r="AN679" s="21">
        <v>-1196.9049299999999</v>
      </c>
      <c r="AO679" s="21">
        <v>-1177.2440899999999</v>
      </c>
      <c r="AP679" s="21">
        <v>-1169.46036</v>
      </c>
      <c r="AQ679" s="21">
        <v>-1024.6194399999999</v>
      </c>
      <c r="AR679" s="21">
        <v>-1055.15536</v>
      </c>
      <c r="AS679" s="21">
        <v>-1037.75317</v>
      </c>
      <c r="AT679" s="21">
        <v>-1031.0851500000001</v>
      </c>
      <c r="AU679" s="21">
        <v>-593.59069</v>
      </c>
      <c r="AV679" s="21">
        <v>-606.86964999999998</v>
      </c>
      <c r="AW679" s="21">
        <v>-595.20621000000006</v>
      </c>
      <c r="AX679" s="21">
        <v>-594.50445000000002</v>
      </c>
      <c r="AY679" s="21">
        <v>-26796.411540000001</v>
      </c>
      <c r="AZ679" s="21">
        <v>-27854.78686</v>
      </c>
      <c r="BA679" s="21">
        <v>-27484.72495</v>
      </c>
      <c r="BB679" s="21">
        <v>-27131.614430000001</v>
      </c>
      <c r="BC679" s="21">
        <v>-615.61838999999998</v>
      </c>
      <c r="BD679" s="21">
        <v>-610.88063</v>
      </c>
      <c r="BE679" s="21">
        <v>-592.96641999999997</v>
      </c>
      <c r="BF679" s="21">
        <v>-607.04516999999998</v>
      </c>
      <c r="BG679" s="21">
        <v>-74.711079999999995</v>
      </c>
      <c r="BH679" s="21">
        <v>-50.128160000000001</v>
      </c>
      <c r="BI679" s="21">
        <v>-39.556959999999997</v>
      </c>
      <c r="BJ679" s="21">
        <v>-57.943800000000003</v>
      </c>
      <c r="BK679" s="21">
        <v>-2053.0082600000001</v>
      </c>
      <c r="BL679" s="21">
        <v>-2113.3259800000001</v>
      </c>
      <c r="BM679" s="21">
        <v>-2077.9790200000002</v>
      </c>
      <c r="BN679" s="21">
        <v>-2065.3228899999999</v>
      </c>
      <c r="BO679" s="21">
        <v>-10.97742</v>
      </c>
      <c r="BP679" s="21">
        <v>19.62829</v>
      </c>
      <c r="BQ679" s="21">
        <v>26.161460000000002</v>
      </c>
      <c r="BR679" s="21">
        <v>3.3528600000000002</v>
      </c>
      <c r="BS679" s="21">
        <v>-737.22127</v>
      </c>
      <c r="BT679" s="21">
        <v>-743.45038999999997</v>
      </c>
      <c r="BU679" s="21">
        <v>-724.47364000000005</v>
      </c>
      <c r="BV679" s="21">
        <v>-732.68168000000003</v>
      </c>
      <c r="BW679" s="21">
        <v>-975.49161000000004</v>
      </c>
      <c r="BX679" s="21">
        <v>-993.76490999999999</v>
      </c>
      <c r="BY679" s="21">
        <v>-970.67151000000001</v>
      </c>
      <c r="BZ679" s="21">
        <v>-973.99599999999998</v>
      </c>
      <c r="CA679" s="21">
        <v>-1306.29305</v>
      </c>
      <c r="CB679" s="21">
        <v>-1339.9486099999999</v>
      </c>
      <c r="CC679" s="21">
        <v>-1310.98442</v>
      </c>
      <c r="CD679" s="21">
        <v>-1308.7215699999999</v>
      </c>
      <c r="CE679" s="21">
        <v>-1212.77368</v>
      </c>
      <c r="CF679" s="21">
        <v>-1243.5016800000001</v>
      </c>
      <c r="CG679" s="21">
        <v>-1216.48675</v>
      </c>
      <c r="CH679" s="21">
        <v>-1214.81312</v>
      </c>
      <c r="CI679" s="21">
        <v>-1197.34313</v>
      </c>
      <c r="CJ679" s="21">
        <v>-1226.6725899999999</v>
      </c>
      <c r="CK679" s="21">
        <v>-1199.8103000000001</v>
      </c>
      <c r="CL679" s="21">
        <v>-1198.89455</v>
      </c>
      <c r="CM679" s="21">
        <v>-1159.0769399999999</v>
      </c>
      <c r="CN679" s="21">
        <v>-1187.6041</v>
      </c>
      <c r="CO679" s="21">
        <v>-1161.63085</v>
      </c>
      <c r="CP679" s="21">
        <v>-1160.64249</v>
      </c>
      <c r="CQ679" s="21">
        <v>-1062.4820500000001</v>
      </c>
      <c r="CR679" s="21">
        <v>-1086.70812</v>
      </c>
      <c r="CS679" s="21">
        <v>-1062.5421200000001</v>
      </c>
      <c r="CT679" s="21">
        <v>-1063.00388</v>
      </c>
      <c r="CU679" s="21">
        <v>-1091.9575400000001</v>
      </c>
      <c r="CV679" s="21">
        <v>-1122.26746</v>
      </c>
      <c r="CW679" s="21">
        <v>-1098.4228900000001</v>
      </c>
      <c r="CX679" s="21">
        <v>-1094.89932</v>
      </c>
      <c r="CY679" s="21">
        <v>-568.11207000000002</v>
      </c>
      <c r="CZ679" s="21">
        <v>-572.31222000000002</v>
      </c>
      <c r="DA679" s="21">
        <v>-558.18700999999999</v>
      </c>
      <c r="DB679" s="21">
        <v>-563.51940000000002</v>
      </c>
      <c r="DC679" s="21">
        <v>-793.30609000000004</v>
      </c>
      <c r="DD679" s="21">
        <v>-804.70982000000004</v>
      </c>
      <c r="DE679" s="21">
        <v>-785.25205000000005</v>
      </c>
      <c r="DF679" s="21">
        <v>-790.57554000000005</v>
      </c>
      <c r="DG679" s="21">
        <v>-967.35631999999998</v>
      </c>
      <c r="DH679" s="21">
        <v>-992.59379000000001</v>
      </c>
      <c r="DI679" s="21">
        <v>-971.20905000000005</v>
      </c>
      <c r="DJ679" s="21">
        <v>-969.30083999999999</v>
      </c>
    </row>
    <row r="680" spans="2:114" x14ac:dyDescent="0.25">
      <c r="B680" s="58" t="s">
        <v>812</v>
      </c>
      <c r="C680" s="21">
        <v>-32383.058280000001</v>
      </c>
      <c r="D680" s="21">
        <v>-33638.038610000003</v>
      </c>
      <c r="E680" s="21">
        <v>-33198.871059999998</v>
      </c>
      <c r="F680" s="21">
        <v>-32780.186329999997</v>
      </c>
      <c r="G680" s="21">
        <v>-129672.31065</v>
      </c>
      <c r="H680" s="21">
        <v>-134697.54255000001</v>
      </c>
      <c r="I680" s="21">
        <v>-132938.92048</v>
      </c>
      <c r="J680" s="21">
        <v>-131262.54214999999</v>
      </c>
      <c r="K680" s="21">
        <v>-109520.37701</v>
      </c>
      <c r="L680" s="21">
        <v>-113764.61053999999</v>
      </c>
      <c r="M680" s="21">
        <v>-112279.34131</v>
      </c>
      <c r="N680" s="21">
        <v>-110863.53428000001</v>
      </c>
      <c r="O680" s="21">
        <v>-1468.50965</v>
      </c>
      <c r="P680" s="21">
        <v>-1511.9921200000001</v>
      </c>
      <c r="Q680" s="21">
        <v>-1480.33708</v>
      </c>
      <c r="R680" s="21">
        <v>-1473.56709</v>
      </c>
      <c r="S680" s="21">
        <v>-1983.3864599999999</v>
      </c>
      <c r="T680" s="21">
        <v>-2050.97498</v>
      </c>
      <c r="U680" s="21">
        <v>-2009.97811</v>
      </c>
      <c r="V680" s="21">
        <v>-1994.2068400000001</v>
      </c>
      <c r="W680" s="21">
        <v>-107025.37358</v>
      </c>
      <c r="X680" s="21">
        <v>-111172.95268</v>
      </c>
      <c r="Y680" s="21">
        <v>-109721.60247</v>
      </c>
      <c r="Z680" s="21">
        <v>-108337.98018</v>
      </c>
      <c r="AA680" s="21">
        <v>-100.66143</v>
      </c>
      <c r="AB680" s="21">
        <v>-91.231859999999998</v>
      </c>
      <c r="AC680" s="21">
        <v>-85.047269999999997</v>
      </c>
      <c r="AD680" s="21">
        <v>-93.154420000000002</v>
      </c>
      <c r="AE680" s="21">
        <v>-607.35964000000001</v>
      </c>
      <c r="AF680" s="21">
        <v>-621.60234000000003</v>
      </c>
      <c r="AG680" s="21">
        <v>-609.82462999999996</v>
      </c>
      <c r="AH680" s="21">
        <v>-608.57592999999997</v>
      </c>
      <c r="AI680" s="21">
        <v>-1128.653</v>
      </c>
      <c r="AJ680" s="21">
        <v>-1163.65588</v>
      </c>
      <c r="AK680" s="21">
        <v>-1144.84042</v>
      </c>
      <c r="AL680" s="21">
        <v>-1136.5148099999999</v>
      </c>
      <c r="AM680" s="21">
        <v>-1877.16174</v>
      </c>
      <c r="AN680" s="21">
        <v>-1940.4798499999999</v>
      </c>
      <c r="AO680" s="21">
        <v>-1910.95571</v>
      </c>
      <c r="AP680" s="21">
        <v>-1893.5923399999999</v>
      </c>
      <c r="AQ680" s="21">
        <v>-2895.49802</v>
      </c>
      <c r="AR680" s="21">
        <v>-2999.91581</v>
      </c>
      <c r="AS680" s="21">
        <v>-2956.9949000000001</v>
      </c>
      <c r="AT680" s="21">
        <v>-2925.2738300000001</v>
      </c>
      <c r="AU680" s="21">
        <v>-3512.7454200000002</v>
      </c>
      <c r="AV680" s="21">
        <v>-3641.5327299999999</v>
      </c>
      <c r="AW680" s="21">
        <v>-3589.9410899999998</v>
      </c>
      <c r="AX680" s="21">
        <v>-3550.1706800000002</v>
      </c>
      <c r="AY680" s="21">
        <v>-29897.979630000002</v>
      </c>
      <c r="AZ680" s="21">
        <v>-31078.8573</v>
      </c>
      <c r="BA680" s="21">
        <v>-30665.962329999998</v>
      </c>
      <c r="BB680" s="21">
        <v>-30271.980800000001</v>
      </c>
      <c r="BC680" s="21">
        <v>-575.62872000000004</v>
      </c>
      <c r="BD680" s="21">
        <v>-568.84685000000002</v>
      </c>
      <c r="BE680" s="21">
        <v>-551.38993000000005</v>
      </c>
      <c r="BF680" s="21">
        <v>-566.19493</v>
      </c>
      <c r="BG680" s="21">
        <v>-40.851129999999998</v>
      </c>
      <c r="BH680" s="21">
        <v>-14.758749999999999</v>
      </c>
      <c r="BI680" s="21">
        <v>-4.3874199999999997</v>
      </c>
      <c r="BJ680" s="21">
        <v>-23.183340000000001</v>
      </c>
      <c r="BK680" s="21">
        <v>-2471.2923000000001</v>
      </c>
      <c r="BL680" s="21">
        <v>-2548.0510100000001</v>
      </c>
      <c r="BM680" s="21">
        <v>-2506.7974399999998</v>
      </c>
      <c r="BN680" s="21">
        <v>-2488.5055600000001</v>
      </c>
      <c r="BO680" s="21">
        <v>-9.2049299999999992</v>
      </c>
      <c r="BP680" s="21">
        <v>21.623180000000001</v>
      </c>
      <c r="BQ680" s="21">
        <v>28.377369999999999</v>
      </c>
      <c r="BR680" s="21">
        <v>5.5164600000000004</v>
      </c>
      <c r="BS680" s="21">
        <v>-1209.6924799999999</v>
      </c>
      <c r="BT680" s="21">
        <v>-1237.7424799999999</v>
      </c>
      <c r="BU680" s="21">
        <v>-1210.0287900000001</v>
      </c>
      <c r="BV680" s="21">
        <v>-1210.2355299999999</v>
      </c>
      <c r="BW680" s="21">
        <v>-1390.38652</v>
      </c>
      <c r="BX680" s="21">
        <v>-1427.8271099999999</v>
      </c>
      <c r="BY680" s="21">
        <v>-1397.03216</v>
      </c>
      <c r="BZ680" s="21">
        <v>-1393.3296600000001</v>
      </c>
      <c r="CA680" s="21">
        <v>-1743.8304599999999</v>
      </c>
      <c r="CB680" s="21">
        <v>-1797.69939</v>
      </c>
      <c r="CC680" s="21">
        <v>-1760.6329599999999</v>
      </c>
      <c r="CD680" s="21">
        <v>-1750.9585300000001</v>
      </c>
      <c r="CE680" s="21">
        <v>-1778.6665399999999</v>
      </c>
      <c r="CF680" s="21">
        <v>-1835.56765</v>
      </c>
      <c r="CG680" s="21">
        <v>-1798.15365</v>
      </c>
      <c r="CH680" s="21">
        <v>-1786.8905</v>
      </c>
      <c r="CI680" s="21">
        <v>-1921.2306000000001</v>
      </c>
      <c r="CJ680" s="21">
        <v>-1984.0718099999999</v>
      </c>
      <c r="CK680" s="21">
        <v>-1943.9573600000001</v>
      </c>
      <c r="CL680" s="21">
        <v>-1930.76955</v>
      </c>
      <c r="CM680" s="21">
        <v>-2072.3192300000001</v>
      </c>
      <c r="CN680" s="21">
        <v>-2143.1626299999998</v>
      </c>
      <c r="CO680" s="21">
        <v>-2100.53143</v>
      </c>
      <c r="CP680" s="21">
        <v>-2084.0545000000002</v>
      </c>
      <c r="CQ680" s="21">
        <v>-2185.25596</v>
      </c>
      <c r="CR680" s="21">
        <v>-2261.5483599999998</v>
      </c>
      <c r="CS680" s="21">
        <v>-2216.9426199999998</v>
      </c>
      <c r="CT680" s="21">
        <v>-2198.35437</v>
      </c>
      <c r="CU680" s="21">
        <v>-1591.33527</v>
      </c>
      <c r="CV680" s="21">
        <v>-1644.76703</v>
      </c>
      <c r="CW680" s="21">
        <v>-1611.7532699999999</v>
      </c>
      <c r="CX680" s="21">
        <v>-1599.76323</v>
      </c>
      <c r="CY680" s="21">
        <v>-588.14296999999999</v>
      </c>
      <c r="CZ680" s="21">
        <v>-593.03794000000005</v>
      </c>
      <c r="DA680" s="21">
        <v>-578.46299999999997</v>
      </c>
      <c r="DB680" s="21">
        <v>-583.49027999999998</v>
      </c>
      <c r="DC680" s="21">
        <v>-1355.12282</v>
      </c>
      <c r="DD680" s="21">
        <v>-1392.5220899999999</v>
      </c>
      <c r="DE680" s="21">
        <v>-1362.73207</v>
      </c>
      <c r="DF680" s="21">
        <v>-1358.53242</v>
      </c>
      <c r="DG680" s="21">
        <v>-1673.5116800000001</v>
      </c>
      <c r="DH680" s="21">
        <v>-1731.4784999999999</v>
      </c>
      <c r="DI680" s="21">
        <v>-1697.2075</v>
      </c>
      <c r="DJ680" s="21">
        <v>-1683.3207199999999</v>
      </c>
    </row>
    <row r="681" spans="2:114" x14ac:dyDescent="0.25">
      <c r="B681" s="58" t="s">
        <v>813</v>
      </c>
      <c r="C681" s="21">
        <v>-4156.3645399999996</v>
      </c>
      <c r="D681" s="21">
        <v>-4317.4412199999997</v>
      </c>
      <c r="E681" s="21">
        <v>-4261.0740800000003</v>
      </c>
      <c r="F681" s="21">
        <v>-4207.3359099999998</v>
      </c>
      <c r="G681" s="21">
        <v>-90441.148979999998</v>
      </c>
      <c r="H681" s="21">
        <v>-93946.043319999997</v>
      </c>
      <c r="I681" s="21">
        <v>-92719.476139999999</v>
      </c>
      <c r="J681" s="21">
        <v>-91550.270610000007</v>
      </c>
      <c r="K681" s="21">
        <v>-65386.654190000001</v>
      </c>
      <c r="L681" s="21">
        <v>-67920.577439999994</v>
      </c>
      <c r="M681" s="21">
        <v>-67033.831170000005</v>
      </c>
      <c r="N681" s="21">
        <v>-66188.555739999996</v>
      </c>
      <c r="O681" s="21">
        <v>-840.55178999999998</v>
      </c>
      <c r="P681" s="21">
        <v>-879.22582</v>
      </c>
      <c r="Q681" s="21">
        <v>-863.84826999999996</v>
      </c>
      <c r="R681" s="21">
        <v>-849.77964999999995</v>
      </c>
      <c r="S681" s="21">
        <v>-1152.3077599999999</v>
      </c>
      <c r="T681" s="21">
        <v>-1205.3724299999999</v>
      </c>
      <c r="U681" s="21">
        <v>-1184.3541</v>
      </c>
      <c r="V681" s="21">
        <v>-1165.0610899999999</v>
      </c>
      <c r="W681" s="21">
        <v>-64152.785179999999</v>
      </c>
      <c r="X681" s="21">
        <v>-66638.912930000006</v>
      </c>
      <c r="Y681" s="21">
        <v>-65768.949519999995</v>
      </c>
      <c r="Z681" s="21">
        <v>-64939.583359999997</v>
      </c>
      <c r="AA681" s="21">
        <v>62.872</v>
      </c>
      <c r="AB681" s="21">
        <v>65.445729999999998</v>
      </c>
      <c r="AC681" s="21">
        <v>64.696179999999998</v>
      </c>
      <c r="AD681" s="21">
        <v>63.885420000000003</v>
      </c>
      <c r="AE681" s="21">
        <v>-345.75069999999999</v>
      </c>
      <c r="AF681" s="21">
        <v>-359.32789000000002</v>
      </c>
      <c r="AG681" s="21">
        <v>-354.53167999999999</v>
      </c>
      <c r="AH681" s="21">
        <v>-349.90843999999998</v>
      </c>
      <c r="AI681" s="21">
        <v>-710.94081000000006</v>
      </c>
      <c r="AJ681" s="21">
        <v>-738.92438000000004</v>
      </c>
      <c r="AK681" s="21">
        <v>-729.14248999999995</v>
      </c>
      <c r="AL681" s="21">
        <v>-719.65669000000003</v>
      </c>
      <c r="AM681" s="21">
        <v>-1335.8003699999999</v>
      </c>
      <c r="AN681" s="21">
        <v>-1388.47477</v>
      </c>
      <c r="AO681" s="21">
        <v>-1370.1191799999999</v>
      </c>
      <c r="AP681" s="21">
        <v>-1352.33131</v>
      </c>
      <c r="AQ681" s="21">
        <v>-1630.4365499999999</v>
      </c>
      <c r="AR681" s="21">
        <v>-1694.6640199999999</v>
      </c>
      <c r="AS681" s="21">
        <v>-1672.3755200000001</v>
      </c>
      <c r="AT681" s="21">
        <v>-1650.63993</v>
      </c>
      <c r="AU681" s="21">
        <v>-2225.54693</v>
      </c>
      <c r="AV681" s="21">
        <v>-2313.3921999999998</v>
      </c>
      <c r="AW681" s="21">
        <v>-2282.87354</v>
      </c>
      <c r="AX681" s="21">
        <v>-2253.2202000000002</v>
      </c>
      <c r="AY681" s="21">
        <v>-7864.5560999999998</v>
      </c>
      <c r="AZ681" s="21">
        <v>-8175.1817199999996</v>
      </c>
      <c r="BA681" s="21">
        <v>-8066.5711899999997</v>
      </c>
      <c r="BB681" s="21">
        <v>-7962.9357600000003</v>
      </c>
      <c r="BC681" s="21">
        <v>-39.551189999999998</v>
      </c>
      <c r="BD681" s="21">
        <v>-41.151649999999997</v>
      </c>
      <c r="BE681" s="21">
        <v>-40.214950000000002</v>
      </c>
      <c r="BF681" s="21">
        <v>-39.598410000000001</v>
      </c>
      <c r="BG681" s="21">
        <v>47.440770000000001</v>
      </c>
      <c r="BH681" s="21">
        <v>49.518859999999997</v>
      </c>
      <c r="BI681" s="21">
        <v>49.094499999999996</v>
      </c>
      <c r="BJ681" s="21">
        <v>48.504130000000004</v>
      </c>
      <c r="BK681" s="21">
        <v>-1417.71504</v>
      </c>
      <c r="BL681" s="21">
        <v>-1473.58403</v>
      </c>
      <c r="BM681" s="21">
        <v>-1454.0255999999999</v>
      </c>
      <c r="BN681" s="21">
        <v>-1435.0986</v>
      </c>
      <c r="BO681" s="21">
        <v>2.50543</v>
      </c>
      <c r="BP681" s="21">
        <v>2.7980499999999999</v>
      </c>
      <c r="BQ681" s="21">
        <v>2.9647100000000002</v>
      </c>
      <c r="BR681" s="21">
        <v>2.9011399999999998</v>
      </c>
      <c r="BS681" s="21">
        <v>-796.84736999999996</v>
      </c>
      <c r="BT681" s="21">
        <v>-833.46921999999995</v>
      </c>
      <c r="BU681" s="21">
        <v>-818.86784999999998</v>
      </c>
      <c r="BV681" s="21">
        <v>-805.53662999999995</v>
      </c>
      <c r="BW681" s="21">
        <v>-937.14756</v>
      </c>
      <c r="BX681" s="21">
        <v>-980.27039000000002</v>
      </c>
      <c r="BY681" s="21">
        <v>-963.12612999999999</v>
      </c>
      <c r="BZ681" s="21">
        <v>-947.44045000000006</v>
      </c>
      <c r="CA681" s="21">
        <v>-932.90015000000005</v>
      </c>
      <c r="CB681" s="21">
        <v>-975.82038999999997</v>
      </c>
      <c r="CC681" s="21">
        <v>-958.75946999999996</v>
      </c>
      <c r="CD681" s="21">
        <v>-943.14498000000003</v>
      </c>
      <c r="CE681" s="21">
        <v>-1044.6169299999999</v>
      </c>
      <c r="CF681" s="21">
        <v>-1092.6919</v>
      </c>
      <c r="CG681" s="21">
        <v>-1073.62526</v>
      </c>
      <c r="CH681" s="21">
        <v>-1056.14048</v>
      </c>
      <c r="CI681" s="21">
        <v>-1189.04691</v>
      </c>
      <c r="CJ681" s="21">
        <v>-1243.7859699999999</v>
      </c>
      <c r="CK681" s="21">
        <v>-1222.10222</v>
      </c>
      <c r="CL681" s="21">
        <v>-1202.19776</v>
      </c>
      <c r="CM681" s="21">
        <v>-1181.70992</v>
      </c>
      <c r="CN681" s="21">
        <v>-1236.1161099999999</v>
      </c>
      <c r="CO681" s="21">
        <v>-1214.5715600000001</v>
      </c>
      <c r="CP681" s="21">
        <v>-1194.7892999999999</v>
      </c>
      <c r="CQ681" s="21">
        <v>-1282.3144400000001</v>
      </c>
      <c r="CR681" s="21">
        <v>-1341.3786500000001</v>
      </c>
      <c r="CS681" s="21">
        <v>-1318.0093300000001</v>
      </c>
      <c r="CT681" s="21">
        <v>-1296.5381600000001</v>
      </c>
      <c r="CU681" s="21">
        <v>-873.55588999999998</v>
      </c>
      <c r="CV681" s="21">
        <v>-913.77858000000003</v>
      </c>
      <c r="CW681" s="21">
        <v>-897.83119999999997</v>
      </c>
      <c r="CX681" s="21">
        <v>-883.20659000000001</v>
      </c>
      <c r="CY681" s="21">
        <v>-128.50909999999999</v>
      </c>
      <c r="CZ681" s="21">
        <v>-133.45739</v>
      </c>
      <c r="DA681" s="21">
        <v>-131.55348000000001</v>
      </c>
      <c r="DB681" s="21">
        <v>-129.80645999999999</v>
      </c>
      <c r="DC681" s="21">
        <v>-982.90245000000004</v>
      </c>
      <c r="DD681" s="21">
        <v>-1028.1401800000001</v>
      </c>
      <c r="DE681" s="21">
        <v>-1010.1845499999999</v>
      </c>
      <c r="DF681" s="21">
        <v>-993.73109999999997</v>
      </c>
      <c r="DG681" s="21">
        <v>-996.06372999999996</v>
      </c>
      <c r="DH681" s="21">
        <v>-1041.9419600000001</v>
      </c>
      <c r="DI681" s="21">
        <v>-1023.78792</v>
      </c>
      <c r="DJ681" s="21">
        <v>-1007.1099</v>
      </c>
    </row>
    <row r="682" spans="2:114" x14ac:dyDescent="0.25">
      <c r="B682" s="58" t="s">
        <v>814</v>
      </c>
      <c r="C682" s="21">
        <v>-9895.5392400000001</v>
      </c>
      <c r="D682" s="21">
        <v>-10279.03319</v>
      </c>
      <c r="E682" s="21">
        <v>-10144.8334</v>
      </c>
      <c r="F682" s="21">
        <v>-10016.8927</v>
      </c>
      <c r="G682" s="21">
        <v>-59029.188219999996</v>
      </c>
      <c r="H682" s="21">
        <v>-61316.764949999997</v>
      </c>
      <c r="I682" s="21">
        <v>-60516.208279999999</v>
      </c>
      <c r="J682" s="21">
        <v>-59753.090450000003</v>
      </c>
      <c r="K682" s="21">
        <v>-36681.100310000002</v>
      </c>
      <c r="L682" s="21">
        <v>-38102.599770000001</v>
      </c>
      <c r="M682" s="21">
        <v>-37605.146130000001</v>
      </c>
      <c r="N682" s="21">
        <v>-37130.957119999999</v>
      </c>
      <c r="O682" s="21">
        <v>-719.84740999999997</v>
      </c>
      <c r="P682" s="21">
        <v>-626.27373999999998</v>
      </c>
      <c r="Q682" s="21">
        <v>-695.62631999999996</v>
      </c>
      <c r="R682" s="21">
        <v>-726.67213000000004</v>
      </c>
      <c r="S682" s="21">
        <v>-585.49264000000005</v>
      </c>
      <c r="T682" s="21">
        <v>-485.90904999999998</v>
      </c>
      <c r="U682" s="21">
        <v>-558.00571000000002</v>
      </c>
      <c r="V682" s="21">
        <v>-590.74807999999996</v>
      </c>
      <c r="W682" s="21">
        <v>-36320.516989999996</v>
      </c>
      <c r="X682" s="21">
        <v>-37728.054400000001</v>
      </c>
      <c r="Y682" s="21">
        <v>-37235.518949999998</v>
      </c>
      <c r="Z682" s="21">
        <v>-36765.967900000003</v>
      </c>
      <c r="AA682" s="21">
        <v>-22.670300000000001</v>
      </c>
      <c r="AB682" s="21">
        <v>48.223640000000003</v>
      </c>
      <c r="AC682" s="21">
        <v>4.4689199999999998</v>
      </c>
      <c r="AD682" s="21">
        <v>-21.888590000000001</v>
      </c>
      <c r="AE682" s="21">
        <v>-277.23975000000002</v>
      </c>
      <c r="AF682" s="21">
        <v>-235.75724</v>
      </c>
      <c r="AG682" s="21">
        <v>-264.22895999999997</v>
      </c>
      <c r="AH682" s="21">
        <v>-279.93164000000002</v>
      </c>
      <c r="AI682" s="21">
        <v>-583.40328</v>
      </c>
      <c r="AJ682" s="21">
        <v>-555.10428999999999</v>
      </c>
      <c r="AK682" s="21">
        <v>-578.64937999999995</v>
      </c>
      <c r="AL682" s="21">
        <v>-589.93008999999995</v>
      </c>
      <c r="AM682" s="21">
        <v>-837.47672999999998</v>
      </c>
      <c r="AN682" s="21">
        <v>-812.46523000000002</v>
      </c>
      <c r="AO682" s="21">
        <v>-836.62225000000001</v>
      </c>
      <c r="AP682" s="21">
        <v>-847.09123999999997</v>
      </c>
      <c r="AQ682" s="21">
        <v>-279.26391999999998</v>
      </c>
      <c r="AR682" s="21">
        <v>-236.77615</v>
      </c>
      <c r="AS682" s="21">
        <v>-265.87804</v>
      </c>
      <c r="AT682" s="21">
        <v>-281.96253999999999</v>
      </c>
      <c r="AU682" s="21">
        <v>-631.76495</v>
      </c>
      <c r="AV682" s="21">
        <v>-602.44043999999997</v>
      </c>
      <c r="AW682" s="21">
        <v>-627.16582000000005</v>
      </c>
      <c r="AX682" s="21">
        <v>-638.85689000000002</v>
      </c>
      <c r="AY682" s="21">
        <v>-5305.7501899999997</v>
      </c>
      <c r="AZ682" s="21">
        <v>-5515.3109000000004</v>
      </c>
      <c r="BA682" s="21">
        <v>-5442.0378000000001</v>
      </c>
      <c r="BB682" s="21">
        <v>-5372.1211199999998</v>
      </c>
      <c r="BC682" s="21">
        <v>-241.82509999999999</v>
      </c>
      <c r="BD682" s="21">
        <v>-83.038020000000003</v>
      </c>
      <c r="BE682" s="21">
        <v>-189.47945000000001</v>
      </c>
      <c r="BF682" s="21">
        <v>-242.71430000000001</v>
      </c>
      <c r="BG682" s="21">
        <v>-44.96181</v>
      </c>
      <c r="BH682" s="21">
        <v>99.455709999999996</v>
      </c>
      <c r="BI682" s="21">
        <v>10.15166</v>
      </c>
      <c r="BJ682" s="21">
        <v>-43.316270000000003</v>
      </c>
      <c r="BK682" s="21">
        <v>-1164.3068599999999</v>
      </c>
      <c r="BL682" s="21">
        <v>-1098.6390899999999</v>
      </c>
      <c r="BM682" s="21">
        <v>-1151.42337</v>
      </c>
      <c r="BN682" s="21">
        <v>-1177.20119</v>
      </c>
      <c r="BO682" s="21">
        <v>-92.147909999999996</v>
      </c>
      <c r="BP682" s="21">
        <v>64.974279999999993</v>
      </c>
      <c r="BQ682" s="21">
        <v>-37.984780000000001</v>
      </c>
      <c r="BR682" s="21">
        <v>-91.497749999999996</v>
      </c>
      <c r="BS682" s="21">
        <v>-559.61551999999995</v>
      </c>
      <c r="BT682" s="21">
        <v>-442.87472000000002</v>
      </c>
      <c r="BU682" s="21">
        <v>-524.89657999999997</v>
      </c>
      <c r="BV682" s="21">
        <v>-564.41986999999995</v>
      </c>
      <c r="BW682" s="21">
        <v>-709.00211999999999</v>
      </c>
      <c r="BX682" s="21">
        <v>-601.81371000000001</v>
      </c>
      <c r="BY682" s="21">
        <v>-680.16358000000002</v>
      </c>
      <c r="BZ682" s="21">
        <v>-715.56092000000001</v>
      </c>
      <c r="CA682" s="21">
        <v>-657.50395000000003</v>
      </c>
      <c r="CB682" s="21">
        <v>-549.69865000000004</v>
      </c>
      <c r="CC682" s="21">
        <v>-627.12495999999999</v>
      </c>
      <c r="CD682" s="21">
        <v>-663.49195999999995</v>
      </c>
      <c r="CE682" s="21">
        <v>-671.25219000000004</v>
      </c>
      <c r="CF682" s="21">
        <v>-573.00662999999997</v>
      </c>
      <c r="CG682" s="21">
        <v>-644.22044000000005</v>
      </c>
      <c r="CH682" s="21">
        <v>-677.45582999999999</v>
      </c>
      <c r="CI682" s="21">
        <v>-728.69160999999997</v>
      </c>
      <c r="CJ682" s="21">
        <v>-629.92920000000004</v>
      </c>
      <c r="CK682" s="21">
        <v>-702.10888</v>
      </c>
      <c r="CL682" s="21">
        <v>-735.50946999999996</v>
      </c>
      <c r="CM682" s="21">
        <v>-535.53272000000004</v>
      </c>
      <c r="CN682" s="21">
        <v>-432.55883999999998</v>
      </c>
      <c r="CO682" s="21">
        <v>-505.18975</v>
      </c>
      <c r="CP682" s="21">
        <v>-540.21469000000002</v>
      </c>
      <c r="CQ682" s="21">
        <v>-568.72298999999998</v>
      </c>
      <c r="CR682" s="21">
        <v>-466.73824000000002</v>
      </c>
      <c r="CS682" s="21">
        <v>-539.30011000000002</v>
      </c>
      <c r="CT682" s="21">
        <v>-573.80947000000003</v>
      </c>
      <c r="CU682" s="21">
        <v>-522.93530999999996</v>
      </c>
      <c r="CV682" s="21">
        <v>-441.39812000000001</v>
      </c>
      <c r="CW682" s="21">
        <v>-500.80081999999999</v>
      </c>
      <c r="CX682" s="21">
        <v>-527.74684999999999</v>
      </c>
      <c r="CY682" s="21">
        <v>-253.1763</v>
      </c>
      <c r="CZ682" s="21">
        <v>-164.75711000000001</v>
      </c>
      <c r="DA682" s="21">
        <v>-221.84166999999999</v>
      </c>
      <c r="DB682" s="21">
        <v>-254.88731999999999</v>
      </c>
      <c r="DC682" s="21">
        <v>-647.24504000000002</v>
      </c>
      <c r="DD682" s="21">
        <v>-546.36018000000001</v>
      </c>
      <c r="DE682" s="21">
        <v>-619.34960000000001</v>
      </c>
      <c r="DF682" s="21">
        <v>-653.19757000000004</v>
      </c>
      <c r="DG682" s="21">
        <v>-525.27838999999994</v>
      </c>
      <c r="DH682" s="21">
        <v>-448.91318999999999</v>
      </c>
      <c r="DI682" s="21">
        <v>-504.45469000000003</v>
      </c>
      <c r="DJ682" s="21">
        <v>-530.16484000000003</v>
      </c>
    </row>
    <row r="683" spans="2:114" x14ac:dyDescent="0.25">
      <c r="B683" s="58" t="s">
        <v>815</v>
      </c>
      <c r="C683" s="21">
        <v>11760.72206</v>
      </c>
      <c r="D683" s="21">
        <v>12216.49973</v>
      </c>
      <c r="E683" s="21">
        <v>12057.004989999999</v>
      </c>
      <c r="F683" s="21">
        <v>11904.9491</v>
      </c>
      <c r="G683" s="21">
        <v>-6164.0202499999996</v>
      </c>
      <c r="H683" s="21">
        <v>-6402.8964599999999</v>
      </c>
      <c r="I683" s="21">
        <v>-6319.2997299999997</v>
      </c>
      <c r="J683" s="21">
        <v>-6239.6124799999998</v>
      </c>
      <c r="K683" s="21">
        <v>-325.59275000000002</v>
      </c>
      <c r="L683" s="21">
        <v>-338.21042</v>
      </c>
      <c r="M683" s="21">
        <v>-333.79487</v>
      </c>
      <c r="N683" s="21">
        <v>-329.58582000000001</v>
      </c>
      <c r="O683" s="21">
        <v>-329.45916999999997</v>
      </c>
      <c r="P683" s="21">
        <v>-217.94453999999999</v>
      </c>
      <c r="Q683" s="21">
        <v>-294.52972</v>
      </c>
      <c r="R683" s="21">
        <v>-329.99896999999999</v>
      </c>
      <c r="S683" s="21">
        <v>-92.696269999999998</v>
      </c>
      <c r="T683" s="21">
        <v>29.772590000000001</v>
      </c>
      <c r="U683" s="21">
        <v>-51.507770000000001</v>
      </c>
      <c r="V683" s="21">
        <v>-90.472759999999994</v>
      </c>
      <c r="W683" s="21">
        <v>-232.34825000000001</v>
      </c>
      <c r="X683" s="21">
        <v>-241.35248999999999</v>
      </c>
      <c r="Y683" s="21">
        <v>-238.20166</v>
      </c>
      <c r="Z683" s="21">
        <v>-235.19786999999999</v>
      </c>
      <c r="AA683" s="21">
        <v>44.048569999999998</v>
      </c>
      <c r="AB683" s="21">
        <v>117.06446</v>
      </c>
      <c r="AC683" s="21">
        <v>72.513919999999999</v>
      </c>
      <c r="AD683" s="21">
        <v>47.009659999999997</v>
      </c>
      <c r="AE683" s="21">
        <v>-79.051500000000004</v>
      </c>
      <c r="AF683" s="21">
        <v>-30.04232</v>
      </c>
      <c r="AG683" s="21">
        <v>-61.176819999999999</v>
      </c>
      <c r="AH683" s="21">
        <v>-78.279600000000002</v>
      </c>
      <c r="AI683" s="21">
        <v>-286.29975999999999</v>
      </c>
      <c r="AJ683" s="21">
        <v>-246.52542</v>
      </c>
      <c r="AK683" s="21">
        <v>-274.11471999999998</v>
      </c>
      <c r="AL683" s="21">
        <v>-288.15107999999998</v>
      </c>
      <c r="AM683" s="21">
        <v>-410.76719000000003</v>
      </c>
      <c r="AN683" s="21">
        <v>-369.14922000000001</v>
      </c>
      <c r="AO683" s="21">
        <v>-399.15386999999998</v>
      </c>
      <c r="AP683" s="21">
        <v>-413.94591000000003</v>
      </c>
      <c r="AQ683" s="21">
        <v>-91.361909999999995</v>
      </c>
      <c r="AR683" s="21">
        <v>-41.764200000000002</v>
      </c>
      <c r="AS683" s="21">
        <v>-73.381820000000005</v>
      </c>
      <c r="AT683" s="21">
        <v>-90.70147</v>
      </c>
      <c r="AU683" s="21">
        <v>-583.96142999999995</v>
      </c>
      <c r="AV683" s="21">
        <v>-553.13502000000005</v>
      </c>
      <c r="AW683" s="21">
        <v>-578.42521999999997</v>
      </c>
      <c r="AX683" s="21">
        <v>-589.43055000000004</v>
      </c>
      <c r="AY683" s="21">
        <v>-2938.6126300000001</v>
      </c>
      <c r="AZ683" s="21">
        <v>-3054.6787399999998</v>
      </c>
      <c r="BA683" s="21">
        <v>-3014.0961200000002</v>
      </c>
      <c r="BB683" s="21">
        <v>-2975.37246</v>
      </c>
      <c r="BC683" s="21">
        <v>-18.719830000000002</v>
      </c>
      <c r="BD683" s="21">
        <v>149.73317</v>
      </c>
      <c r="BE683" s="21">
        <v>39.372070000000001</v>
      </c>
      <c r="BF683" s="21">
        <v>-14.56714</v>
      </c>
      <c r="BG683" s="21">
        <v>-8.1623900000000003</v>
      </c>
      <c r="BH683" s="21">
        <v>136.66104000000001</v>
      </c>
      <c r="BI683" s="21">
        <v>47.119199999999999</v>
      </c>
      <c r="BJ683" s="21">
        <v>-3.2713000000000001</v>
      </c>
      <c r="BK683" s="21">
        <v>-590.61076000000003</v>
      </c>
      <c r="BL683" s="21">
        <v>-502.83147000000002</v>
      </c>
      <c r="BM683" s="21">
        <v>-563.41389000000004</v>
      </c>
      <c r="BN683" s="21">
        <v>-594.20654999999999</v>
      </c>
      <c r="BO683" s="21">
        <v>-91.983549999999994</v>
      </c>
      <c r="BP683" s="21">
        <v>64.20187</v>
      </c>
      <c r="BQ683" s="21">
        <v>-38.441200000000002</v>
      </c>
      <c r="BR683" s="21">
        <v>-88.996489999999994</v>
      </c>
      <c r="BS683" s="21">
        <v>-163.6096</v>
      </c>
      <c r="BT683" s="21">
        <v>-28.827909999999999</v>
      </c>
      <c r="BU683" s="21">
        <v>-118.13702000000001</v>
      </c>
      <c r="BV683" s="21">
        <v>-161.84003000000001</v>
      </c>
      <c r="BW683" s="21">
        <v>-269.94941</v>
      </c>
      <c r="BX683" s="21">
        <v>-142.541</v>
      </c>
      <c r="BY683" s="21">
        <v>-229.03380999999999</v>
      </c>
      <c r="BZ683" s="21">
        <v>-269.47109</v>
      </c>
      <c r="CA683" s="21">
        <v>-346.91653000000002</v>
      </c>
      <c r="CB683" s="21">
        <v>-225.07638</v>
      </c>
      <c r="CC683" s="21">
        <v>-308.17858999999999</v>
      </c>
      <c r="CD683" s="21">
        <v>-347.36083000000002</v>
      </c>
      <c r="CE683" s="21">
        <v>-346.40845999999999</v>
      </c>
      <c r="CF683" s="21">
        <v>-233.44171</v>
      </c>
      <c r="CG683" s="21">
        <v>-310.60852999999997</v>
      </c>
      <c r="CH683" s="21">
        <v>-347.03061000000002</v>
      </c>
      <c r="CI683" s="21">
        <v>-204.3295</v>
      </c>
      <c r="CJ683" s="21">
        <v>-81.335759999999993</v>
      </c>
      <c r="CK683" s="21">
        <v>-163.28092000000001</v>
      </c>
      <c r="CL683" s="21">
        <v>-203.25098</v>
      </c>
      <c r="CM683" s="21">
        <v>-120.04809</v>
      </c>
      <c r="CN683" s="21">
        <v>1.98533</v>
      </c>
      <c r="CO683" s="21">
        <v>-78.336780000000005</v>
      </c>
      <c r="CP683" s="21">
        <v>-118.13873</v>
      </c>
      <c r="CQ683" s="21">
        <v>-232.27026000000001</v>
      </c>
      <c r="CR683" s="21">
        <v>-114.95585</v>
      </c>
      <c r="CS683" s="21">
        <v>-193.709</v>
      </c>
      <c r="CT683" s="21">
        <v>-231.66014000000001</v>
      </c>
      <c r="CU683" s="21">
        <v>-305.34057000000001</v>
      </c>
      <c r="CV683" s="21">
        <v>-213.97736</v>
      </c>
      <c r="CW683" s="21">
        <v>-277.34807000000001</v>
      </c>
      <c r="CX683" s="21">
        <v>-306.13191</v>
      </c>
      <c r="CY683" s="21">
        <v>-39.911650000000002</v>
      </c>
      <c r="CZ683" s="21">
        <v>56.301870000000001</v>
      </c>
      <c r="DA683" s="21">
        <v>-3.5700400000000001</v>
      </c>
      <c r="DB683" s="21">
        <v>-37.1036</v>
      </c>
      <c r="DC683" s="21">
        <v>-211.14671999999999</v>
      </c>
      <c r="DD683" s="21">
        <v>-90.194050000000004</v>
      </c>
      <c r="DE683" s="21">
        <v>-171.27332000000001</v>
      </c>
      <c r="DF683" s="21">
        <v>-210.24843999999999</v>
      </c>
      <c r="DG683" s="21">
        <v>-71.262299999999996</v>
      </c>
      <c r="DH683" s="21">
        <v>26.206479999999999</v>
      </c>
      <c r="DI683" s="21">
        <v>-37.829320000000003</v>
      </c>
      <c r="DJ683" s="21">
        <v>-69.523539999999997</v>
      </c>
    </row>
    <row r="684" spans="2:114" x14ac:dyDescent="0.25">
      <c r="B684" s="58" t="s">
        <v>816</v>
      </c>
      <c r="C684" s="21">
        <v>32291.77493</v>
      </c>
      <c r="D684" s="21">
        <v>33543.217640000003</v>
      </c>
      <c r="E684" s="21">
        <v>33105.288050000003</v>
      </c>
      <c r="F684" s="21">
        <v>32687.783530000001</v>
      </c>
      <c r="G684" s="21">
        <v>38597.806779999999</v>
      </c>
      <c r="H684" s="21">
        <v>40093.599750000001</v>
      </c>
      <c r="I684" s="21">
        <v>39570.134449999998</v>
      </c>
      <c r="J684" s="21">
        <v>39071.149530000002</v>
      </c>
      <c r="K684" s="21">
        <v>28431.940269999999</v>
      </c>
      <c r="L684" s="21">
        <v>29533.760740000002</v>
      </c>
      <c r="M684" s="21">
        <v>29148.178739999999</v>
      </c>
      <c r="N684" s="21">
        <v>28780.629420000001</v>
      </c>
      <c r="O684" s="21">
        <v>132.08225999999999</v>
      </c>
      <c r="P684" s="21">
        <v>137.48590999999999</v>
      </c>
      <c r="Q684" s="21">
        <v>135.32254</v>
      </c>
      <c r="R684" s="21">
        <v>135.44519</v>
      </c>
      <c r="S684" s="21">
        <v>310.65438</v>
      </c>
      <c r="T684" s="21">
        <v>324.35496999999998</v>
      </c>
      <c r="U684" s="21">
        <v>318.96947</v>
      </c>
      <c r="V684" s="21">
        <v>316.07028000000003</v>
      </c>
      <c r="W684" s="21">
        <v>28939.881160000001</v>
      </c>
      <c r="X684" s="21">
        <v>30061.395079999998</v>
      </c>
      <c r="Y684" s="21">
        <v>29668.947</v>
      </c>
      <c r="Z684" s="21">
        <v>29294.812679999999</v>
      </c>
      <c r="AA684" s="21">
        <v>83.341309999999993</v>
      </c>
      <c r="AB684" s="21">
        <v>86.100009999999997</v>
      </c>
      <c r="AC684" s="21">
        <v>85.087490000000003</v>
      </c>
      <c r="AD684" s="21">
        <v>85.726299999999995</v>
      </c>
      <c r="AE684" s="21">
        <v>192.63189</v>
      </c>
      <c r="AF684" s="21">
        <v>199.85445999999999</v>
      </c>
      <c r="AG684" s="21">
        <v>197.31828999999999</v>
      </c>
      <c r="AH684" s="21">
        <v>196.02557999999999</v>
      </c>
      <c r="AI684" s="21">
        <v>49.263680000000001</v>
      </c>
      <c r="AJ684" s="21">
        <v>50.830280000000002</v>
      </c>
      <c r="AK684" s="21">
        <v>50.24794</v>
      </c>
      <c r="AL684" s="21">
        <v>50.84384</v>
      </c>
      <c r="AM684" s="21">
        <v>-360.38565</v>
      </c>
      <c r="AN684" s="21">
        <v>-375.04960999999997</v>
      </c>
      <c r="AO684" s="21">
        <v>-370.01834000000002</v>
      </c>
      <c r="AP684" s="21">
        <v>-363.80263000000002</v>
      </c>
      <c r="AQ684" s="21">
        <v>665.93532000000005</v>
      </c>
      <c r="AR684" s="21">
        <v>691.81362000000001</v>
      </c>
      <c r="AS684" s="21">
        <v>682.83533</v>
      </c>
      <c r="AT684" s="21">
        <v>675.27003999999999</v>
      </c>
      <c r="AU684" s="21">
        <v>818.00629000000004</v>
      </c>
      <c r="AV684" s="21">
        <v>849.91547000000003</v>
      </c>
      <c r="AW684" s="21">
        <v>838.82574999999997</v>
      </c>
      <c r="AX684" s="21">
        <v>829.27516000000003</v>
      </c>
      <c r="AY684" s="21">
        <v>60.534149999999997</v>
      </c>
      <c r="AZ684" s="21">
        <v>62.925060000000002</v>
      </c>
      <c r="BA684" s="21">
        <v>62.089080000000003</v>
      </c>
      <c r="BB684" s="21">
        <v>61.29139</v>
      </c>
      <c r="BC684" s="21">
        <v>334.86005</v>
      </c>
      <c r="BD684" s="21">
        <v>349.35142999999999</v>
      </c>
      <c r="BE684" s="21">
        <v>343.62283000000002</v>
      </c>
      <c r="BF684" s="21">
        <v>341.16800999999998</v>
      </c>
      <c r="BG684" s="21">
        <v>36.927729999999997</v>
      </c>
      <c r="BH684" s="21">
        <v>37.344799999999999</v>
      </c>
      <c r="BI684" s="21">
        <v>37.09836</v>
      </c>
      <c r="BJ684" s="21">
        <v>40.170389999999998</v>
      </c>
      <c r="BK684" s="21">
        <v>67.83135</v>
      </c>
      <c r="BL684" s="21">
        <v>69.702929999999995</v>
      </c>
      <c r="BM684" s="21">
        <v>68.974010000000007</v>
      </c>
      <c r="BN684" s="21">
        <v>70.798429999999996</v>
      </c>
      <c r="BO684" s="21">
        <v>0.16556999999999999</v>
      </c>
      <c r="BP684" s="21">
        <v>-0.74661</v>
      </c>
      <c r="BQ684" s="21">
        <v>-0.45066000000000001</v>
      </c>
      <c r="BR684" s="21">
        <v>2.5017299999999998</v>
      </c>
      <c r="BS684" s="21">
        <v>338.20010000000002</v>
      </c>
      <c r="BT684" s="21">
        <v>352.95467000000002</v>
      </c>
      <c r="BU684" s="21">
        <v>347.11209000000002</v>
      </c>
      <c r="BV684" s="21">
        <v>344.12187999999998</v>
      </c>
      <c r="BW684" s="21">
        <v>212.06942000000001</v>
      </c>
      <c r="BX684" s="21">
        <v>221.12174999999999</v>
      </c>
      <c r="BY684" s="21">
        <v>217.53099</v>
      </c>
      <c r="BZ684" s="21">
        <v>216.53849</v>
      </c>
      <c r="CA684" s="21">
        <v>26.267690000000002</v>
      </c>
      <c r="CB684" s="21">
        <v>26.6952</v>
      </c>
      <c r="CC684" s="21">
        <v>26.473510000000001</v>
      </c>
      <c r="CD684" s="21">
        <v>28.594080000000002</v>
      </c>
      <c r="CE684" s="21">
        <v>-93.998810000000006</v>
      </c>
      <c r="CF684" s="21">
        <v>-99.118629999999996</v>
      </c>
      <c r="CG684" s="21">
        <v>-97.168090000000007</v>
      </c>
      <c r="CH684" s="21">
        <v>-93.160160000000005</v>
      </c>
      <c r="CI684" s="21">
        <v>121.45076</v>
      </c>
      <c r="CJ684" s="21">
        <v>126.25614</v>
      </c>
      <c r="CK684" s="21">
        <v>124.31516999999999</v>
      </c>
      <c r="CL684" s="21">
        <v>124.78288999999999</v>
      </c>
      <c r="CM684" s="21">
        <v>340.35847999999999</v>
      </c>
      <c r="CN684" s="21">
        <v>355.2987</v>
      </c>
      <c r="CO684" s="21">
        <v>349.38785000000001</v>
      </c>
      <c r="CP684" s="21">
        <v>346.10061000000002</v>
      </c>
      <c r="CQ684" s="21">
        <v>375.17360000000002</v>
      </c>
      <c r="CR684" s="21">
        <v>391.76542000000001</v>
      </c>
      <c r="CS684" s="21">
        <v>385.21242000000001</v>
      </c>
      <c r="CT684" s="21">
        <v>381.31434000000002</v>
      </c>
      <c r="CU684" s="21">
        <v>-88.783739999999995</v>
      </c>
      <c r="CV684" s="21">
        <v>-93.438329999999993</v>
      </c>
      <c r="CW684" s="21">
        <v>-91.646649999999994</v>
      </c>
      <c r="CX684" s="21">
        <v>-88.231949999999998</v>
      </c>
      <c r="CY684" s="21">
        <v>293.17252999999999</v>
      </c>
      <c r="CZ684" s="21">
        <v>304.03384</v>
      </c>
      <c r="DA684" s="21">
        <v>300.20729999999998</v>
      </c>
      <c r="DB684" s="21">
        <v>298.68853000000001</v>
      </c>
      <c r="DC684" s="21">
        <v>294.20098999999999</v>
      </c>
      <c r="DD684" s="21">
        <v>307.03332</v>
      </c>
      <c r="DE684" s="21">
        <v>301.95364000000001</v>
      </c>
      <c r="DF684" s="21">
        <v>299.44754999999998</v>
      </c>
      <c r="DG684" s="21">
        <v>231.03183000000001</v>
      </c>
      <c r="DH684" s="21">
        <v>241.12441999999999</v>
      </c>
      <c r="DI684" s="21">
        <v>237.12956</v>
      </c>
      <c r="DJ684" s="21">
        <v>235.13061999999999</v>
      </c>
    </row>
    <row r="685" spans="2:114" x14ac:dyDescent="0.25">
      <c r="B685" s="58" t="s">
        <v>817</v>
      </c>
      <c r="C685" s="21">
        <v>25369.114610000001</v>
      </c>
      <c r="D685" s="21">
        <v>26352.274990000002</v>
      </c>
      <c r="E685" s="21">
        <v>26008.228060000001</v>
      </c>
      <c r="F685" s="21">
        <v>25680.227510000001</v>
      </c>
      <c r="G685" s="21">
        <v>44655.249360000002</v>
      </c>
      <c r="H685" s="21">
        <v>46385.7883</v>
      </c>
      <c r="I685" s="21">
        <v>45780.171679999999</v>
      </c>
      <c r="J685" s="21">
        <v>45202.877330000003</v>
      </c>
      <c r="K685" s="21">
        <v>24408.792010000001</v>
      </c>
      <c r="L685" s="21">
        <v>25354.70378</v>
      </c>
      <c r="M685" s="21">
        <v>25023.68202</v>
      </c>
      <c r="N685" s="21">
        <v>24708.14129</v>
      </c>
      <c r="O685" s="21">
        <v>326.90721000000002</v>
      </c>
      <c r="P685" s="21">
        <v>342.17018000000002</v>
      </c>
      <c r="Q685" s="21">
        <v>336.08580000000001</v>
      </c>
      <c r="R685" s="21">
        <v>330.60755999999998</v>
      </c>
      <c r="S685" s="21">
        <v>189.02452</v>
      </c>
      <c r="T685" s="21">
        <v>197.92003</v>
      </c>
      <c r="U685" s="21">
        <v>194.33188999999999</v>
      </c>
      <c r="V685" s="21">
        <v>191.16419999999999</v>
      </c>
      <c r="W685" s="21">
        <v>25268.59331</v>
      </c>
      <c r="X685" s="21">
        <v>26247.83296</v>
      </c>
      <c r="Y685" s="21">
        <v>25905.17049</v>
      </c>
      <c r="Z685" s="21">
        <v>25578.498530000001</v>
      </c>
      <c r="AA685" s="21">
        <v>102.22485</v>
      </c>
      <c r="AB685" s="21">
        <v>106.36002999999999</v>
      </c>
      <c r="AC685" s="21">
        <v>104.86483</v>
      </c>
      <c r="AD685" s="21">
        <v>103.50360999999999</v>
      </c>
      <c r="AE685" s="21">
        <v>235.31739999999999</v>
      </c>
      <c r="AF685" s="21">
        <v>244.67326</v>
      </c>
      <c r="AG685" s="21">
        <v>241.39320000000001</v>
      </c>
      <c r="AH685" s="21">
        <v>238.25864000000001</v>
      </c>
      <c r="AI685" s="21">
        <v>230.24108000000001</v>
      </c>
      <c r="AJ685" s="21">
        <v>239.39465999999999</v>
      </c>
      <c r="AK685" s="21">
        <v>236.18251000000001</v>
      </c>
      <c r="AL685" s="21">
        <v>233.11568</v>
      </c>
      <c r="AM685" s="21">
        <v>-332.29363999999998</v>
      </c>
      <c r="AN685" s="21">
        <v>-345.33568000000002</v>
      </c>
      <c r="AO685" s="21">
        <v>-340.87054000000001</v>
      </c>
      <c r="AP685" s="21">
        <v>-336.45172000000002</v>
      </c>
      <c r="AQ685" s="21">
        <v>423.38934999999998</v>
      </c>
      <c r="AR685" s="21">
        <v>440.15735000000001</v>
      </c>
      <c r="AS685" s="21">
        <v>434.31867999999997</v>
      </c>
      <c r="AT685" s="21">
        <v>428.67851999999999</v>
      </c>
      <c r="AU685" s="21">
        <v>987.50870999999995</v>
      </c>
      <c r="AV685" s="21">
        <v>1026.59403</v>
      </c>
      <c r="AW685" s="21">
        <v>1013.01419</v>
      </c>
      <c r="AX685" s="21">
        <v>999.86309000000006</v>
      </c>
      <c r="AY685" s="21">
        <v>-6282.2851099999998</v>
      </c>
      <c r="AZ685" s="21">
        <v>-6530.4159300000001</v>
      </c>
      <c r="BA685" s="21">
        <v>-6443.6567599999998</v>
      </c>
      <c r="BB685" s="21">
        <v>-6360.87176</v>
      </c>
      <c r="BC685" s="21">
        <v>341.98728</v>
      </c>
      <c r="BD685" s="21">
        <v>358.00959</v>
      </c>
      <c r="BE685" s="21">
        <v>351.58935000000002</v>
      </c>
      <c r="BF685" s="21">
        <v>345.85836</v>
      </c>
      <c r="BG685" s="21">
        <v>56.342910000000003</v>
      </c>
      <c r="BH685" s="21">
        <v>58.769919999999999</v>
      </c>
      <c r="BI685" s="21">
        <v>57.800649999999997</v>
      </c>
      <c r="BJ685" s="21">
        <v>57.047139999999999</v>
      </c>
      <c r="BK685" s="21">
        <v>394.37720999999999</v>
      </c>
      <c r="BL685" s="21">
        <v>410.11442</v>
      </c>
      <c r="BM685" s="21">
        <v>404.56862999999998</v>
      </c>
      <c r="BN685" s="21">
        <v>399.31133</v>
      </c>
      <c r="BO685" s="21">
        <v>2.9514100000000001</v>
      </c>
      <c r="BP685" s="21">
        <v>3.3035100000000002</v>
      </c>
      <c r="BQ685" s="21">
        <v>3.0346500000000001</v>
      </c>
      <c r="BR685" s="21">
        <v>2.9850300000000001</v>
      </c>
      <c r="BS685" s="21">
        <v>440.47395999999998</v>
      </c>
      <c r="BT685" s="21">
        <v>461.00529</v>
      </c>
      <c r="BU685" s="21">
        <v>452.84109999999998</v>
      </c>
      <c r="BV685" s="21">
        <v>445.45976000000002</v>
      </c>
      <c r="BW685" s="21">
        <v>423.24635000000001</v>
      </c>
      <c r="BX685" s="21">
        <v>442.97367000000003</v>
      </c>
      <c r="BY685" s="21">
        <v>435.12979999999999</v>
      </c>
      <c r="BZ685" s="21">
        <v>428.03715</v>
      </c>
      <c r="CA685" s="21">
        <v>207.35920999999999</v>
      </c>
      <c r="CB685" s="21">
        <v>217.11815000000001</v>
      </c>
      <c r="CC685" s="21">
        <v>213.18138999999999</v>
      </c>
      <c r="CD685" s="21">
        <v>209.70644999999999</v>
      </c>
      <c r="CE685" s="21">
        <v>28.785209999999999</v>
      </c>
      <c r="CF685" s="21">
        <v>30.289809999999999</v>
      </c>
      <c r="CG685" s="21">
        <v>29.593689999999999</v>
      </c>
      <c r="CH685" s="21">
        <v>29.111190000000001</v>
      </c>
      <c r="CI685" s="21">
        <v>78.523449999999997</v>
      </c>
      <c r="CJ685" s="21">
        <v>82.328890000000001</v>
      </c>
      <c r="CK685" s="21">
        <v>80.728390000000005</v>
      </c>
      <c r="CL685" s="21">
        <v>79.412409999999994</v>
      </c>
      <c r="CM685" s="21">
        <v>235.09415999999999</v>
      </c>
      <c r="CN685" s="21">
        <v>246.12205</v>
      </c>
      <c r="CO685" s="21">
        <v>241.69498999999999</v>
      </c>
      <c r="CP685" s="21">
        <v>237.75530000000001</v>
      </c>
      <c r="CQ685" s="21">
        <v>364.54827999999998</v>
      </c>
      <c r="CR685" s="21">
        <v>381.55133000000001</v>
      </c>
      <c r="CS685" s="21">
        <v>374.78368999999998</v>
      </c>
      <c r="CT685" s="21">
        <v>368.67468000000002</v>
      </c>
      <c r="CU685" s="21">
        <v>41.17136</v>
      </c>
      <c r="CV685" s="21">
        <v>43.212060000000001</v>
      </c>
      <c r="CW685" s="21">
        <v>42.327539999999999</v>
      </c>
      <c r="CX685" s="21">
        <v>41.637500000000003</v>
      </c>
      <c r="CY685" s="21">
        <v>307.74709000000001</v>
      </c>
      <c r="CZ685" s="21">
        <v>320.01927000000001</v>
      </c>
      <c r="DA685" s="21">
        <v>315.69259</v>
      </c>
      <c r="DB685" s="21">
        <v>311.59249999999997</v>
      </c>
      <c r="DC685" s="21">
        <v>441.36669000000001</v>
      </c>
      <c r="DD685" s="21">
        <v>461.92131000000001</v>
      </c>
      <c r="DE685" s="21">
        <v>453.75887</v>
      </c>
      <c r="DF685" s="21">
        <v>446.36257999999998</v>
      </c>
      <c r="DG685" s="21">
        <v>112.27432</v>
      </c>
      <c r="DH685" s="21">
        <v>117.59285</v>
      </c>
      <c r="DI685" s="21">
        <v>115.42677999999999</v>
      </c>
      <c r="DJ685" s="21">
        <v>113.54526</v>
      </c>
    </row>
    <row r="686" spans="2:114" x14ac:dyDescent="0.25">
      <c r="B686" s="58" t="s">
        <v>818</v>
      </c>
      <c r="C686" s="21">
        <v>14284.4077</v>
      </c>
      <c r="D686" s="21">
        <v>14837.98885</v>
      </c>
      <c r="E686" s="21">
        <v>14644.26878</v>
      </c>
      <c r="F686" s="21">
        <v>14459.583839999999</v>
      </c>
      <c r="G686" s="21">
        <v>37401.623619999998</v>
      </c>
      <c r="H686" s="21">
        <v>38851.060519999999</v>
      </c>
      <c r="I686" s="21">
        <v>38343.817909999998</v>
      </c>
      <c r="J686" s="21">
        <v>37860.297019999998</v>
      </c>
      <c r="K686" s="21">
        <v>9069.2811299999994</v>
      </c>
      <c r="L686" s="21">
        <v>9420.7421799999993</v>
      </c>
      <c r="M686" s="21">
        <v>9297.7484100000001</v>
      </c>
      <c r="N686" s="21">
        <v>9180.5067400000007</v>
      </c>
      <c r="O686" s="21">
        <v>240.36402000000001</v>
      </c>
      <c r="P686" s="21">
        <v>251.63122000000001</v>
      </c>
      <c r="Q686" s="21">
        <v>247.11281</v>
      </c>
      <c r="R686" s="21">
        <v>243.0848</v>
      </c>
      <c r="S686" s="21">
        <v>-253.95377999999999</v>
      </c>
      <c r="T686" s="21">
        <v>-265.51146</v>
      </c>
      <c r="U686" s="21">
        <v>-261.08353</v>
      </c>
      <c r="V686" s="21">
        <v>-256.82805000000002</v>
      </c>
      <c r="W686" s="21">
        <v>9662.7107099999994</v>
      </c>
      <c r="X686" s="21">
        <v>10037.171979999999</v>
      </c>
      <c r="Y686" s="21">
        <v>9906.1378399999994</v>
      </c>
      <c r="Z686" s="21">
        <v>9781.2184799999995</v>
      </c>
      <c r="AA686" s="21">
        <v>84.671409999999995</v>
      </c>
      <c r="AB686" s="21">
        <v>88.113470000000007</v>
      </c>
      <c r="AC686" s="21">
        <v>86.858220000000003</v>
      </c>
      <c r="AD686" s="21">
        <v>85.730519999999999</v>
      </c>
      <c r="AE686" s="21">
        <v>167.84998999999999</v>
      </c>
      <c r="AF686" s="21">
        <v>174.54398</v>
      </c>
      <c r="AG686" s="21">
        <v>172.18398999999999</v>
      </c>
      <c r="AH686" s="21">
        <v>169.9479</v>
      </c>
      <c r="AI686" s="21">
        <v>173.53027</v>
      </c>
      <c r="AJ686" s="21">
        <v>180.44658000000001</v>
      </c>
      <c r="AK686" s="21">
        <v>178.00841</v>
      </c>
      <c r="AL686" s="21">
        <v>175.69676999999999</v>
      </c>
      <c r="AM686" s="21">
        <v>-165.30877000000001</v>
      </c>
      <c r="AN686" s="21">
        <v>-171.75671</v>
      </c>
      <c r="AO686" s="21">
        <v>-169.57525000000001</v>
      </c>
      <c r="AP686" s="21">
        <v>-167.37746000000001</v>
      </c>
      <c r="AQ686" s="21">
        <v>-1029.9328499999999</v>
      </c>
      <c r="AR686" s="21">
        <v>-1070.4737399999999</v>
      </c>
      <c r="AS686" s="21">
        <v>-1056.5173600000001</v>
      </c>
      <c r="AT686" s="21">
        <v>-1042.80007</v>
      </c>
      <c r="AU686" s="21">
        <v>-1724.6811399999999</v>
      </c>
      <c r="AV686" s="21">
        <v>-1792.73829</v>
      </c>
      <c r="AW686" s="21">
        <v>-1769.22469</v>
      </c>
      <c r="AX686" s="21">
        <v>-1746.2587699999999</v>
      </c>
      <c r="AY686" s="21">
        <v>-6065.4027500000002</v>
      </c>
      <c r="AZ686" s="21">
        <v>-6304.96738</v>
      </c>
      <c r="BA686" s="21">
        <v>-6221.2033899999997</v>
      </c>
      <c r="BB686" s="21">
        <v>-6141.2763599999998</v>
      </c>
      <c r="BC686" s="21">
        <v>163.71413999999999</v>
      </c>
      <c r="BD686" s="21">
        <v>171.50536</v>
      </c>
      <c r="BE686" s="21">
        <v>168.31099</v>
      </c>
      <c r="BF686" s="21">
        <v>165.56739999999999</v>
      </c>
      <c r="BG686" s="21">
        <v>60.089840000000002</v>
      </c>
      <c r="BH686" s="21">
        <v>62.665120000000002</v>
      </c>
      <c r="BI686" s="21">
        <v>61.644419999999997</v>
      </c>
      <c r="BJ686" s="21">
        <v>60.840960000000003</v>
      </c>
      <c r="BK686" s="21">
        <v>295.28476000000001</v>
      </c>
      <c r="BL686" s="21">
        <v>307.10653000000002</v>
      </c>
      <c r="BM686" s="21">
        <v>302.91577000000001</v>
      </c>
      <c r="BN686" s="21">
        <v>298.97897999999998</v>
      </c>
      <c r="BO686" s="21">
        <v>3.1646399999999999</v>
      </c>
      <c r="BP686" s="21">
        <v>3.5267599999999999</v>
      </c>
      <c r="BQ686" s="21">
        <v>3.25387</v>
      </c>
      <c r="BR686" s="21">
        <v>3.2006800000000002</v>
      </c>
      <c r="BS686" s="21">
        <v>361.97924999999998</v>
      </c>
      <c r="BT686" s="21">
        <v>378.88645000000002</v>
      </c>
      <c r="BU686" s="21">
        <v>372.14256</v>
      </c>
      <c r="BV686" s="21">
        <v>366.07657999999998</v>
      </c>
      <c r="BW686" s="21">
        <v>332.99612000000002</v>
      </c>
      <c r="BX686" s="21">
        <v>348.55653999999998</v>
      </c>
      <c r="BY686" s="21">
        <v>342.34568999999999</v>
      </c>
      <c r="BZ686" s="21">
        <v>336.7654</v>
      </c>
      <c r="CA686" s="21">
        <v>164.57283000000001</v>
      </c>
      <c r="CB686" s="21">
        <v>172.35636</v>
      </c>
      <c r="CC686" s="21">
        <v>169.19372000000001</v>
      </c>
      <c r="CD686" s="21">
        <v>166.43576999999999</v>
      </c>
      <c r="CE686" s="21">
        <v>60.634059999999998</v>
      </c>
      <c r="CF686" s="21">
        <v>63.60933</v>
      </c>
      <c r="CG686" s="21">
        <v>62.33672</v>
      </c>
      <c r="CH686" s="21">
        <v>61.320529999999998</v>
      </c>
      <c r="CI686" s="21">
        <v>-130.67967999999999</v>
      </c>
      <c r="CJ686" s="21">
        <v>-136.53349</v>
      </c>
      <c r="CK686" s="21">
        <v>-134.34836000000001</v>
      </c>
      <c r="CL686" s="21">
        <v>-132.15863999999999</v>
      </c>
      <c r="CM686" s="21">
        <v>-275.64276999999998</v>
      </c>
      <c r="CN686" s="21">
        <v>-288.19664999999998</v>
      </c>
      <c r="CO686" s="21">
        <v>-283.38146</v>
      </c>
      <c r="CP686" s="21">
        <v>-278.76253000000003</v>
      </c>
      <c r="CQ686" s="21">
        <v>-409.21463999999997</v>
      </c>
      <c r="CR686" s="21">
        <v>-427.93786999999998</v>
      </c>
      <c r="CS686" s="21">
        <v>-420.70350000000002</v>
      </c>
      <c r="CT686" s="21">
        <v>-413.84625</v>
      </c>
      <c r="CU686" s="21">
        <v>53.656370000000003</v>
      </c>
      <c r="CV686" s="21">
        <v>56.27366</v>
      </c>
      <c r="CW686" s="21">
        <v>55.163089999999997</v>
      </c>
      <c r="CX686" s="21">
        <v>54.263840000000002</v>
      </c>
      <c r="CY686" s="21">
        <v>151.81392</v>
      </c>
      <c r="CZ686" s="21">
        <v>157.93561</v>
      </c>
      <c r="DA686" s="21">
        <v>155.73406</v>
      </c>
      <c r="DB686" s="21">
        <v>153.71064000000001</v>
      </c>
      <c r="DC686" s="21">
        <v>389.14837</v>
      </c>
      <c r="DD686" s="21">
        <v>407.2921</v>
      </c>
      <c r="DE686" s="21">
        <v>400.07447000000002</v>
      </c>
      <c r="DF686" s="21">
        <v>393.55322000000001</v>
      </c>
      <c r="DG686" s="21">
        <v>-233.51175000000001</v>
      </c>
      <c r="DH686" s="21">
        <v>-244.15885</v>
      </c>
      <c r="DI686" s="21">
        <v>-240.06762000000001</v>
      </c>
      <c r="DJ686" s="21">
        <v>-236.15467000000001</v>
      </c>
    </row>
    <row r="687" spans="2:114" x14ac:dyDescent="0.25">
      <c r="B687" s="58" t="s">
        <v>819</v>
      </c>
      <c r="C687" s="21">
        <v>6888.5384800000002</v>
      </c>
      <c r="D687" s="21">
        <v>7155.49845</v>
      </c>
      <c r="E687" s="21">
        <v>7062.0785299999998</v>
      </c>
      <c r="F687" s="21">
        <v>6973.0157300000001</v>
      </c>
      <c r="G687" s="21">
        <v>1873.7794899999999</v>
      </c>
      <c r="H687" s="21">
        <v>1946.3946599999999</v>
      </c>
      <c r="I687" s="21">
        <v>1920.9823699999999</v>
      </c>
      <c r="J687" s="21">
        <v>1896.7585099999999</v>
      </c>
      <c r="K687" s="21">
        <v>-17658.34995</v>
      </c>
      <c r="L687" s="21">
        <v>-18342.66243</v>
      </c>
      <c r="M687" s="21">
        <v>-18103.187330000001</v>
      </c>
      <c r="N687" s="21">
        <v>-17874.91185</v>
      </c>
      <c r="O687" s="21">
        <v>-180.23934</v>
      </c>
      <c r="P687" s="21">
        <v>-263.4948</v>
      </c>
      <c r="Q687" s="21">
        <v>-231.55296999999999</v>
      </c>
      <c r="R687" s="21">
        <v>-186.90607</v>
      </c>
      <c r="S687" s="21">
        <v>-694.46433999999999</v>
      </c>
      <c r="T687" s="21">
        <v>-800.33076000000005</v>
      </c>
      <c r="U687" s="21">
        <v>-759.40561000000002</v>
      </c>
      <c r="V687" s="21">
        <v>-707.00792000000001</v>
      </c>
      <c r="W687" s="21">
        <v>-16608.27707</v>
      </c>
      <c r="X687" s="21">
        <v>-17251.90148</v>
      </c>
      <c r="Y687" s="21">
        <v>-17026.67987</v>
      </c>
      <c r="Z687" s="21">
        <v>-16811.968339999999</v>
      </c>
      <c r="AA687" s="21">
        <v>10.56061</v>
      </c>
      <c r="AB687" s="21">
        <v>-30.92484</v>
      </c>
      <c r="AC687" s="21">
        <v>-18.06307</v>
      </c>
      <c r="AD687" s="21">
        <v>6.9799100000000003</v>
      </c>
      <c r="AE687" s="21">
        <v>39.269100000000002</v>
      </c>
      <c r="AF687" s="21">
        <v>10.128170000000001</v>
      </c>
      <c r="AG687" s="21">
        <v>19.229520000000001</v>
      </c>
      <c r="AH687" s="21">
        <v>37.06568</v>
      </c>
      <c r="AI687" s="21">
        <v>-150.46743000000001</v>
      </c>
      <c r="AJ687" s="21">
        <v>-186.49603999999999</v>
      </c>
      <c r="AK687" s="21">
        <v>-175.05159</v>
      </c>
      <c r="AL687" s="21">
        <v>-154.99557999999999</v>
      </c>
      <c r="AM687" s="21">
        <v>-638.81664999999998</v>
      </c>
      <c r="AN687" s="21">
        <v>-698.02847999999994</v>
      </c>
      <c r="AO687" s="21">
        <v>-678.76688000000001</v>
      </c>
      <c r="AP687" s="21">
        <v>-649.82613000000003</v>
      </c>
      <c r="AQ687" s="21">
        <v>-1604.21632</v>
      </c>
      <c r="AR687" s="21">
        <v>-1698.40569</v>
      </c>
      <c r="AS687" s="21">
        <v>-1666.81178</v>
      </c>
      <c r="AT687" s="21">
        <v>-1626.9656399999999</v>
      </c>
      <c r="AU687" s="21">
        <v>-2422.6798600000002</v>
      </c>
      <c r="AV687" s="21">
        <v>-2549.60581</v>
      </c>
      <c r="AW687" s="21">
        <v>-2506.7786799999999</v>
      </c>
      <c r="AX687" s="21">
        <v>-2455.7763300000001</v>
      </c>
      <c r="AY687" s="21">
        <v>2146.88886</v>
      </c>
      <c r="AZ687" s="21">
        <v>2231.6843199999998</v>
      </c>
      <c r="BA687" s="21">
        <v>2202.0355100000002</v>
      </c>
      <c r="BB687" s="21">
        <v>2173.7448199999999</v>
      </c>
      <c r="BC687" s="21">
        <v>36.517090000000003</v>
      </c>
      <c r="BD687" s="21">
        <v>-61.141570000000002</v>
      </c>
      <c r="BE687" s="21">
        <v>-24.441800000000001</v>
      </c>
      <c r="BF687" s="21">
        <v>30.463909999999998</v>
      </c>
      <c r="BG687" s="21">
        <v>-40.31335</v>
      </c>
      <c r="BH687" s="21">
        <v>-127.35420999999999</v>
      </c>
      <c r="BI687" s="21">
        <v>-100.26692</v>
      </c>
      <c r="BJ687" s="21">
        <v>-48.511450000000004</v>
      </c>
      <c r="BK687" s="21">
        <v>-416.49943000000002</v>
      </c>
      <c r="BL687" s="21">
        <v>-498.3415</v>
      </c>
      <c r="BM687" s="21">
        <v>-472.30853999999999</v>
      </c>
      <c r="BN687" s="21">
        <v>-427.56196</v>
      </c>
      <c r="BO687" s="21">
        <v>-47.614739999999998</v>
      </c>
      <c r="BP687" s="21">
        <v>-144.27833999999999</v>
      </c>
      <c r="BQ687" s="21">
        <v>-107.68957</v>
      </c>
      <c r="BR687" s="21">
        <v>-54.06026</v>
      </c>
      <c r="BS687" s="21">
        <v>83.723230000000001</v>
      </c>
      <c r="BT687" s="21">
        <v>3.64934</v>
      </c>
      <c r="BU687" s="21">
        <v>33.354619999999997</v>
      </c>
      <c r="BV687" s="21">
        <v>79.293670000000006</v>
      </c>
      <c r="BW687" s="21">
        <v>-43.07038</v>
      </c>
      <c r="BX687" s="21">
        <v>-127.72463</v>
      </c>
      <c r="BY687" s="21">
        <v>-95.060299999999998</v>
      </c>
      <c r="BZ687" s="21">
        <v>-48.647289999999998</v>
      </c>
      <c r="CA687" s="21">
        <v>-308.5684</v>
      </c>
      <c r="CB687" s="21">
        <v>-404.30435</v>
      </c>
      <c r="CC687" s="21">
        <v>-367.95084000000003</v>
      </c>
      <c r="CD687" s="21">
        <v>-317.15003999999999</v>
      </c>
      <c r="CE687" s="21">
        <v>-403.23993999999999</v>
      </c>
      <c r="CF687" s="21">
        <v>-497.79228000000001</v>
      </c>
      <c r="CG687" s="21">
        <v>-462.36072000000001</v>
      </c>
      <c r="CH687" s="21">
        <v>-412.68576999999999</v>
      </c>
      <c r="CI687" s="21">
        <v>-586.51409000000001</v>
      </c>
      <c r="CJ687" s="21">
        <v>-691.30034999999998</v>
      </c>
      <c r="CK687" s="21">
        <v>-651.92172000000005</v>
      </c>
      <c r="CL687" s="21">
        <v>-598.15239999999994</v>
      </c>
      <c r="CM687" s="21">
        <v>-741.74298999999996</v>
      </c>
      <c r="CN687" s="21">
        <v>-850.62315000000001</v>
      </c>
      <c r="CO687" s="21">
        <v>-809.58244000000002</v>
      </c>
      <c r="CP687" s="21">
        <v>-754.94200999999998</v>
      </c>
      <c r="CQ687" s="21">
        <v>-897.96043999999995</v>
      </c>
      <c r="CR687" s="21">
        <v>-1014.52599</v>
      </c>
      <c r="CS687" s="21">
        <v>-969.93098999999995</v>
      </c>
      <c r="CT687" s="21">
        <v>-912.81304</v>
      </c>
      <c r="CU687" s="21">
        <v>-360.33296000000001</v>
      </c>
      <c r="CV687" s="21">
        <v>-439.09201999999999</v>
      </c>
      <c r="CW687" s="21">
        <v>-408.60804000000002</v>
      </c>
      <c r="CX687" s="21">
        <v>-368.23552000000001</v>
      </c>
      <c r="CY687" s="21">
        <v>33.846499999999999</v>
      </c>
      <c r="CZ687" s="21">
        <v>-22.398700000000002</v>
      </c>
      <c r="DA687" s="21">
        <v>-4.7508100000000004</v>
      </c>
      <c r="DB687" s="21">
        <v>29.221360000000001</v>
      </c>
      <c r="DC687" s="21">
        <v>58.069929999999999</v>
      </c>
      <c r="DD687" s="21">
        <v>-16.522459999999999</v>
      </c>
      <c r="DE687" s="21">
        <v>11.63716</v>
      </c>
      <c r="DF687" s="21">
        <v>53.897440000000003</v>
      </c>
      <c r="DG687" s="21">
        <v>-603.21109999999999</v>
      </c>
      <c r="DH687" s="21">
        <v>-690.10348999999997</v>
      </c>
      <c r="DI687" s="21">
        <v>-656.89634999999998</v>
      </c>
      <c r="DJ687" s="21">
        <v>-613.72568000000001</v>
      </c>
    </row>
    <row r="688" spans="2:114" x14ac:dyDescent="0.25">
      <c r="B688" s="58" t="s">
        <v>820</v>
      </c>
      <c r="C688" s="21">
        <v>6682.4055200000003</v>
      </c>
      <c r="D688" s="21">
        <v>6941.3769599999996</v>
      </c>
      <c r="E688" s="21">
        <v>6850.7525500000002</v>
      </c>
      <c r="F688" s="21">
        <v>6764.3548700000001</v>
      </c>
      <c r="G688" s="21">
        <v>-42563.706539999999</v>
      </c>
      <c r="H688" s="21">
        <v>-44213.191270000003</v>
      </c>
      <c r="I688" s="21">
        <v>-43635.940240000004</v>
      </c>
      <c r="J688" s="21">
        <v>-43085.684950000003</v>
      </c>
      <c r="K688" s="21">
        <v>-31423.419890000001</v>
      </c>
      <c r="L688" s="21">
        <v>-32641.16891</v>
      </c>
      <c r="M688" s="21">
        <v>-32215.01772</v>
      </c>
      <c r="N688" s="21">
        <v>-31808.79653</v>
      </c>
      <c r="O688" s="21">
        <v>-758.52081999999996</v>
      </c>
      <c r="P688" s="21">
        <v>-868.17422999999997</v>
      </c>
      <c r="Q688" s="21">
        <v>-824.93830000000003</v>
      </c>
      <c r="R688" s="21">
        <v>-769.43942000000004</v>
      </c>
      <c r="S688" s="21">
        <v>-791.60353999999995</v>
      </c>
      <c r="T688" s="21">
        <v>-902.04759999999999</v>
      </c>
      <c r="U688" s="21">
        <v>-858.36641999999995</v>
      </c>
      <c r="V688" s="21">
        <v>-802.95348000000001</v>
      </c>
      <c r="W688" s="21">
        <v>-31039.258890000001</v>
      </c>
      <c r="X688" s="21">
        <v>-32242.13048</v>
      </c>
      <c r="Y688" s="21">
        <v>-31821.21315</v>
      </c>
      <c r="Z688" s="21">
        <v>-31419.938109999999</v>
      </c>
      <c r="AA688" s="21">
        <v>8.1056299999999997</v>
      </c>
      <c r="AB688" s="21">
        <v>-33.697420000000001</v>
      </c>
      <c r="AC688" s="21">
        <v>-20.15756</v>
      </c>
      <c r="AD688" s="21">
        <v>6.1802000000000001</v>
      </c>
      <c r="AE688" s="21">
        <v>-145.54122000000001</v>
      </c>
      <c r="AF688" s="21">
        <v>-182.08330000000001</v>
      </c>
      <c r="AG688" s="21">
        <v>-170.00494</v>
      </c>
      <c r="AH688" s="21">
        <v>-148.81949</v>
      </c>
      <c r="AI688" s="21">
        <v>-632.50178000000005</v>
      </c>
      <c r="AJ688" s="21">
        <v>-687.57456000000002</v>
      </c>
      <c r="AK688" s="21">
        <v>-669.13098000000002</v>
      </c>
      <c r="AL688" s="21">
        <v>-641.83381999999995</v>
      </c>
      <c r="AM688" s="21">
        <v>-971.11989000000005</v>
      </c>
      <c r="AN688" s="21">
        <v>-1043.54043</v>
      </c>
      <c r="AO688" s="21">
        <v>-1019.2424099999999</v>
      </c>
      <c r="AP688" s="21">
        <v>-984.91326000000004</v>
      </c>
      <c r="AQ688" s="21">
        <v>-1047.0034499999999</v>
      </c>
      <c r="AR688" s="21">
        <v>-1119.52927</v>
      </c>
      <c r="AS688" s="21">
        <v>-1094.99945</v>
      </c>
      <c r="AT688" s="21">
        <v>-1061.5543500000001</v>
      </c>
      <c r="AU688" s="21">
        <v>-1307.4995899999999</v>
      </c>
      <c r="AV688" s="21">
        <v>-1390.8270600000001</v>
      </c>
      <c r="AW688" s="21">
        <v>-1362.6716799999999</v>
      </c>
      <c r="AX688" s="21">
        <v>-1325.3933400000001</v>
      </c>
      <c r="AY688" s="21">
        <v>8127.4089599999998</v>
      </c>
      <c r="AZ688" s="21">
        <v>8448.4164600000004</v>
      </c>
      <c r="BA688" s="21">
        <v>8336.1758900000004</v>
      </c>
      <c r="BB688" s="21">
        <v>8229.0767099999994</v>
      </c>
      <c r="BC688" s="21">
        <v>-39.881030000000003</v>
      </c>
      <c r="BD688" s="21">
        <v>-141.20535000000001</v>
      </c>
      <c r="BE688" s="21">
        <v>-101.76111</v>
      </c>
      <c r="BF688" s="21">
        <v>-43.696669999999997</v>
      </c>
      <c r="BG688" s="21">
        <v>-39.697040000000001</v>
      </c>
      <c r="BH688" s="21">
        <v>-127.08068</v>
      </c>
      <c r="BI688" s="21">
        <v>-98.687430000000006</v>
      </c>
      <c r="BJ688" s="21">
        <v>-44.393799999999999</v>
      </c>
      <c r="BK688" s="21">
        <v>-1391.1553899999999</v>
      </c>
      <c r="BL688" s="21">
        <v>-1511.5479399999999</v>
      </c>
      <c r="BM688" s="21">
        <v>-1471.2655099999999</v>
      </c>
      <c r="BN688" s="21">
        <v>-1411.7437600000001</v>
      </c>
      <c r="BO688" s="21">
        <v>-47.35483</v>
      </c>
      <c r="BP688" s="21">
        <v>-144.32173</v>
      </c>
      <c r="BQ688" s="21">
        <v>-106.42197</v>
      </c>
      <c r="BR688" s="21">
        <v>-50.929409999999997</v>
      </c>
      <c r="BS688" s="21">
        <v>-321.61416000000003</v>
      </c>
      <c r="BT688" s="21">
        <v>-420.28550000000001</v>
      </c>
      <c r="BU688" s="21">
        <v>-382.23194000000001</v>
      </c>
      <c r="BV688" s="21">
        <v>-328.04156999999998</v>
      </c>
      <c r="BW688" s="21">
        <v>-549.41485</v>
      </c>
      <c r="BX688" s="21">
        <v>-657.22736999999995</v>
      </c>
      <c r="BY688" s="21">
        <v>-614.43404999999996</v>
      </c>
      <c r="BZ688" s="21">
        <v>-558.19263999999998</v>
      </c>
      <c r="CA688" s="21">
        <v>-750.68197999999995</v>
      </c>
      <c r="CB688" s="21">
        <v>-866.67812000000004</v>
      </c>
      <c r="CC688" s="21">
        <v>-821.35856999999999</v>
      </c>
      <c r="CD688" s="21">
        <v>-761.77300000000002</v>
      </c>
      <c r="CE688" s="21">
        <v>-748.31417999999996</v>
      </c>
      <c r="CF688" s="21">
        <v>-858.70387000000005</v>
      </c>
      <c r="CG688" s="21">
        <v>-816.10757999999998</v>
      </c>
      <c r="CH688" s="21">
        <v>-759.31514000000004</v>
      </c>
      <c r="CI688" s="21">
        <v>-835.46474000000001</v>
      </c>
      <c r="CJ688" s="21">
        <v>-951.74301000000003</v>
      </c>
      <c r="CK688" s="21">
        <v>-906.88031999999998</v>
      </c>
      <c r="CL688" s="21">
        <v>-847.51649999999995</v>
      </c>
      <c r="CM688" s="21">
        <v>-807.89503999999999</v>
      </c>
      <c r="CN688" s="21">
        <v>-919.98787000000004</v>
      </c>
      <c r="CO688" s="21">
        <v>-876.74644999999998</v>
      </c>
      <c r="CP688" s="21">
        <v>-819.53810999999996</v>
      </c>
      <c r="CQ688" s="21">
        <v>-846.94892000000004</v>
      </c>
      <c r="CR688" s="21">
        <v>-961.44300999999996</v>
      </c>
      <c r="CS688" s="21">
        <v>-916.71421999999995</v>
      </c>
      <c r="CT688" s="21">
        <v>-858.93674999999996</v>
      </c>
      <c r="CU688" s="21">
        <v>-634.70570999999995</v>
      </c>
      <c r="CV688" s="21">
        <v>-726.06601999999998</v>
      </c>
      <c r="CW688" s="21">
        <v>-689.85198000000003</v>
      </c>
      <c r="CX688" s="21">
        <v>-643.81538</v>
      </c>
      <c r="CY688" s="21">
        <v>-73.391689999999997</v>
      </c>
      <c r="CZ688" s="21">
        <v>-134.13364999999999</v>
      </c>
      <c r="DA688" s="21">
        <v>-114.14722999999999</v>
      </c>
      <c r="DB688" s="21">
        <v>-77.040790000000001</v>
      </c>
      <c r="DC688" s="21">
        <v>-434.56110999999999</v>
      </c>
      <c r="DD688" s="21">
        <v>-531.69339000000002</v>
      </c>
      <c r="DE688" s="21">
        <v>-493.72622999999999</v>
      </c>
      <c r="DF688" s="21">
        <v>-441.94636000000003</v>
      </c>
      <c r="DG688" s="21">
        <v>-689.94190000000003</v>
      </c>
      <c r="DH688" s="21">
        <v>-780.94563000000005</v>
      </c>
      <c r="DI688" s="21">
        <v>-745.38369</v>
      </c>
      <c r="DJ688" s="21">
        <v>-699.63746000000003</v>
      </c>
    </row>
    <row r="689" spans="2:114" x14ac:dyDescent="0.25">
      <c r="B689" s="58" t="s">
        <v>821</v>
      </c>
      <c r="C689" s="21">
        <v>-15068.73062</v>
      </c>
      <c r="D689" s="21">
        <v>-15652.7076</v>
      </c>
      <c r="E689" s="21">
        <v>-15448.35082</v>
      </c>
      <c r="F689" s="21">
        <v>-15253.52526</v>
      </c>
      <c r="G689" s="21">
        <v>-69833.075750000004</v>
      </c>
      <c r="H689" s="21">
        <v>-72539.338929999998</v>
      </c>
      <c r="I689" s="21">
        <v>-71592.259420000002</v>
      </c>
      <c r="J689" s="21">
        <v>-70689.471040000004</v>
      </c>
      <c r="K689" s="21">
        <v>-57759.707289999998</v>
      </c>
      <c r="L689" s="21">
        <v>-59998.064149999998</v>
      </c>
      <c r="M689" s="21">
        <v>-59214.751320000003</v>
      </c>
      <c r="N689" s="21">
        <v>-58468.072010000004</v>
      </c>
      <c r="O689" s="21">
        <v>-958.87045999999998</v>
      </c>
      <c r="P689" s="21">
        <v>-1003.56836</v>
      </c>
      <c r="Q689" s="21">
        <v>-984.56426999999996</v>
      </c>
      <c r="R689" s="21">
        <v>-967.19892000000004</v>
      </c>
      <c r="S689" s="21">
        <v>-1198.5789199999999</v>
      </c>
      <c r="T689" s="21">
        <v>-1254.28764</v>
      </c>
      <c r="U689" s="21">
        <v>-1230.95398</v>
      </c>
      <c r="V689" s="21">
        <v>-1209.59575</v>
      </c>
      <c r="W689" s="21">
        <v>-56982.845410000002</v>
      </c>
      <c r="X689" s="21">
        <v>-59191.114820000003</v>
      </c>
      <c r="Y689" s="21">
        <v>-58418.381569999998</v>
      </c>
      <c r="Z689" s="21">
        <v>-57681.708270000003</v>
      </c>
      <c r="AA689" s="21">
        <v>-114.74594</v>
      </c>
      <c r="AB689" s="21">
        <v>-119.60024</v>
      </c>
      <c r="AC689" s="21">
        <v>-117.00597999999999</v>
      </c>
      <c r="AD689" s="21">
        <v>-114.28314</v>
      </c>
      <c r="AE689" s="21">
        <v>-347.03037</v>
      </c>
      <c r="AF689" s="21">
        <v>-360.95760000000001</v>
      </c>
      <c r="AG689" s="21">
        <v>-355.47532999999999</v>
      </c>
      <c r="AH689" s="21">
        <v>-349.98448000000002</v>
      </c>
      <c r="AI689" s="21">
        <v>-743.03171999999995</v>
      </c>
      <c r="AJ689" s="21">
        <v>-772.57644000000005</v>
      </c>
      <c r="AK689" s="21">
        <v>-761.70297000000005</v>
      </c>
      <c r="AL689" s="21">
        <v>-750.95505000000003</v>
      </c>
      <c r="AM689" s="21">
        <v>-1349.6278500000001</v>
      </c>
      <c r="AN689" s="21">
        <v>-1403.17912</v>
      </c>
      <c r="AO689" s="21">
        <v>-1383.89751</v>
      </c>
      <c r="AP689" s="21">
        <v>-1364.9799599999999</v>
      </c>
      <c r="AQ689" s="21">
        <v>-1531.2741799999999</v>
      </c>
      <c r="AR689" s="21">
        <v>-1591.88923</v>
      </c>
      <c r="AS689" s="21">
        <v>-1570.2768900000001</v>
      </c>
      <c r="AT689" s="21">
        <v>-1549.00251</v>
      </c>
      <c r="AU689" s="21">
        <v>-2195.5627300000001</v>
      </c>
      <c r="AV689" s="21">
        <v>-2282.5188600000001</v>
      </c>
      <c r="AW689" s="21">
        <v>-2251.72631</v>
      </c>
      <c r="AX689" s="21">
        <v>-2221.60248</v>
      </c>
      <c r="AY689" s="21">
        <v>5151.3713299999999</v>
      </c>
      <c r="AZ689" s="21">
        <v>5354.8345600000002</v>
      </c>
      <c r="BA689" s="21">
        <v>5283.6934499999998</v>
      </c>
      <c r="BB689" s="21">
        <v>5215.8110999999999</v>
      </c>
      <c r="BC689" s="21">
        <v>-390.37515999999999</v>
      </c>
      <c r="BD689" s="21">
        <v>-408.83373</v>
      </c>
      <c r="BE689" s="21">
        <v>-399.54192999999998</v>
      </c>
      <c r="BF689" s="21">
        <v>-391.32781</v>
      </c>
      <c r="BG689" s="21">
        <v>-66.004540000000006</v>
      </c>
      <c r="BH689" s="21">
        <v>-69.171419999999998</v>
      </c>
      <c r="BI689" s="21">
        <v>-66.176670000000001</v>
      </c>
      <c r="BJ689" s="21">
        <v>-62.893340000000002</v>
      </c>
      <c r="BK689" s="21">
        <v>-1601.5579600000001</v>
      </c>
      <c r="BL689" s="21">
        <v>-1665.2946099999999</v>
      </c>
      <c r="BM689" s="21">
        <v>-1641.79748</v>
      </c>
      <c r="BN689" s="21">
        <v>-1618.61771</v>
      </c>
      <c r="BO689" s="21">
        <v>-3.2541699999999998</v>
      </c>
      <c r="BP689" s="21">
        <v>-3.9635400000000001</v>
      </c>
      <c r="BQ689" s="21">
        <v>-1.79199</v>
      </c>
      <c r="BR689" s="21">
        <v>-7.3999999999999996E-2</v>
      </c>
      <c r="BS689" s="21">
        <v>-672.20320000000004</v>
      </c>
      <c r="BT689" s="21">
        <v>-703.69922999999994</v>
      </c>
      <c r="BU689" s="21">
        <v>-689.68199000000004</v>
      </c>
      <c r="BV689" s="21">
        <v>-676.94221000000005</v>
      </c>
      <c r="BW689" s="21">
        <v>-840.74042999999995</v>
      </c>
      <c r="BX689" s="21">
        <v>-880.02121999999997</v>
      </c>
      <c r="BY689" s="21">
        <v>-862.97902999999997</v>
      </c>
      <c r="BZ689" s="21">
        <v>-847.46592999999996</v>
      </c>
      <c r="CA689" s="21">
        <v>-1002.04355</v>
      </c>
      <c r="CB689" s="21">
        <v>-1048.7681600000001</v>
      </c>
      <c r="CC689" s="21">
        <v>-1028.8423399999999</v>
      </c>
      <c r="CD689" s="21">
        <v>-1010.62595</v>
      </c>
      <c r="CE689" s="21">
        <v>-1073.6677199999999</v>
      </c>
      <c r="CF689" s="21">
        <v>-1123.6418100000001</v>
      </c>
      <c r="CG689" s="21">
        <v>-1102.5440000000001</v>
      </c>
      <c r="CH689" s="21">
        <v>-1083.2147399999999</v>
      </c>
      <c r="CI689" s="21">
        <v>-1253.3729699999999</v>
      </c>
      <c r="CJ689" s="21">
        <v>-1311.6503</v>
      </c>
      <c r="CK689" s="21">
        <v>-1287.2631699999999</v>
      </c>
      <c r="CL689" s="21">
        <v>-1264.8904</v>
      </c>
      <c r="CM689" s="21">
        <v>-1203.0016599999999</v>
      </c>
      <c r="CN689" s="21">
        <v>-1258.9371100000001</v>
      </c>
      <c r="CO689" s="21">
        <v>-1235.52575</v>
      </c>
      <c r="CP689" s="21">
        <v>-1214.04811</v>
      </c>
      <c r="CQ689" s="21">
        <v>-1305.53523</v>
      </c>
      <c r="CR689" s="21">
        <v>-1366.2328500000001</v>
      </c>
      <c r="CS689" s="21">
        <v>-1340.9544900000001</v>
      </c>
      <c r="CT689" s="21">
        <v>-1317.7597499999999</v>
      </c>
      <c r="CU689" s="21">
        <v>-876.51739999999995</v>
      </c>
      <c r="CV689" s="21">
        <v>-917.33483000000001</v>
      </c>
      <c r="CW689" s="21">
        <v>-900.09849999999994</v>
      </c>
      <c r="CX689" s="21">
        <v>-884.33858999999995</v>
      </c>
      <c r="CY689" s="21">
        <v>-377.01578000000001</v>
      </c>
      <c r="CZ689" s="21">
        <v>-392.32420000000002</v>
      </c>
      <c r="DA689" s="21">
        <v>-385.77938999999998</v>
      </c>
      <c r="DB689" s="21">
        <v>-379.12576999999999</v>
      </c>
      <c r="DC689" s="21">
        <v>-749.92406000000005</v>
      </c>
      <c r="DD689" s="21">
        <v>-784.99501999999995</v>
      </c>
      <c r="DE689" s="21">
        <v>-769.71924999999999</v>
      </c>
      <c r="DF689" s="21">
        <v>-755.80498</v>
      </c>
      <c r="DG689" s="21">
        <v>-1042.25081</v>
      </c>
      <c r="DH689" s="21">
        <v>-1090.70487</v>
      </c>
      <c r="DI689" s="21">
        <v>-1070.5450000000001</v>
      </c>
      <c r="DJ689" s="21">
        <v>-1052.0462199999999</v>
      </c>
    </row>
    <row r="690" spans="2:114" x14ac:dyDescent="0.25">
      <c r="B690" s="58" t="s">
        <v>822</v>
      </c>
      <c r="C690" s="21">
        <v>-11178.465759999999</v>
      </c>
      <c r="D690" s="21">
        <v>-11611.678540000001</v>
      </c>
      <c r="E690" s="21">
        <v>-11460.08015</v>
      </c>
      <c r="F690" s="21">
        <v>-11315.55233</v>
      </c>
      <c r="G690" s="21">
        <v>-48176.307180000003</v>
      </c>
      <c r="H690" s="21">
        <v>-50043.298779999997</v>
      </c>
      <c r="I690" s="21">
        <v>-49389.929400000001</v>
      </c>
      <c r="J690" s="21">
        <v>-48767.1155</v>
      </c>
      <c r="K690" s="21">
        <v>-35782.043019999997</v>
      </c>
      <c r="L690" s="21">
        <v>-37168.701379999999</v>
      </c>
      <c r="M690" s="21">
        <v>-36683.44038</v>
      </c>
      <c r="N690" s="21">
        <v>-36220.873789999998</v>
      </c>
      <c r="O690" s="21">
        <v>-448.37358999999998</v>
      </c>
      <c r="P690" s="21">
        <v>-469.40273000000002</v>
      </c>
      <c r="Q690" s="21">
        <v>-460.54818999999998</v>
      </c>
      <c r="R690" s="21">
        <v>-453.18610999999999</v>
      </c>
      <c r="S690" s="21">
        <v>-566.19748000000004</v>
      </c>
      <c r="T690" s="21">
        <v>-592.66250000000002</v>
      </c>
      <c r="U690" s="21">
        <v>-581.67915000000005</v>
      </c>
      <c r="V690" s="21">
        <v>-572.34034999999994</v>
      </c>
      <c r="W690" s="21">
        <v>-35717.251270000001</v>
      </c>
      <c r="X690" s="21">
        <v>-37101.410179999999</v>
      </c>
      <c r="Y690" s="21">
        <v>-36617.055500000002</v>
      </c>
      <c r="Z690" s="21">
        <v>-36155.303460000003</v>
      </c>
      <c r="AA690" s="21">
        <v>-154.00966</v>
      </c>
      <c r="AB690" s="21">
        <v>-160.27178000000001</v>
      </c>
      <c r="AC690" s="21">
        <v>-157.71843999999999</v>
      </c>
      <c r="AD690" s="21">
        <v>-155.73043000000001</v>
      </c>
      <c r="AE690" s="21">
        <v>-231.97373999999999</v>
      </c>
      <c r="AF690" s="21">
        <v>-241.25908000000001</v>
      </c>
      <c r="AG690" s="21">
        <v>-237.76882000000001</v>
      </c>
      <c r="AH690" s="21">
        <v>-234.72367</v>
      </c>
      <c r="AI690" s="21">
        <v>-326.47816</v>
      </c>
      <c r="AJ690" s="21">
        <v>-339.48775999999998</v>
      </c>
      <c r="AK690" s="21">
        <v>-334.71154999999999</v>
      </c>
      <c r="AL690" s="21">
        <v>-330.40732000000003</v>
      </c>
      <c r="AM690" s="21">
        <v>-593.79602</v>
      </c>
      <c r="AN690" s="21">
        <v>-617.38886000000002</v>
      </c>
      <c r="AO690" s="21">
        <v>-608.90616999999997</v>
      </c>
      <c r="AP690" s="21">
        <v>-601.05799999999999</v>
      </c>
      <c r="AQ690" s="21">
        <v>-894.83271999999999</v>
      </c>
      <c r="AR690" s="21">
        <v>-930.25217999999995</v>
      </c>
      <c r="AS690" s="21">
        <v>-917.73388</v>
      </c>
      <c r="AT690" s="21">
        <v>-905.85991000000001</v>
      </c>
      <c r="AU690" s="21">
        <v>-595.31187</v>
      </c>
      <c r="AV690" s="21">
        <v>-618.96175000000005</v>
      </c>
      <c r="AW690" s="21">
        <v>-610.48114999999996</v>
      </c>
      <c r="AX690" s="21">
        <v>-602.60235999999998</v>
      </c>
      <c r="AY690" s="21">
        <v>1875.2771</v>
      </c>
      <c r="AZ690" s="21">
        <v>1949.34474</v>
      </c>
      <c r="BA690" s="21">
        <v>1923.4469200000001</v>
      </c>
      <c r="BB690" s="21">
        <v>1898.7354</v>
      </c>
      <c r="BC690" s="21">
        <v>-207.49477999999999</v>
      </c>
      <c r="BD690" s="21">
        <v>-217.4889</v>
      </c>
      <c r="BE690" s="21">
        <v>-212.72932</v>
      </c>
      <c r="BF690" s="21">
        <v>-209.47847999999999</v>
      </c>
      <c r="BG690" s="21">
        <v>-118.93441</v>
      </c>
      <c r="BH690" s="21">
        <v>-123.98677000000001</v>
      </c>
      <c r="BI690" s="21">
        <v>-121.44668</v>
      </c>
      <c r="BJ690" s="21">
        <v>-119.99462</v>
      </c>
      <c r="BK690" s="21">
        <v>-669.80187000000001</v>
      </c>
      <c r="BL690" s="21">
        <v>-696.54286000000002</v>
      </c>
      <c r="BM690" s="21">
        <v>-686.68379000000004</v>
      </c>
      <c r="BN690" s="21">
        <v>-677.85770000000002</v>
      </c>
      <c r="BO690" s="21">
        <v>-6.2686500000000001</v>
      </c>
      <c r="BP690" s="21">
        <v>-6.9748599999999996</v>
      </c>
      <c r="BQ690" s="21">
        <v>-5.9163600000000001</v>
      </c>
      <c r="BR690" s="21">
        <v>-6.0043199999999999</v>
      </c>
      <c r="BS690" s="21">
        <v>-509.38506000000001</v>
      </c>
      <c r="BT690" s="21">
        <v>-533.26093000000003</v>
      </c>
      <c r="BU690" s="21">
        <v>-523.20807000000002</v>
      </c>
      <c r="BV690" s="21">
        <v>-514.84852000000001</v>
      </c>
      <c r="BW690" s="21">
        <v>-499.27584999999999</v>
      </c>
      <c r="BX690" s="21">
        <v>-522.68974000000003</v>
      </c>
      <c r="BY690" s="21">
        <v>-512.83912999999995</v>
      </c>
      <c r="BZ690" s="21">
        <v>-504.63855999999998</v>
      </c>
      <c r="CA690" s="21">
        <v>-503.07972999999998</v>
      </c>
      <c r="CB690" s="21">
        <v>-526.65836999999999</v>
      </c>
      <c r="CC690" s="21">
        <v>-516.74956999999995</v>
      </c>
      <c r="CD690" s="21">
        <v>-508.48552000000001</v>
      </c>
      <c r="CE690" s="21">
        <v>-546.38694999999996</v>
      </c>
      <c r="CF690" s="21">
        <v>-571.93367000000001</v>
      </c>
      <c r="CG690" s="21">
        <v>-561.29039999999998</v>
      </c>
      <c r="CH690" s="21">
        <v>-552.29576999999995</v>
      </c>
      <c r="CI690" s="21">
        <v>-567.28761999999995</v>
      </c>
      <c r="CJ690" s="21">
        <v>-593.80628999999999</v>
      </c>
      <c r="CK690" s="21">
        <v>-582.76633000000004</v>
      </c>
      <c r="CL690" s="21">
        <v>-573.42579999999998</v>
      </c>
      <c r="CM690" s="21">
        <v>-660.61548000000005</v>
      </c>
      <c r="CN690" s="21">
        <v>-691.43002000000001</v>
      </c>
      <c r="CO690" s="21">
        <v>-678.73172</v>
      </c>
      <c r="CP690" s="21">
        <v>-667.82091000000003</v>
      </c>
      <c r="CQ690" s="21">
        <v>-639.32280000000003</v>
      </c>
      <c r="CR690" s="21">
        <v>-669.16431</v>
      </c>
      <c r="CS690" s="21">
        <v>-656.85110999999995</v>
      </c>
      <c r="CT690" s="21">
        <v>-646.29183999999998</v>
      </c>
      <c r="CU690" s="21">
        <v>-448.72169000000002</v>
      </c>
      <c r="CV690" s="21">
        <v>-469.71242999999998</v>
      </c>
      <c r="CW690" s="21">
        <v>-460.97725000000003</v>
      </c>
      <c r="CX690" s="21">
        <v>-453.58305999999999</v>
      </c>
      <c r="CY690" s="21">
        <v>-188.20496</v>
      </c>
      <c r="CZ690" s="21">
        <v>-195.87709000000001</v>
      </c>
      <c r="DA690" s="21">
        <v>-192.69962000000001</v>
      </c>
      <c r="DB690" s="21">
        <v>-190.27581000000001</v>
      </c>
      <c r="DC690" s="21">
        <v>-552.36665000000005</v>
      </c>
      <c r="DD690" s="21">
        <v>-578.20546000000002</v>
      </c>
      <c r="DE690" s="21">
        <v>-567.44611999999995</v>
      </c>
      <c r="DF690" s="21">
        <v>-558.34661000000006</v>
      </c>
      <c r="DG690" s="21">
        <v>-448.36721</v>
      </c>
      <c r="DH690" s="21">
        <v>-469.32402999999999</v>
      </c>
      <c r="DI690" s="21">
        <v>-460.62464999999997</v>
      </c>
      <c r="DJ690" s="21">
        <v>-453.23219999999998</v>
      </c>
    </row>
    <row r="691" spans="2:114" x14ac:dyDescent="0.25">
      <c r="B691" s="58" t="s">
        <v>823</v>
      </c>
      <c r="C691" s="21">
        <v>6895.47703</v>
      </c>
      <c r="D691" s="21">
        <v>7162.7058999999999</v>
      </c>
      <c r="E691" s="21">
        <v>7069.1918900000001</v>
      </c>
      <c r="F691" s="21">
        <v>6980.0393800000002</v>
      </c>
      <c r="G691" s="21">
        <v>15969.091399999999</v>
      </c>
      <c r="H691" s="21">
        <v>16587.946629999999</v>
      </c>
      <c r="I691" s="21">
        <v>16371.37305</v>
      </c>
      <c r="J691" s="21">
        <v>16164.927750000001</v>
      </c>
      <c r="K691" s="21">
        <v>29183.030409999999</v>
      </c>
      <c r="L691" s="21">
        <v>30313.95782</v>
      </c>
      <c r="M691" s="21">
        <v>29918.189849999999</v>
      </c>
      <c r="N691" s="21">
        <v>29540.930929999999</v>
      </c>
      <c r="O691" s="21">
        <v>273.55615</v>
      </c>
      <c r="P691" s="21">
        <v>286.28782999999999</v>
      </c>
      <c r="Q691" s="21">
        <v>281.23685</v>
      </c>
      <c r="R691" s="21">
        <v>276.65262999999999</v>
      </c>
      <c r="S691" s="21">
        <v>648.01244999999994</v>
      </c>
      <c r="T691" s="21">
        <v>678.03267000000005</v>
      </c>
      <c r="U691" s="21">
        <v>666.20644000000004</v>
      </c>
      <c r="V691" s="21">
        <v>655.34730000000002</v>
      </c>
      <c r="W691" s="21">
        <v>27114.538759999999</v>
      </c>
      <c r="X691" s="21">
        <v>28165.314760000001</v>
      </c>
      <c r="Y691" s="21">
        <v>27797.619790000001</v>
      </c>
      <c r="Z691" s="21">
        <v>27447.083470000001</v>
      </c>
      <c r="AA691" s="21">
        <v>48.187249999999999</v>
      </c>
      <c r="AB691" s="21">
        <v>50.149230000000003</v>
      </c>
      <c r="AC691" s="21">
        <v>49.432139999999997</v>
      </c>
      <c r="AD691" s="21">
        <v>48.789850000000001</v>
      </c>
      <c r="AE691" s="21">
        <v>-10.602539999999999</v>
      </c>
      <c r="AF691" s="21">
        <v>-10.977959999999999</v>
      </c>
      <c r="AG691" s="21">
        <v>-10.87567</v>
      </c>
      <c r="AH691" s="21">
        <v>-10.73531</v>
      </c>
      <c r="AI691" s="21">
        <v>205.78442000000001</v>
      </c>
      <c r="AJ691" s="21">
        <v>213.94506999999999</v>
      </c>
      <c r="AK691" s="21">
        <v>211.09479999999999</v>
      </c>
      <c r="AL691" s="21">
        <v>208.35364999999999</v>
      </c>
      <c r="AM691" s="21">
        <v>1048.0662199999999</v>
      </c>
      <c r="AN691" s="21">
        <v>1089.5007700000001</v>
      </c>
      <c r="AO691" s="21">
        <v>1075.1208099999999</v>
      </c>
      <c r="AP691" s="21">
        <v>1061.17975</v>
      </c>
      <c r="AQ691" s="21">
        <v>647.58439999999996</v>
      </c>
      <c r="AR691" s="21">
        <v>673.16402000000005</v>
      </c>
      <c r="AS691" s="21">
        <v>664.30077000000006</v>
      </c>
      <c r="AT691" s="21">
        <v>655.67443000000003</v>
      </c>
      <c r="AU691" s="21">
        <v>1635.8965599999999</v>
      </c>
      <c r="AV691" s="21">
        <v>1700.5656200000001</v>
      </c>
      <c r="AW691" s="21">
        <v>1678.14825</v>
      </c>
      <c r="AX691" s="21">
        <v>1656.3628699999999</v>
      </c>
      <c r="AY691" s="21">
        <v>4428.8384999999998</v>
      </c>
      <c r="AZ691" s="21">
        <v>4603.7639200000003</v>
      </c>
      <c r="BA691" s="21">
        <v>4542.6010800000004</v>
      </c>
      <c r="BB691" s="21">
        <v>4484.2399299999997</v>
      </c>
      <c r="BC691" s="21">
        <v>64.947289999999995</v>
      </c>
      <c r="BD691" s="21">
        <v>68.084980000000002</v>
      </c>
      <c r="BE691" s="21">
        <v>66.771150000000006</v>
      </c>
      <c r="BF691" s="21">
        <v>65.682630000000003</v>
      </c>
      <c r="BG691" s="21">
        <v>35.320270000000001</v>
      </c>
      <c r="BH691" s="21">
        <v>36.836550000000003</v>
      </c>
      <c r="BI691" s="21">
        <v>36.234740000000002</v>
      </c>
      <c r="BJ691" s="21">
        <v>35.761479999999999</v>
      </c>
      <c r="BK691" s="21">
        <v>543.48910000000001</v>
      </c>
      <c r="BL691" s="21">
        <v>565.05681000000004</v>
      </c>
      <c r="BM691" s="21">
        <v>557.53333999999995</v>
      </c>
      <c r="BN691" s="21">
        <v>550.28898000000004</v>
      </c>
      <c r="BO691" s="21">
        <v>1.8904700000000001</v>
      </c>
      <c r="BP691" s="21">
        <v>2.1070600000000002</v>
      </c>
      <c r="BQ691" s="21">
        <v>1.9439200000000001</v>
      </c>
      <c r="BR691" s="21">
        <v>1.91208</v>
      </c>
      <c r="BS691" s="21">
        <v>-38.157609999999998</v>
      </c>
      <c r="BT691" s="21">
        <v>-39.80339</v>
      </c>
      <c r="BU691" s="21">
        <v>-39.2286</v>
      </c>
      <c r="BV691" s="21">
        <v>-38.589320000000001</v>
      </c>
      <c r="BW691" s="21">
        <v>137.79928000000001</v>
      </c>
      <c r="BX691" s="21">
        <v>144.27255</v>
      </c>
      <c r="BY691" s="21">
        <v>141.66847999999999</v>
      </c>
      <c r="BZ691" s="21">
        <v>139.35918000000001</v>
      </c>
      <c r="CA691" s="21">
        <v>374.95670000000001</v>
      </c>
      <c r="CB691" s="21">
        <v>392.37963999999999</v>
      </c>
      <c r="CC691" s="21">
        <v>385.48437000000001</v>
      </c>
      <c r="CD691" s="21">
        <v>379.20092</v>
      </c>
      <c r="CE691" s="21">
        <v>578.75537999999995</v>
      </c>
      <c r="CF691" s="21">
        <v>605.58250999999996</v>
      </c>
      <c r="CG691" s="21">
        <v>595.00490000000002</v>
      </c>
      <c r="CH691" s="21">
        <v>585.30633</v>
      </c>
      <c r="CI691" s="21">
        <v>762.35128999999995</v>
      </c>
      <c r="CJ691" s="21">
        <v>797.65787999999998</v>
      </c>
      <c r="CK691" s="21">
        <v>783.75546999999995</v>
      </c>
      <c r="CL691" s="21">
        <v>770.98031000000003</v>
      </c>
      <c r="CM691" s="21">
        <v>535.98473000000001</v>
      </c>
      <c r="CN691" s="21">
        <v>560.83559000000002</v>
      </c>
      <c r="CO691" s="21">
        <v>551.03341</v>
      </c>
      <c r="CP691" s="21">
        <v>542.05156999999997</v>
      </c>
      <c r="CQ691" s="21">
        <v>662.54278999999997</v>
      </c>
      <c r="CR691" s="21">
        <v>693.23580000000004</v>
      </c>
      <c r="CS691" s="21">
        <v>681.14473999999996</v>
      </c>
      <c r="CT691" s="21">
        <v>670.04210999999998</v>
      </c>
      <c r="CU691" s="21">
        <v>433.37578999999999</v>
      </c>
      <c r="CV691" s="21">
        <v>453.46910000000003</v>
      </c>
      <c r="CW691" s="21">
        <v>445.54356000000001</v>
      </c>
      <c r="CX691" s="21">
        <v>438.28120000000001</v>
      </c>
      <c r="CY691" s="21">
        <v>45.685560000000002</v>
      </c>
      <c r="CZ691" s="21">
        <v>47.567770000000003</v>
      </c>
      <c r="DA691" s="21">
        <v>46.866019999999999</v>
      </c>
      <c r="DB691" s="21">
        <v>46.256</v>
      </c>
      <c r="DC691" s="21">
        <v>-4.2073600000000004</v>
      </c>
      <c r="DD691" s="21">
        <v>-4.2963500000000003</v>
      </c>
      <c r="DE691" s="21">
        <v>-4.3251799999999996</v>
      </c>
      <c r="DF691" s="21">
        <v>-4.25481</v>
      </c>
      <c r="DG691" s="21">
        <v>637.49509</v>
      </c>
      <c r="DH691" s="21">
        <v>667.00977999999998</v>
      </c>
      <c r="DI691" s="21">
        <v>655.39373000000001</v>
      </c>
      <c r="DJ691" s="21">
        <v>644.71086000000003</v>
      </c>
    </row>
    <row r="692" spans="2:114" x14ac:dyDescent="0.25">
      <c r="B692" s="58" t="s">
        <v>824</v>
      </c>
      <c r="C692" s="21">
        <v>14245.71753</v>
      </c>
      <c r="D692" s="21">
        <v>14797.79927</v>
      </c>
      <c r="E692" s="21">
        <v>14604.6039</v>
      </c>
      <c r="F692" s="21">
        <v>14420.419190000001</v>
      </c>
      <c r="G692" s="21">
        <v>59537.535430000004</v>
      </c>
      <c r="H692" s="21">
        <v>61844.812290000002</v>
      </c>
      <c r="I692" s="21">
        <v>61037.361389999998</v>
      </c>
      <c r="J692" s="21">
        <v>60267.671750000001</v>
      </c>
      <c r="K692" s="21">
        <v>49036.115460000001</v>
      </c>
      <c r="L692" s="21">
        <v>50936.407720000003</v>
      </c>
      <c r="M692" s="21">
        <v>50271.400580000001</v>
      </c>
      <c r="N692" s="21">
        <v>49637.49409</v>
      </c>
      <c r="O692" s="21">
        <v>614.28579000000002</v>
      </c>
      <c r="P692" s="21">
        <v>662.32407999999998</v>
      </c>
      <c r="Q692" s="21">
        <v>626.69457999999997</v>
      </c>
      <c r="R692" s="21">
        <v>617.80615</v>
      </c>
      <c r="S692" s="21">
        <v>753.17696000000001</v>
      </c>
      <c r="T692" s="21">
        <v>807.70543999999995</v>
      </c>
      <c r="U692" s="21">
        <v>769.46371999999997</v>
      </c>
      <c r="V692" s="21">
        <v>758.23143000000005</v>
      </c>
      <c r="W692" s="21">
        <v>47603.1924</v>
      </c>
      <c r="X692" s="21">
        <v>49447.969940000003</v>
      </c>
      <c r="Y692" s="21">
        <v>48802.432339999999</v>
      </c>
      <c r="Z692" s="21">
        <v>48187.019039999999</v>
      </c>
      <c r="AA692" s="21">
        <v>75.523359999999997</v>
      </c>
      <c r="AB692" s="21">
        <v>89.383290000000002</v>
      </c>
      <c r="AC692" s="21">
        <v>74.396969999999996</v>
      </c>
      <c r="AD692" s="21">
        <v>73.814350000000005</v>
      </c>
      <c r="AE692" s="21">
        <v>149.63947999999999</v>
      </c>
      <c r="AF692" s="21">
        <v>163.56639000000001</v>
      </c>
      <c r="AG692" s="21">
        <v>151.27843999999999</v>
      </c>
      <c r="AH692" s="21">
        <v>149.57911999999999</v>
      </c>
      <c r="AI692" s="21">
        <v>481.80509000000001</v>
      </c>
      <c r="AJ692" s="21">
        <v>508.68351000000001</v>
      </c>
      <c r="AK692" s="21">
        <v>492.04039</v>
      </c>
      <c r="AL692" s="21">
        <v>485.91431</v>
      </c>
      <c r="AM692" s="21">
        <v>1073.5789400000001</v>
      </c>
      <c r="AN692" s="21">
        <v>1124.87663</v>
      </c>
      <c r="AO692" s="21">
        <v>1098.7536399999999</v>
      </c>
      <c r="AP692" s="21">
        <v>1084.8274799999999</v>
      </c>
      <c r="AQ692" s="21">
        <v>673.54701</v>
      </c>
      <c r="AR692" s="21">
        <v>708.32788000000005</v>
      </c>
      <c r="AS692" s="21">
        <v>688.65219999999999</v>
      </c>
      <c r="AT692" s="21">
        <v>679.98189000000002</v>
      </c>
      <c r="AU692" s="21">
        <v>1396.78414</v>
      </c>
      <c r="AV692" s="21">
        <v>1460.2771299999999</v>
      </c>
      <c r="AW692" s="21">
        <v>1430.4323899999999</v>
      </c>
      <c r="AX692" s="21">
        <v>1412.2029500000001</v>
      </c>
      <c r="AY692" s="21">
        <v>4969.4857199999997</v>
      </c>
      <c r="AZ692" s="21">
        <v>5165.7650299999996</v>
      </c>
      <c r="BA692" s="21">
        <v>5097.1357900000003</v>
      </c>
      <c r="BB692" s="21">
        <v>5031.6502399999999</v>
      </c>
      <c r="BC692" s="21">
        <v>132.48864</v>
      </c>
      <c r="BD692" s="21">
        <v>164.09206</v>
      </c>
      <c r="BE692" s="21">
        <v>129.18673999999999</v>
      </c>
      <c r="BF692" s="21">
        <v>129.2732</v>
      </c>
      <c r="BG692" s="21">
        <v>53.810450000000003</v>
      </c>
      <c r="BH692" s="21">
        <v>77.903809999999993</v>
      </c>
      <c r="BI692" s="21">
        <v>48.704859999999996</v>
      </c>
      <c r="BJ692" s="21">
        <v>48.984789999999997</v>
      </c>
      <c r="BK692" s="21">
        <v>1064.5992699999999</v>
      </c>
      <c r="BL692" s="21">
        <v>1123.67911</v>
      </c>
      <c r="BM692" s="21">
        <v>1087.17607</v>
      </c>
      <c r="BN692" s="21">
        <v>1073.71416</v>
      </c>
      <c r="BO692" s="21">
        <v>-6.5834299999999999</v>
      </c>
      <c r="BP692" s="21">
        <v>17.640250000000002</v>
      </c>
      <c r="BQ692" s="21">
        <v>-12.859109999999999</v>
      </c>
      <c r="BR692" s="21">
        <v>-10.9817</v>
      </c>
      <c r="BS692" s="21">
        <v>324.98568</v>
      </c>
      <c r="BT692" s="21">
        <v>361.52256999999997</v>
      </c>
      <c r="BU692" s="21">
        <v>328.43824000000001</v>
      </c>
      <c r="BV692" s="21">
        <v>324.73647999999997</v>
      </c>
      <c r="BW692" s="21">
        <v>523.09571000000005</v>
      </c>
      <c r="BX692" s="21">
        <v>569.02221999999995</v>
      </c>
      <c r="BY692" s="21">
        <v>532.48176999999998</v>
      </c>
      <c r="BZ692" s="21">
        <v>525.25351999999998</v>
      </c>
      <c r="CA692" s="21">
        <v>660.64851999999996</v>
      </c>
      <c r="CB692" s="21">
        <v>712.35882000000004</v>
      </c>
      <c r="CC692" s="21">
        <v>673.88436000000002</v>
      </c>
      <c r="CD692" s="21">
        <v>664.35591999999997</v>
      </c>
      <c r="CE692" s="21">
        <v>766.61415999999997</v>
      </c>
      <c r="CF692" s="21">
        <v>821.58357000000001</v>
      </c>
      <c r="CG692" s="21">
        <v>782.90961000000004</v>
      </c>
      <c r="CH692" s="21">
        <v>771.68524000000002</v>
      </c>
      <c r="CI692" s="21">
        <v>877.11882000000003</v>
      </c>
      <c r="CJ692" s="21">
        <v>937.67966000000001</v>
      </c>
      <c r="CK692" s="21">
        <v>896.36924999999997</v>
      </c>
      <c r="CL692" s="21">
        <v>883.34220000000005</v>
      </c>
      <c r="CM692" s="21">
        <v>682.87418000000002</v>
      </c>
      <c r="CN692" s="21">
        <v>733.66621999999995</v>
      </c>
      <c r="CO692" s="21">
        <v>696.87904000000003</v>
      </c>
      <c r="CP692" s="21">
        <v>687.04360999999994</v>
      </c>
      <c r="CQ692" s="21">
        <v>775.08118999999999</v>
      </c>
      <c r="CR692" s="21">
        <v>830.55930000000001</v>
      </c>
      <c r="CS692" s="21">
        <v>791.89871000000005</v>
      </c>
      <c r="CT692" s="21">
        <v>780.34582999999998</v>
      </c>
      <c r="CU692" s="21">
        <v>611.21171000000004</v>
      </c>
      <c r="CV692" s="21">
        <v>655.92790000000002</v>
      </c>
      <c r="CW692" s="21">
        <v>624.35663999999997</v>
      </c>
      <c r="CX692" s="21">
        <v>615.27909</v>
      </c>
      <c r="CY692" s="21">
        <v>132.5368</v>
      </c>
      <c r="CZ692" s="21">
        <v>152.79248999999999</v>
      </c>
      <c r="DA692" s="21">
        <v>131.79044999999999</v>
      </c>
      <c r="DB692" s="21">
        <v>130.57523</v>
      </c>
      <c r="DC692" s="21">
        <v>418.33294999999998</v>
      </c>
      <c r="DD692" s="21">
        <v>457.73737999999997</v>
      </c>
      <c r="DE692" s="21">
        <v>425.07544000000001</v>
      </c>
      <c r="DF692" s="21">
        <v>419.51695999999998</v>
      </c>
      <c r="DG692" s="21">
        <v>696.30656999999997</v>
      </c>
      <c r="DH692" s="21">
        <v>743.96307000000002</v>
      </c>
      <c r="DI692" s="21">
        <v>711.97122000000002</v>
      </c>
      <c r="DJ692" s="21">
        <v>701.43079</v>
      </c>
    </row>
    <row r="693" spans="2:114" x14ac:dyDescent="0.25">
      <c r="B693" s="58" t="s">
        <v>825</v>
      </c>
      <c r="C693" s="21">
        <v>39526.49207</v>
      </c>
      <c r="D693" s="21">
        <v>41058.310640000003</v>
      </c>
      <c r="E693" s="21">
        <v>40522.266380000001</v>
      </c>
      <c r="F693" s="21">
        <v>40011.223279999998</v>
      </c>
      <c r="G693" s="21">
        <v>82471.548609999998</v>
      </c>
      <c r="H693" s="21">
        <v>85667.594509999995</v>
      </c>
      <c r="I693" s="21">
        <v>84549.111430000004</v>
      </c>
      <c r="J693" s="21">
        <v>83482.935339999996</v>
      </c>
      <c r="K693" s="21">
        <v>55618.344340000003</v>
      </c>
      <c r="L693" s="21">
        <v>57773.717140000001</v>
      </c>
      <c r="M693" s="21">
        <v>57019.444580000003</v>
      </c>
      <c r="N693" s="21">
        <v>56300.447390000001</v>
      </c>
      <c r="O693" s="21">
        <v>678.52016000000003</v>
      </c>
      <c r="P693" s="21">
        <v>729.37895000000003</v>
      </c>
      <c r="Q693" s="21">
        <v>692.72856000000002</v>
      </c>
      <c r="R693" s="21">
        <v>682.76484000000005</v>
      </c>
      <c r="S693" s="21">
        <v>407.47077999999999</v>
      </c>
      <c r="T693" s="21">
        <v>445.79298999999997</v>
      </c>
      <c r="U693" s="21">
        <v>414.07209</v>
      </c>
      <c r="V693" s="21">
        <v>408.62696</v>
      </c>
      <c r="W693" s="21">
        <v>55097.36247</v>
      </c>
      <c r="X693" s="21">
        <v>57232.563320000001</v>
      </c>
      <c r="Y693" s="21">
        <v>56485.398739999997</v>
      </c>
      <c r="Z693" s="21">
        <v>55773.100930000001</v>
      </c>
      <c r="AA693" s="21">
        <v>38.764659999999999</v>
      </c>
      <c r="AB693" s="21">
        <v>51.077970000000001</v>
      </c>
      <c r="AC693" s="21">
        <v>36.689970000000002</v>
      </c>
      <c r="AD693" s="21">
        <v>36.596319999999999</v>
      </c>
      <c r="AE693" s="21">
        <v>325.54764999999998</v>
      </c>
      <c r="AF693" s="21">
        <v>346.36011000000002</v>
      </c>
      <c r="AG693" s="21">
        <v>331.72458999999998</v>
      </c>
      <c r="AH693" s="21">
        <v>327.68315999999999</v>
      </c>
      <c r="AI693" s="21">
        <v>487.27893</v>
      </c>
      <c r="AJ693" s="21">
        <v>514.30732999999998</v>
      </c>
      <c r="AK693" s="21">
        <v>497.65537</v>
      </c>
      <c r="AL693" s="21">
        <v>491.45639999999997</v>
      </c>
      <c r="AM693" s="21">
        <v>648.09037000000001</v>
      </c>
      <c r="AN693" s="21">
        <v>682.48059000000001</v>
      </c>
      <c r="AO693" s="21">
        <v>662.29025000000001</v>
      </c>
      <c r="AP693" s="21">
        <v>654.02230999999995</v>
      </c>
      <c r="AQ693" s="21">
        <v>-64.008759999999995</v>
      </c>
      <c r="AR693" s="21">
        <v>-58.432049999999997</v>
      </c>
      <c r="AS693" s="21">
        <v>-67.927199999999999</v>
      </c>
      <c r="AT693" s="21">
        <v>-66.775589999999994</v>
      </c>
      <c r="AU693" s="21">
        <v>496.2901</v>
      </c>
      <c r="AV693" s="21">
        <v>524.07592</v>
      </c>
      <c r="AW693" s="21">
        <v>506.69857999999999</v>
      </c>
      <c r="AX693" s="21">
        <v>500.45828</v>
      </c>
      <c r="AY693" s="21">
        <v>8712.0527199999997</v>
      </c>
      <c r="AZ693" s="21">
        <v>9056.1518300000007</v>
      </c>
      <c r="BA693" s="21">
        <v>8935.8372600000002</v>
      </c>
      <c r="BB693" s="21">
        <v>8821.0339199999999</v>
      </c>
      <c r="BC693" s="21">
        <v>434.36067000000003</v>
      </c>
      <c r="BD693" s="21">
        <v>479.75598000000002</v>
      </c>
      <c r="BE693" s="21">
        <v>439.51614999999998</v>
      </c>
      <c r="BF693" s="21">
        <v>434.54924</v>
      </c>
      <c r="BG693" s="21">
        <v>-10.905150000000001</v>
      </c>
      <c r="BH693" s="21">
        <v>10.437620000000001</v>
      </c>
      <c r="BI693" s="21">
        <v>-17.681930000000001</v>
      </c>
      <c r="BJ693" s="21">
        <v>-16.539400000000001</v>
      </c>
      <c r="BK693" s="21">
        <v>1065.86508</v>
      </c>
      <c r="BL693" s="21">
        <v>1124.8497500000001</v>
      </c>
      <c r="BM693" s="21">
        <v>1088.4745700000001</v>
      </c>
      <c r="BN693" s="21">
        <v>1074.9957899999999</v>
      </c>
      <c r="BO693" s="21">
        <v>-10.05283</v>
      </c>
      <c r="BP693" s="21">
        <v>13.8058</v>
      </c>
      <c r="BQ693" s="21">
        <v>-16.425709999999999</v>
      </c>
      <c r="BR693" s="21">
        <v>-14.490209999999999</v>
      </c>
      <c r="BS693" s="21">
        <v>590.72880999999995</v>
      </c>
      <c r="BT693" s="21">
        <v>639.41651000000002</v>
      </c>
      <c r="BU693" s="21">
        <v>601.62653</v>
      </c>
      <c r="BV693" s="21">
        <v>593.47621000000004</v>
      </c>
      <c r="BW693" s="21">
        <v>623.84367999999995</v>
      </c>
      <c r="BX693" s="21">
        <v>674.27039000000002</v>
      </c>
      <c r="BY693" s="21">
        <v>636.05232999999998</v>
      </c>
      <c r="BZ693" s="21">
        <v>627.13755000000003</v>
      </c>
      <c r="CA693" s="21">
        <v>657.12345000000005</v>
      </c>
      <c r="CB693" s="21">
        <v>708.49417000000005</v>
      </c>
      <c r="CC693" s="21">
        <v>670.26053000000002</v>
      </c>
      <c r="CD693" s="21">
        <v>660.79111</v>
      </c>
      <c r="CE693" s="21">
        <v>634.75491</v>
      </c>
      <c r="CF693" s="21">
        <v>683.43651999999997</v>
      </c>
      <c r="CG693" s="21">
        <v>647.35613999999998</v>
      </c>
      <c r="CH693" s="21">
        <v>638.33911000000001</v>
      </c>
      <c r="CI693" s="21">
        <v>573.85332000000005</v>
      </c>
      <c r="CJ693" s="21">
        <v>620.16619000000003</v>
      </c>
      <c r="CK693" s="21">
        <v>584.60735</v>
      </c>
      <c r="CL693" s="21">
        <v>576.65700000000004</v>
      </c>
      <c r="CM693" s="21">
        <v>350.15129999999999</v>
      </c>
      <c r="CN693" s="21">
        <v>385.33490999999998</v>
      </c>
      <c r="CO693" s="21">
        <v>354.83447000000001</v>
      </c>
      <c r="CP693" s="21">
        <v>350.56885</v>
      </c>
      <c r="CQ693" s="21">
        <v>424.76889</v>
      </c>
      <c r="CR693" s="21">
        <v>463.82387999999997</v>
      </c>
      <c r="CS693" s="21">
        <v>431.77192000000002</v>
      </c>
      <c r="CT693" s="21">
        <v>426.08330000000001</v>
      </c>
      <c r="CU693" s="21">
        <v>513.38133000000005</v>
      </c>
      <c r="CV693" s="21">
        <v>553.42334000000005</v>
      </c>
      <c r="CW693" s="21">
        <v>523.78540999999996</v>
      </c>
      <c r="CX693" s="21">
        <v>516.34555</v>
      </c>
      <c r="CY693" s="21">
        <v>418.23944</v>
      </c>
      <c r="CZ693" s="21">
        <v>449.65863999999999</v>
      </c>
      <c r="DA693" s="21">
        <v>424.86279000000002</v>
      </c>
      <c r="DB693" s="21">
        <v>419.84336999999999</v>
      </c>
      <c r="DC693" s="21">
        <v>616.17740000000003</v>
      </c>
      <c r="DD693" s="21">
        <v>664.59785999999997</v>
      </c>
      <c r="DE693" s="21">
        <v>628.46277999999995</v>
      </c>
      <c r="DF693" s="21">
        <v>619.59236999999996</v>
      </c>
      <c r="DG693" s="21">
        <v>366.98478999999998</v>
      </c>
      <c r="DH693" s="21">
        <v>399.22707000000003</v>
      </c>
      <c r="DI693" s="21">
        <v>373.42302999999998</v>
      </c>
      <c r="DJ693" s="21">
        <v>368.39546999999999</v>
      </c>
    </row>
    <row r="694" spans="2:114" x14ac:dyDescent="0.25">
      <c r="B694" s="58" t="s">
        <v>826</v>
      </c>
      <c r="C694" s="21">
        <v>28441.672330000001</v>
      </c>
      <c r="D694" s="21">
        <v>29543.907299999999</v>
      </c>
      <c r="E694" s="21">
        <v>29158.191429999999</v>
      </c>
      <c r="F694" s="21">
        <v>28790.465390000001</v>
      </c>
      <c r="G694" s="21">
        <v>52482.08827</v>
      </c>
      <c r="H694" s="21">
        <v>54515.943169999999</v>
      </c>
      <c r="I694" s="21">
        <v>53804.17858</v>
      </c>
      <c r="J694" s="21">
        <v>53125.700380000002</v>
      </c>
      <c r="K694" s="21">
        <v>36632.341310000003</v>
      </c>
      <c r="L694" s="21">
        <v>38051.951209999999</v>
      </c>
      <c r="M694" s="21">
        <v>37555.158819999997</v>
      </c>
      <c r="N694" s="21">
        <v>37081.600129999999</v>
      </c>
      <c r="O694" s="21">
        <v>316.96006999999997</v>
      </c>
      <c r="P694" s="21">
        <v>331.80506000000003</v>
      </c>
      <c r="Q694" s="21">
        <v>325.85939000000002</v>
      </c>
      <c r="R694" s="21">
        <v>320.54782999999998</v>
      </c>
      <c r="S694" s="21">
        <v>213.42323999999999</v>
      </c>
      <c r="T694" s="21">
        <v>223.48629</v>
      </c>
      <c r="U694" s="21">
        <v>219.41562999999999</v>
      </c>
      <c r="V694" s="21">
        <v>215.83909</v>
      </c>
      <c r="W694" s="21">
        <v>36049.332320000001</v>
      </c>
      <c r="X694" s="21">
        <v>37446.36045</v>
      </c>
      <c r="Y694" s="21">
        <v>36957.502489999999</v>
      </c>
      <c r="Z694" s="21">
        <v>36491.457309999998</v>
      </c>
      <c r="AA694" s="21">
        <v>108.83095</v>
      </c>
      <c r="AB694" s="21">
        <v>113.25084</v>
      </c>
      <c r="AC694" s="21">
        <v>111.64149</v>
      </c>
      <c r="AD694" s="21">
        <v>110.19235999999999</v>
      </c>
      <c r="AE694" s="21">
        <v>180.62429</v>
      </c>
      <c r="AF694" s="21">
        <v>187.83955</v>
      </c>
      <c r="AG694" s="21">
        <v>185.28808000000001</v>
      </c>
      <c r="AH694" s="21">
        <v>182.88185999999999</v>
      </c>
      <c r="AI694" s="21">
        <v>211.48008999999999</v>
      </c>
      <c r="AJ694" s="21">
        <v>219.91058000000001</v>
      </c>
      <c r="AK694" s="21">
        <v>216.93744000000001</v>
      </c>
      <c r="AL694" s="21">
        <v>214.12044</v>
      </c>
      <c r="AM694" s="21">
        <v>389.88531999999998</v>
      </c>
      <c r="AN694" s="21">
        <v>405.38064000000003</v>
      </c>
      <c r="AO694" s="21">
        <v>399.95015000000001</v>
      </c>
      <c r="AP694" s="21">
        <v>394.76344</v>
      </c>
      <c r="AQ694" s="21">
        <v>-294.78550999999999</v>
      </c>
      <c r="AR694" s="21">
        <v>-306.31981999999999</v>
      </c>
      <c r="AS694" s="21">
        <v>-302.39402999999999</v>
      </c>
      <c r="AT694" s="21">
        <v>-298.46852000000001</v>
      </c>
      <c r="AU694" s="21">
        <v>-302.49786</v>
      </c>
      <c r="AV694" s="21">
        <v>-314.35498999999999</v>
      </c>
      <c r="AW694" s="21">
        <v>-310.31</v>
      </c>
      <c r="AX694" s="21">
        <v>-306.28266000000002</v>
      </c>
      <c r="AY694" s="21">
        <v>11806.166279999999</v>
      </c>
      <c r="AZ694" s="21">
        <v>12272.473309999999</v>
      </c>
      <c r="BA694" s="21">
        <v>12109.42863</v>
      </c>
      <c r="BB694" s="21">
        <v>11953.85252</v>
      </c>
      <c r="BC694" s="21">
        <v>271.4237</v>
      </c>
      <c r="BD694" s="21">
        <v>284.24457000000001</v>
      </c>
      <c r="BE694" s="21">
        <v>279.04462999999998</v>
      </c>
      <c r="BF694" s="21">
        <v>274.49610000000001</v>
      </c>
      <c r="BG694" s="21">
        <v>70.209540000000004</v>
      </c>
      <c r="BH694" s="21">
        <v>73.23312</v>
      </c>
      <c r="BI694" s="21">
        <v>72.025639999999996</v>
      </c>
      <c r="BJ694" s="21">
        <v>71.087260000000001</v>
      </c>
      <c r="BK694" s="21">
        <v>445.98714000000001</v>
      </c>
      <c r="BL694" s="21">
        <v>463.80099999999999</v>
      </c>
      <c r="BM694" s="21">
        <v>457.51209</v>
      </c>
      <c r="BN694" s="21">
        <v>451.56704999999999</v>
      </c>
      <c r="BO694" s="21">
        <v>3.7457400000000001</v>
      </c>
      <c r="BP694" s="21">
        <v>4.1870700000000003</v>
      </c>
      <c r="BQ694" s="21">
        <v>3.8512900000000001</v>
      </c>
      <c r="BR694" s="21">
        <v>3.7883499999999999</v>
      </c>
      <c r="BS694" s="21">
        <v>349.19396999999998</v>
      </c>
      <c r="BT694" s="21">
        <v>365.55802999999997</v>
      </c>
      <c r="BU694" s="21">
        <v>358.99831999999998</v>
      </c>
      <c r="BV694" s="21">
        <v>353.14659</v>
      </c>
      <c r="BW694" s="21">
        <v>367.23313000000002</v>
      </c>
      <c r="BX694" s="21">
        <v>384.41946000000002</v>
      </c>
      <c r="BY694" s="21">
        <v>377.54395</v>
      </c>
      <c r="BZ694" s="21">
        <v>371.38994000000002</v>
      </c>
      <c r="CA694" s="21">
        <v>338.24277000000001</v>
      </c>
      <c r="CB694" s="21">
        <v>354.09005000000002</v>
      </c>
      <c r="CC694" s="21">
        <v>347.73964999999998</v>
      </c>
      <c r="CD694" s="21">
        <v>342.07144</v>
      </c>
      <c r="CE694" s="21">
        <v>369.03343000000001</v>
      </c>
      <c r="CF694" s="21">
        <v>386.291</v>
      </c>
      <c r="CG694" s="21">
        <v>379.39476000000002</v>
      </c>
      <c r="CH694" s="21">
        <v>373.21059000000002</v>
      </c>
      <c r="CI694" s="21">
        <v>335.66917000000001</v>
      </c>
      <c r="CJ694" s="21">
        <v>351.39159000000001</v>
      </c>
      <c r="CK694" s="21">
        <v>345.09377000000001</v>
      </c>
      <c r="CL694" s="21">
        <v>339.46870000000001</v>
      </c>
      <c r="CM694" s="21">
        <v>149.65296000000001</v>
      </c>
      <c r="CN694" s="21">
        <v>156.77805000000001</v>
      </c>
      <c r="CO694" s="21">
        <v>153.85493</v>
      </c>
      <c r="CP694" s="21">
        <v>151.34701000000001</v>
      </c>
      <c r="CQ694" s="21">
        <v>115.48772</v>
      </c>
      <c r="CR694" s="21">
        <v>121.03277</v>
      </c>
      <c r="CS694" s="21">
        <v>118.73047</v>
      </c>
      <c r="CT694" s="21">
        <v>116.79507</v>
      </c>
      <c r="CU694" s="21">
        <v>287.64546999999999</v>
      </c>
      <c r="CV694" s="21">
        <v>301.10063000000002</v>
      </c>
      <c r="CW694" s="21">
        <v>295.72169000000002</v>
      </c>
      <c r="CX694" s="21">
        <v>290.90138999999999</v>
      </c>
      <c r="CY694" s="21">
        <v>237.88127</v>
      </c>
      <c r="CZ694" s="21">
        <v>247.43004999999999</v>
      </c>
      <c r="DA694" s="21">
        <v>244.02321000000001</v>
      </c>
      <c r="DB694" s="21">
        <v>240.85355999999999</v>
      </c>
      <c r="DC694" s="21">
        <v>364.48480000000001</v>
      </c>
      <c r="DD694" s="21">
        <v>381.53259000000003</v>
      </c>
      <c r="DE694" s="21">
        <v>374.71843999999999</v>
      </c>
      <c r="DF694" s="21">
        <v>368.61048</v>
      </c>
      <c r="DG694" s="21">
        <v>205.35872000000001</v>
      </c>
      <c r="DH694" s="21">
        <v>215.00805</v>
      </c>
      <c r="DI694" s="21">
        <v>211.12464</v>
      </c>
      <c r="DJ694" s="21">
        <v>207.68324999999999</v>
      </c>
    </row>
    <row r="695" spans="2:114" x14ac:dyDescent="0.25">
      <c r="B695" s="58" t="s">
        <v>827</v>
      </c>
      <c r="C695" s="21">
        <v>6834.8977599999998</v>
      </c>
      <c r="D695" s="21">
        <v>7099.7789199999997</v>
      </c>
      <c r="E695" s="21">
        <v>7007.0864600000004</v>
      </c>
      <c r="F695" s="21">
        <v>6918.7171900000003</v>
      </c>
      <c r="G695" s="21">
        <v>6863.7989900000002</v>
      </c>
      <c r="H695" s="21">
        <v>7129.79396</v>
      </c>
      <c r="I695" s="21">
        <v>7036.7067900000002</v>
      </c>
      <c r="J695" s="21">
        <v>6947.9729299999999</v>
      </c>
      <c r="K695" s="21">
        <v>5987.84872</v>
      </c>
      <c r="L695" s="21">
        <v>6219.8952900000004</v>
      </c>
      <c r="M695" s="21">
        <v>6138.6906099999997</v>
      </c>
      <c r="N695" s="21">
        <v>6061.2836600000001</v>
      </c>
      <c r="O695" s="21">
        <v>13.08638</v>
      </c>
      <c r="P695" s="21">
        <v>13.94843</v>
      </c>
      <c r="Q695" s="21">
        <v>13.4541</v>
      </c>
      <c r="R695" s="21">
        <v>13.234680000000001</v>
      </c>
      <c r="S695" s="21">
        <v>-55.445459999999997</v>
      </c>
      <c r="T695" s="21">
        <v>-57.749409999999997</v>
      </c>
      <c r="U695" s="21">
        <v>-57.001849999999997</v>
      </c>
      <c r="V695" s="21">
        <v>-56.072859999999999</v>
      </c>
      <c r="W695" s="21">
        <v>5414.8340200000002</v>
      </c>
      <c r="X695" s="21">
        <v>5624.67634</v>
      </c>
      <c r="Y695" s="21">
        <v>5551.24683</v>
      </c>
      <c r="Z695" s="21">
        <v>5481.24395</v>
      </c>
      <c r="AA695" s="21">
        <v>113.34313</v>
      </c>
      <c r="AB695" s="21">
        <v>117.96886000000001</v>
      </c>
      <c r="AC695" s="21">
        <v>116.27016999999999</v>
      </c>
      <c r="AD695" s="21">
        <v>114.761</v>
      </c>
      <c r="AE695" s="21">
        <v>-12.99985</v>
      </c>
      <c r="AF695" s="21">
        <v>-13.40401</v>
      </c>
      <c r="AG695" s="21">
        <v>-13.33487</v>
      </c>
      <c r="AH695" s="21">
        <v>-13.162599999999999</v>
      </c>
      <c r="AI695" s="21">
        <v>9.5824700000000007</v>
      </c>
      <c r="AJ695" s="21">
        <v>10.067539999999999</v>
      </c>
      <c r="AK695" s="21">
        <v>9.83033</v>
      </c>
      <c r="AL695" s="21">
        <v>9.7018900000000006</v>
      </c>
      <c r="AM695" s="21">
        <v>-0.69477999999999995</v>
      </c>
      <c r="AN695" s="21">
        <v>-0.60058</v>
      </c>
      <c r="AO695" s="21">
        <v>-0.71206000000000003</v>
      </c>
      <c r="AP695" s="21">
        <v>-0.70376000000000005</v>
      </c>
      <c r="AQ695" s="21">
        <v>-140.76121000000001</v>
      </c>
      <c r="AR695" s="21">
        <v>-146.20149000000001</v>
      </c>
      <c r="AS695" s="21">
        <v>-144.39401000000001</v>
      </c>
      <c r="AT695" s="21">
        <v>-142.52000000000001</v>
      </c>
      <c r="AU695" s="21">
        <v>-434.02697999999998</v>
      </c>
      <c r="AV695" s="21">
        <v>-451.05912000000001</v>
      </c>
      <c r="AW695" s="21">
        <v>-445.23617999999999</v>
      </c>
      <c r="AX695" s="21">
        <v>-439.45733000000001</v>
      </c>
      <c r="AY695" s="21">
        <v>9326.1089699999993</v>
      </c>
      <c r="AZ695" s="21">
        <v>9694.4614099999999</v>
      </c>
      <c r="BA695" s="21">
        <v>9565.6666399999995</v>
      </c>
      <c r="BB695" s="21">
        <v>9442.7715599999992</v>
      </c>
      <c r="BC695" s="21">
        <v>67.26952</v>
      </c>
      <c r="BD695" s="21">
        <v>70.729650000000007</v>
      </c>
      <c r="BE695" s="21">
        <v>69.158580000000001</v>
      </c>
      <c r="BF695" s="21">
        <v>68.031149999999997</v>
      </c>
      <c r="BG695" s="21">
        <v>92.820970000000003</v>
      </c>
      <c r="BH695" s="21">
        <v>96.794560000000004</v>
      </c>
      <c r="BI695" s="21">
        <v>95.221440000000001</v>
      </c>
      <c r="BJ695" s="21">
        <v>93.981579999999994</v>
      </c>
      <c r="BK695" s="21">
        <v>-6.5156799999999997</v>
      </c>
      <c r="BL695" s="21">
        <v>-6.5388500000000001</v>
      </c>
      <c r="BM695" s="21">
        <v>-6.6827800000000002</v>
      </c>
      <c r="BN695" s="21">
        <v>-6.5977699999999997</v>
      </c>
      <c r="BO695" s="21">
        <v>4.9562499999999998</v>
      </c>
      <c r="BP695" s="21">
        <v>5.5145099999999996</v>
      </c>
      <c r="BQ695" s="21">
        <v>5.0957800000000004</v>
      </c>
      <c r="BR695" s="21">
        <v>5.0125700000000002</v>
      </c>
      <c r="BS695" s="21">
        <v>-18.12246</v>
      </c>
      <c r="BT695" s="21">
        <v>-18.663699999999999</v>
      </c>
      <c r="BU695" s="21">
        <v>-18.630939999999999</v>
      </c>
      <c r="BV695" s="21">
        <v>-18.327400000000001</v>
      </c>
      <c r="BW695" s="21">
        <v>104.27667</v>
      </c>
      <c r="BX695" s="21">
        <v>109.37394</v>
      </c>
      <c r="BY695" s="21">
        <v>107.20468</v>
      </c>
      <c r="BZ695" s="21">
        <v>105.45713000000001</v>
      </c>
      <c r="CA695" s="21">
        <v>104.29881</v>
      </c>
      <c r="CB695" s="21">
        <v>109.39652</v>
      </c>
      <c r="CC695" s="21">
        <v>107.22745</v>
      </c>
      <c r="CD695" s="21">
        <v>105.47953</v>
      </c>
      <c r="CE695" s="21">
        <v>103.20886</v>
      </c>
      <c r="CF695" s="21">
        <v>108.24226</v>
      </c>
      <c r="CG695" s="21">
        <v>106.10686</v>
      </c>
      <c r="CH695" s="21">
        <v>104.37721999999999</v>
      </c>
      <c r="CI695" s="21">
        <v>-35.602719999999998</v>
      </c>
      <c r="CJ695" s="21">
        <v>-36.972149999999999</v>
      </c>
      <c r="CK695" s="21">
        <v>-36.601999999999997</v>
      </c>
      <c r="CL695" s="21">
        <v>-36.005519999999997</v>
      </c>
      <c r="CM695" s="21">
        <v>-24.87069</v>
      </c>
      <c r="CN695" s="21">
        <v>-25.754940000000001</v>
      </c>
      <c r="CO695" s="21">
        <v>-25.568670000000001</v>
      </c>
      <c r="CP695" s="21">
        <v>-25.15203</v>
      </c>
      <c r="CQ695" s="21">
        <v>-63.610550000000003</v>
      </c>
      <c r="CR695" s="21">
        <v>-66.286659999999998</v>
      </c>
      <c r="CS695" s="21">
        <v>-65.396190000000004</v>
      </c>
      <c r="CT695" s="21">
        <v>-64.330370000000002</v>
      </c>
      <c r="CU695" s="21">
        <v>126.73585</v>
      </c>
      <c r="CV695" s="21">
        <v>132.80095</v>
      </c>
      <c r="CW695" s="21">
        <v>130.29435000000001</v>
      </c>
      <c r="CX695" s="21">
        <v>128.17048</v>
      </c>
      <c r="CY695" s="21">
        <v>30.903089999999999</v>
      </c>
      <c r="CZ695" s="21">
        <v>32.325409999999998</v>
      </c>
      <c r="DA695" s="21">
        <v>31.701969999999999</v>
      </c>
      <c r="DB695" s="21">
        <v>31.288820000000001</v>
      </c>
      <c r="DC695" s="21">
        <v>2.8820199999999998</v>
      </c>
      <c r="DD695" s="21">
        <v>3.2832599999999998</v>
      </c>
      <c r="DE695" s="21">
        <v>2.9632399999999999</v>
      </c>
      <c r="DF695" s="21">
        <v>2.9148100000000001</v>
      </c>
      <c r="DG695" s="21">
        <v>-67.319839999999999</v>
      </c>
      <c r="DH695" s="21">
        <v>-70.222840000000005</v>
      </c>
      <c r="DI695" s="21">
        <v>-69.209680000000006</v>
      </c>
      <c r="DJ695" s="21">
        <v>-68.081680000000006</v>
      </c>
    </row>
    <row r="696" spans="2:114" x14ac:dyDescent="0.25">
      <c r="B696" s="58" t="s">
        <v>828</v>
      </c>
      <c r="C696" s="21">
        <v>8668.0070400000004</v>
      </c>
      <c r="D696" s="21">
        <v>9003.92893</v>
      </c>
      <c r="E696" s="21">
        <v>8886.3764900000006</v>
      </c>
      <c r="F696" s="21">
        <v>8774.3067200000005</v>
      </c>
      <c r="G696" s="21">
        <v>2564.1665699999999</v>
      </c>
      <c r="H696" s="21">
        <v>2663.5365200000001</v>
      </c>
      <c r="I696" s="21">
        <v>2628.7611700000002</v>
      </c>
      <c r="J696" s="21">
        <v>2595.61213</v>
      </c>
      <c r="K696" s="21">
        <v>-763.89765999999997</v>
      </c>
      <c r="L696" s="21">
        <v>-793.50090999999998</v>
      </c>
      <c r="M696" s="21">
        <v>-783.14125999999999</v>
      </c>
      <c r="N696" s="21">
        <v>-773.26608999999996</v>
      </c>
      <c r="O696" s="21">
        <v>-46.868160000000003</v>
      </c>
      <c r="P696" s="21">
        <v>-48.24389</v>
      </c>
      <c r="Q696" s="21">
        <v>-47.511119999999998</v>
      </c>
      <c r="R696" s="21">
        <v>-46.732799999999997</v>
      </c>
      <c r="S696" s="21">
        <v>-289.21744000000001</v>
      </c>
      <c r="T696" s="21">
        <v>-301.77616999999998</v>
      </c>
      <c r="U696" s="21">
        <v>-296.65748000000002</v>
      </c>
      <c r="V696" s="21">
        <v>-291.81819999999999</v>
      </c>
      <c r="W696" s="21">
        <v>-1665.0162399999999</v>
      </c>
      <c r="X696" s="21">
        <v>-1729.5409999999999</v>
      </c>
      <c r="Y696" s="21">
        <v>-1706.9620399999999</v>
      </c>
      <c r="Z696" s="21">
        <v>-1685.4367400000001</v>
      </c>
      <c r="AA696" s="21">
        <v>52.186950000000003</v>
      </c>
      <c r="AB696" s="21">
        <v>54.928930000000001</v>
      </c>
      <c r="AC696" s="21">
        <v>54.147469999999998</v>
      </c>
      <c r="AD696" s="21">
        <v>53.447119999999998</v>
      </c>
      <c r="AE696" s="21">
        <v>26.26061</v>
      </c>
      <c r="AF696" s="21">
        <v>27.796199999999999</v>
      </c>
      <c r="AG696" s="21">
        <v>27.38871</v>
      </c>
      <c r="AH696" s="21">
        <v>27.034549999999999</v>
      </c>
      <c r="AI696" s="21">
        <v>-60.747979999999998</v>
      </c>
      <c r="AJ696" s="21">
        <v>-62.656149999999997</v>
      </c>
      <c r="AK696" s="21">
        <v>-61.875579999999999</v>
      </c>
      <c r="AL696" s="21">
        <v>-61.070959999999999</v>
      </c>
      <c r="AM696" s="21">
        <v>-127.97469</v>
      </c>
      <c r="AN696" s="21">
        <v>-132.47297</v>
      </c>
      <c r="AO696" s="21">
        <v>-130.77807999999999</v>
      </c>
      <c r="AP696" s="21">
        <v>-129.08081999999999</v>
      </c>
      <c r="AQ696" s="21">
        <v>-645.58617000000004</v>
      </c>
      <c r="AR696" s="21">
        <v>-670.53408999999999</v>
      </c>
      <c r="AS696" s="21">
        <v>-661.79111999999998</v>
      </c>
      <c r="AT696" s="21">
        <v>-653.19682999999998</v>
      </c>
      <c r="AU696" s="21">
        <v>-522.94435999999996</v>
      </c>
      <c r="AV696" s="21">
        <v>-543.08343000000002</v>
      </c>
      <c r="AW696" s="21">
        <v>-535.98311000000001</v>
      </c>
      <c r="AX696" s="21">
        <v>-529.02390000000003</v>
      </c>
      <c r="AY696" s="21">
        <v>3331.1149799999998</v>
      </c>
      <c r="AZ696" s="21">
        <v>3462.6837099999998</v>
      </c>
      <c r="BA696" s="21">
        <v>3416.6805800000002</v>
      </c>
      <c r="BB696" s="21">
        <v>3372.7847099999999</v>
      </c>
      <c r="BC696" s="21">
        <v>95.946190000000001</v>
      </c>
      <c r="BD696" s="21">
        <v>101.43951</v>
      </c>
      <c r="BE696" s="21">
        <v>99.545270000000002</v>
      </c>
      <c r="BF696" s="21">
        <v>97.927999999999997</v>
      </c>
      <c r="BG696" s="21">
        <v>34.5244</v>
      </c>
      <c r="BH696" s="21">
        <v>37.298259999999999</v>
      </c>
      <c r="BI696" s="21">
        <v>36.687359999999998</v>
      </c>
      <c r="BJ696" s="21">
        <v>36.214489999999998</v>
      </c>
      <c r="BK696" s="21">
        <v>-127.68607</v>
      </c>
      <c r="BL696" s="21">
        <v>-131.65777</v>
      </c>
      <c r="BM696" s="21">
        <v>-130.01799</v>
      </c>
      <c r="BN696" s="21">
        <v>-128.32605000000001</v>
      </c>
      <c r="BO696" s="21">
        <v>1.09538</v>
      </c>
      <c r="BP696" s="21">
        <v>2.13151</v>
      </c>
      <c r="BQ696" s="21">
        <v>1.9646999999999999</v>
      </c>
      <c r="BR696" s="21">
        <v>1.9376199999999999</v>
      </c>
      <c r="BS696" s="21">
        <v>39.869979999999998</v>
      </c>
      <c r="BT696" s="21">
        <v>42.594659999999998</v>
      </c>
      <c r="BU696" s="21">
        <v>41.741320000000002</v>
      </c>
      <c r="BV696" s="21">
        <v>41.065420000000003</v>
      </c>
      <c r="BW696" s="21">
        <v>-2.4439799999999998</v>
      </c>
      <c r="BX696" s="21">
        <v>-1.68069</v>
      </c>
      <c r="BY696" s="21">
        <v>-1.76305</v>
      </c>
      <c r="BZ696" s="21">
        <v>-1.73003</v>
      </c>
      <c r="CA696" s="21">
        <v>-34.808190000000003</v>
      </c>
      <c r="CB696" s="21">
        <v>-35.56165</v>
      </c>
      <c r="CC696" s="21">
        <v>-35.057740000000003</v>
      </c>
      <c r="CD696" s="21">
        <v>-34.482019999999999</v>
      </c>
      <c r="CE696" s="21">
        <v>-44.105229999999999</v>
      </c>
      <c r="CF696" s="21">
        <v>-45.336109999999998</v>
      </c>
      <c r="CG696" s="21">
        <v>-44.657629999999997</v>
      </c>
      <c r="CH696" s="21">
        <v>-43.925640000000001</v>
      </c>
      <c r="CI696" s="21">
        <v>-199.50252</v>
      </c>
      <c r="CJ696" s="21">
        <v>-207.88865000000001</v>
      </c>
      <c r="CK696" s="21">
        <v>-204.40114</v>
      </c>
      <c r="CL696" s="21">
        <v>-201.06527</v>
      </c>
      <c r="CM696" s="21">
        <v>-305.6078</v>
      </c>
      <c r="CN696" s="21">
        <v>-318.92466000000002</v>
      </c>
      <c r="CO696" s="21">
        <v>-313.51251000000002</v>
      </c>
      <c r="CP696" s="21">
        <v>-308.39830999999998</v>
      </c>
      <c r="CQ696" s="21">
        <v>-281.23817000000003</v>
      </c>
      <c r="CR696" s="21">
        <v>-293.43236999999999</v>
      </c>
      <c r="CS696" s="21">
        <v>-288.45992000000001</v>
      </c>
      <c r="CT696" s="21">
        <v>-283.75412</v>
      </c>
      <c r="CU696" s="21">
        <v>-37.585419999999999</v>
      </c>
      <c r="CV696" s="21">
        <v>-38.659419999999997</v>
      </c>
      <c r="CW696" s="21">
        <v>-38.074869999999997</v>
      </c>
      <c r="CX696" s="21">
        <v>-37.451030000000003</v>
      </c>
      <c r="CY696" s="21">
        <v>70.541390000000007</v>
      </c>
      <c r="CZ696" s="21">
        <v>74.262450000000001</v>
      </c>
      <c r="DA696" s="21">
        <v>73.208680000000001</v>
      </c>
      <c r="DB696" s="21">
        <v>72.260850000000005</v>
      </c>
      <c r="DC696" s="21">
        <v>16.635760000000001</v>
      </c>
      <c r="DD696" s="21">
        <v>18.209610000000001</v>
      </c>
      <c r="DE696" s="21">
        <v>17.78886</v>
      </c>
      <c r="DF696" s="21">
        <v>17.502949999999998</v>
      </c>
      <c r="DG696" s="21">
        <v>-250.93432000000001</v>
      </c>
      <c r="DH696" s="21">
        <v>-261.89997</v>
      </c>
      <c r="DI696" s="21">
        <v>-257.45098000000002</v>
      </c>
      <c r="DJ696" s="21">
        <v>-253.25147999999999</v>
      </c>
    </row>
    <row r="697" spans="2:114" x14ac:dyDescent="0.25">
      <c r="B697" s="58" t="s">
        <v>829</v>
      </c>
      <c r="C697" s="21">
        <v>28860.458640000001</v>
      </c>
      <c r="D697" s="21">
        <v>29978.923350000001</v>
      </c>
      <c r="E697" s="21">
        <v>29587.528050000001</v>
      </c>
      <c r="F697" s="21">
        <v>29214.387460000002</v>
      </c>
      <c r="G697" s="21">
        <v>52316.486080000002</v>
      </c>
      <c r="H697" s="21">
        <v>54343.923340000001</v>
      </c>
      <c r="I697" s="21">
        <v>53634.40466</v>
      </c>
      <c r="J697" s="21">
        <v>52958.067329999998</v>
      </c>
      <c r="K697" s="21">
        <v>33794.644469999999</v>
      </c>
      <c r="L697" s="21">
        <v>35104.285349999998</v>
      </c>
      <c r="M697" s="21">
        <v>34645.976609999998</v>
      </c>
      <c r="N697" s="21">
        <v>34209.101790000001</v>
      </c>
      <c r="O697" s="21">
        <v>317.82224000000002</v>
      </c>
      <c r="P697" s="21">
        <v>372.09345999999999</v>
      </c>
      <c r="Q697" s="21">
        <v>343.06121000000002</v>
      </c>
      <c r="R697" s="21">
        <v>319.41368999999997</v>
      </c>
      <c r="S697" s="21">
        <v>229.08525</v>
      </c>
      <c r="T697" s="21">
        <v>278.96222999999998</v>
      </c>
      <c r="U697" s="21">
        <v>251.54245</v>
      </c>
      <c r="V697" s="21">
        <v>229.66631000000001</v>
      </c>
      <c r="W697" s="21">
        <v>32895.21271</v>
      </c>
      <c r="X697" s="21">
        <v>34170.00851</v>
      </c>
      <c r="Y697" s="21">
        <v>33723.92295</v>
      </c>
      <c r="Z697" s="21">
        <v>33298.654170000002</v>
      </c>
      <c r="AA697" s="21">
        <v>343.04289999999997</v>
      </c>
      <c r="AB697" s="21">
        <v>379.38537000000002</v>
      </c>
      <c r="AC697" s="21">
        <v>362.52562</v>
      </c>
      <c r="AD697" s="21">
        <v>346.16210000000001</v>
      </c>
      <c r="AE697" s="21">
        <v>249.10406</v>
      </c>
      <c r="AF697" s="21">
        <v>275.59055000000001</v>
      </c>
      <c r="AG697" s="21">
        <v>263.26170000000002</v>
      </c>
      <c r="AH697" s="21">
        <v>251.34671</v>
      </c>
      <c r="AI697" s="21">
        <v>177.27172999999999</v>
      </c>
      <c r="AJ697" s="21">
        <v>200.62287000000001</v>
      </c>
      <c r="AK697" s="21">
        <v>189.45922999999999</v>
      </c>
      <c r="AL697" s="21">
        <v>178.63527999999999</v>
      </c>
      <c r="AM697" s="21">
        <v>63.320959999999999</v>
      </c>
      <c r="AN697" s="21">
        <v>84.359279999999998</v>
      </c>
      <c r="AO697" s="21">
        <v>73.611440000000002</v>
      </c>
      <c r="AP697" s="21">
        <v>63.1569</v>
      </c>
      <c r="AQ697" s="21">
        <v>-144.13799</v>
      </c>
      <c r="AR697" s="21">
        <v>-132.88623999999999</v>
      </c>
      <c r="AS697" s="21">
        <v>-140.00640999999999</v>
      </c>
      <c r="AT697" s="21">
        <v>-146.83505</v>
      </c>
      <c r="AU697" s="21">
        <v>131.28367</v>
      </c>
      <c r="AV697" s="21">
        <v>153.78006999999999</v>
      </c>
      <c r="AW697" s="21">
        <v>142.73197999999999</v>
      </c>
      <c r="AX697" s="21">
        <v>132.0283</v>
      </c>
      <c r="AY697" s="21">
        <v>2498.68145</v>
      </c>
      <c r="AZ697" s="21">
        <v>2597.3716399999998</v>
      </c>
      <c r="BA697" s="21">
        <v>2562.8645299999998</v>
      </c>
      <c r="BB697" s="21">
        <v>2529.9380799999999</v>
      </c>
      <c r="BC697" s="21">
        <v>381.54167000000001</v>
      </c>
      <c r="BD697" s="21">
        <v>451.90866999999997</v>
      </c>
      <c r="BE697" s="21">
        <v>413.97257999999999</v>
      </c>
      <c r="BF697" s="21">
        <v>383.24113</v>
      </c>
      <c r="BG697" s="21">
        <v>257.51459</v>
      </c>
      <c r="BH697" s="21">
        <v>314.01666999999998</v>
      </c>
      <c r="BI697" s="21">
        <v>285.69796000000002</v>
      </c>
      <c r="BJ697" s="21">
        <v>258.30846000000003</v>
      </c>
      <c r="BK697" s="21">
        <v>307.97726</v>
      </c>
      <c r="BL697" s="21">
        <v>355.71406000000002</v>
      </c>
      <c r="BM697" s="21">
        <v>332.45769000000001</v>
      </c>
      <c r="BN697" s="21">
        <v>309.98054999999999</v>
      </c>
      <c r="BO697" s="21">
        <v>-8.29603</v>
      </c>
      <c r="BP697" s="21">
        <v>41.160760000000003</v>
      </c>
      <c r="BQ697" s="21">
        <v>12.124000000000001</v>
      </c>
      <c r="BR697" s="21">
        <v>-10.857060000000001</v>
      </c>
      <c r="BS697" s="21">
        <v>541.87043000000006</v>
      </c>
      <c r="BT697" s="21">
        <v>611.50581999999997</v>
      </c>
      <c r="BU697" s="21">
        <v>575.72465</v>
      </c>
      <c r="BV697" s="21">
        <v>545.82177999999999</v>
      </c>
      <c r="BW697" s="21">
        <v>438.43347</v>
      </c>
      <c r="BX697" s="21">
        <v>502.30644999999998</v>
      </c>
      <c r="BY697" s="21">
        <v>468.60757000000001</v>
      </c>
      <c r="BZ697" s="21">
        <v>441.16521999999998</v>
      </c>
      <c r="CA697" s="21">
        <v>227.76888</v>
      </c>
      <c r="CB697" s="21">
        <v>281.37275</v>
      </c>
      <c r="CC697" s="21">
        <v>252.08528999999999</v>
      </c>
      <c r="CD697" s="21">
        <v>228.18642</v>
      </c>
      <c r="CE697" s="21">
        <v>196.75059999999999</v>
      </c>
      <c r="CF697" s="21">
        <v>246.23115000000001</v>
      </c>
      <c r="CG697" s="21">
        <v>219.20905999999999</v>
      </c>
      <c r="CH697" s="21">
        <v>196.99238</v>
      </c>
      <c r="CI697" s="21">
        <v>277.86057</v>
      </c>
      <c r="CJ697" s="21">
        <v>332.13889</v>
      </c>
      <c r="CK697" s="21">
        <v>303.05034999999998</v>
      </c>
      <c r="CL697" s="21">
        <v>278.96652999999998</v>
      </c>
      <c r="CM697" s="21">
        <v>181.08734000000001</v>
      </c>
      <c r="CN697" s="21">
        <v>229.29947000000001</v>
      </c>
      <c r="CO697" s="21">
        <v>202.89407</v>
      </c>
      <c r="CP697" s="21">
        <v>181.17581999999999</v>
      </c>
      <c r="CQ697" s="21">
        <v>207.60826</v>
      </c>
      <c r="CR697" s="21">
        <v>257.1687</v>
      </c>
      <c r="CS697" s="21">
        <v>230.07979</v>
      </c>
      <c r="CT697" s="21">
        <v>207.94712000000001</v>
      </c>
      <c r="CU697" s="21">
        <v>106.12944</v>
      </c>
      <c r="CV697" s="21">
        <v>143.86492999999999</v>
      </c>
      <c r="CW697" s="21">
        <v>122.55365999999999</v>
      </c>
      <c r="CX697" s="21">
        <v>105.65107999999999</v>
      </c>
      <c r="CY697" s="21">
        <v>290.24691999999999</v>
      </c>
      <c r="CZ697" s="21">
        <v>332.89488</v>
      </c>
      <c r="DA697" s="21">
        <v>312.20803999999998</v>
      </c>
      <c r="DB697" s="21">
        <v>292.23264</v>
      </c>
      <c r="DC697" s="21">
        <v>531.79738999999995</v>
      </c>
      <c r="DD697" s="21">
        <v>597.29191000000003</v>
      </c>
      <c r="DE697" s="21">
        <v>563.71316000000002</v>
      </c>
      <c r="DF697" s="21">
        <v>535.78197</v>
      </c>
      <c r="DG697" s="21">
        <v>197.86365000000001</v>
      </c>
      <c r="DH697" s="21">
        <v>238.41696999999999</v>
      </c>
      <c r="DI697" s="21">
        <v>216.48747</v>
      </c>
      <c r="DJ697" s="21">
        <v>198.52749</v>
      </c>
    </row>
    <row r="698" spans="2:114" x14ac:dyDescent="0.25">
      <c r="B698" s="58" t="s">
        <v>830</v>
      </c>
      <c r="C698" s="21">
        <v>54063.849280000002</v>
      </c>
      <c r="D698" s="21">
        <v>56159.05186</v>
      </c>
      <c r="E698" s="21">
        <v>55425.857120000001</v>
      </c>
      <c r="F698" s="21">
        <v>54726.858659999998</v>
      </c>
      <c r="G698" s="21">
        <v>88313.484559999997</v>
      </c>
      <c r="H698" s="21">
        <v>91735.924840000007</v>
      </c>
      <c r="I698" s="21">
        <v>90538.213149999996</v>
      </c>
      <c r="J698" s="21">
        <v>89396.513649999994</v>
      </c>
      <c r="K698" s="21">
        <v>66384.226219999997</v>
      </c>
      <c r="L698" s="21">
        <v>68956.808300000004</v>
      </c>
      <c r="M698" s="21">
        <v>68056.533379999993</v>
      </c>
      <c r="N698" s="21">
        <v>67198.361990000005</v>
      </c>
      <c r="O698" s="21">
        <v>505.90005000000002</v>
      </c>
      <c r="P698" s="21">
        <v>568.29106000000002</v>
      </c>
      <c r="Q698" s="21">
        <v>535.78346999999997</v>
      </c>
      <c r="R698" s="21">
        <v>508.94880000000001</v>
      </c>
      <c r="S698" s="21">
        <v>486.09437000000003</v>
      </c>
      <c r="T698" s="21">
        <v>547.29857000000004</v>
      </c>
      <c r="U698" s="21">
        <v>515.13640999999996</v>
      </c>
      <c r="V698" s="21">
        <v>488.90262000000001</v>
      </c>
      <c r="W698" s="21">
        <v>65076.136250000003</v>
      </c>
      <c r="X698" s="21">
        <v>67598.046839999995</v>
      </c>
      <c r="Y698" s="21">
        <v>66715.562049999993</v>
      </c>
      <c r="Z698" s="21">
        <v>65874.258820000003</v>
      </c>
      <c r="AA698" s="21">
        <v>382.01470999999998</v>
      </c>
      <c r="AB698" s="21">
        <v>419.29973999999999</v>
      </c>
      <c r="AC698" s="21">
        <v>401.89530000000002</v>
      </c>
      <c r="AD698" s="21">
        <v>385.01521000000002</v>
      </c>
      <c r="AE698" s="21">
        <v>394.05160000000001</v>
      </c>
      <c r="AF698" s="21">
        <v>425.83564999999999</v>
      </c>
      <c r="AG698" s="21">
        <v>411.51233000000002</v>
      </c>
      <c r="AH698" s="21">
        <v>397.65971000000002</v>
      </c>
      <c r="AI698" s="21">
        <v>314.13267999999999</v>
      </c>
      <c r="AJ698" s="21">
        <v>342.47070000000002</v>
      </c>
      <c r="AK698" s="21">
        <v>329.42212999999998</v>
      </c>
      <c r="AL698" s="21">
        <v>316.7688</v>
      </c>
      <c r="AM698" s="21">
        <v>258.36577</v>
      </c>
      <c r="AN698" s="21">
        <v>286.64319</v>
      </c>
      <c r="AO698" s="21">
        <v>273.20566000000002</v>
      </c>
      <c r="AP698" s="21">
        <v>260.14607000000001</v>
      </c>
      <c r="AQ698" s="21">
        <v>737.46888999999999</v>
      </c>
      <c r="AR698" s="21">
        <v>783.15886</v>
      </c>
      <c r="AS698" s="21">
        <v>763.95527000000004</v>
      </c>
      <c r="AT698" s="21">
        <v>745.32088999999996</v>
      </c>
      <c r="AU698" s="21">
        <v>644.79480999999998</v>
      </c>
      <c r="AV698" s="21">
        <v>687.18952999999999</v>
      </c>
      <c r="AW698" s="21">
        <v>669.07150000000001</v>
      </c>
      <c r="AX698" s="21">
        <v>651.49440000000004</v>
      </c>
      <c r="AY698" s="21">
        <v>5657.9837500000003</v>
      </c>
      <c r="AZ698" s="21">
        <v>5881.4566000000004</v>
      </c>
      <c r="BA698" s="21">
        <v>5803.3191100000004</v>
      </c>
      <c r="BB698" s="21">
        <v>5728.7608600000003</v>
      </c>
      <c r="BC698" s="21">
        <v>687.26279</v>
      </c>
      <c r="BD698" s="21">
        <v>771.01471000000004</v>
      </c>
      <c r="BE698" s="21">
        <v>727.43343000000004</v>
      </c>
      <c r="BF698" s="21">
        <v>691.51921000000004</v>
      </c>
      <c r="BG698" s="21">
        <v>261.67059999999998</v>
      </c>
      <c r="BH698" s="21">
        <v>317.09078</v>
      </c>
      <c r="BI698" s="21">
        <v>288.69743999999997</v>
      </c>
      <c r="BJ698" s="21">
        <v>261.26247000000001</v>
      </c>
      <c r="BK698" s="21">
        <v>570.95365000000004</v>
      </c>
      <c r="BL698" s="21">
        <v>628.16947000000005</v>
      </c>
      <c r="BM698" s="21">
        <v>601.28259000000003</v>
      </c>
      <c r="BN698" s="21">
        <v>575.28886999999997</v>
      </c>
      <c r="BO698" s="21">
        <v>-7.3000699999999998</v>
      </c>
      <c r="BP698" s="21">
        <v>41.391060000000003</v>
      </c>
      <c r="BQ698" s="21">
        <v>12.313639999999999</v>
      </c>
      <c r="BR698" s="21">
        <v>-10.67564</v>
      </c>
      <c r="BS698" s="21">
        <v>757.37098000000003</v>
      </c>
      <c r="BT698" s="21">
        <v>836.32881999999995</v>
      </c>
      <c r="BU698" s="21">
        <v>796.56518000000005</v>
      </c>
      <c r="BV698" s="21">
        <v>763.01013999999998</v>
      </c>
      <c r="BW698" s="21">
        <v>815.15632000000005</v>
      </c>
      <c r="BX698" s="21">
        <v>895.87535000000003</v>
      </c>
      <c r="BY698" s="21">
        <v>855.23114999999996</v>
      </c>
      <c r="BZ698" s="21">
        <v>821.39864999999998</v>
      </c>
      <c r="CA698" s="21">
        <v>683.02260999999999</v>
      </c>
      <c r="CB698" s="21">
        <v>757.15994000000001</v>
      </c>
      <c r="CC698" s="21">
        <v>719.48299999999995</v>
      </c>
      <c r="CD698" s="21">
        <v>687.85987</v>
      </c>
      <c r="CE698" s="21">
        <v>641.88441999999998</v>
      </c>
      <c r="CF698" s="21">
        <v>711.46725000000004</v>
      </c>
      <c r="CG698" s="21">
        <v>676.24261000000001</v>
      </c>
      <c r="CH698" s="21">
        <v>646.47306000000003</v>
      </c>
      <c r="CI698" s="21">
        <v>459.26913999999999</v>
      </c>
      <c r="CJ698" s="21">
        <v>521.32692999999995</v>
      </c>
      <c r="CK698" s="21">
        <v>488.88434999999998</v>
      </c>
      <c r="CL698" s="21">
        <v>461.72685999999999</v>
      </c>
      <c r="CM698" s="21">
        <v>634.67783999999995</v>
      </c>
      <c r="CN698" s="21">
        <v>703.39481000000001</v>
      </c>
      <c r="CO698" s="21">
        <v>668.63163999999995</v>
      </c>
      <c r="CP698" s="21">
        <v>639.21682999999996</v>
      </c>
      <c r="CQ698" s="21">
        <v>682.38613999999995</v>
      </c>
      <c r="CR698" s="21">
        <v>753.44082000000003</v>
      </c>
      <c r="CS698" s="21">
        <v>717.60491000000002</v>
      </c>
      <c r="CT698" s="21">
        <v>687.41585999999995</v>
      </c>
      <c r="CU698" s="21">
        <v>600.32084999999995</v>
      </c>
      <c r="CV698" s="21">
        <v>660.56376</v>
      </c>
      <c r="CW698" s="21">
        <v>630.15200000000004</v>
      </c>
      <c r="CX698" s="21">
        <v>604.86226999999997</v>
      </c>
      <c r="CY698" s="21">
        <v>565.82227</v>
      </c>
      <c r="CZ698" s="21">
        <v>618.54881999999998</v>
      </c>
      <c r="DA698" s="21">
        <v>594.07280000000003</v>
      </c>
      <c r="DB698" s="21">
        <v>570.41323999999997</v>
      </c>
      <c r="DC698" s="21">
        <v>761.49369000000002</v>
      </c>
      <c r="DD698" s="21">
        <v>837.03652</v>
      </c>
      <c r="DE698" s="21">
        <v>799.21621000000005</v>
      </c>
      <c r="DF698" s="21">
        <v>767.39112</v>
      </c>
      <c r="DG698" s="21">
        <v>323.99324000000001</v>
      </c>
      <c r="DH698" s="21">
        <v>369.91552000000001</v>
      </c>
      <c r="DI698" s="21">
        <v>345.65311000000003</v>
      </c>
      <c r="DJ698" s="21">
        <v>325.55651999999998</v>
      </c>
    </row>
    <row r="699" spans="2:114" x14ac:dyDescent="0.25">
      <c r="B699" s="58" t="s">
        <v>831</v>
      </c>
      <c r="C699" s="21">
        <v>20938.596300000001</v>
      </c>
      <c r="D699" s="21">
        <v>21750.055369999998</v>
      </c>
      <c r="E699" s="21">
        <v>21466.093560000001</v>
      </c>
      <c r="F699" s="21">
        <v>21195.375749999999</v>
      </c>
      <c r="G699" s="21">
        <v>28192.425179999998</v>
      </c>
      <c r="H699" s="21">
        <v>29284.975119999999</v>
      </c>
      <c r="I699" s="21">
        <v>28902.628100000002</v>
      </c>
      <c r="J699" s="21">
        <v>28538.161929999998</v>
      </c>
      <c r="K699" s="21">
        <v>20712.708429999999</v>
      </c>
      <c r="L699" s="21">
        <v>21515.386200000001</v>
      </c>
      <c r="M699" s="21">
        <v>21234.489170000001</v>
      </c>
      <c r="N699" s="21">
        <v>20966.72897</v>
      </c>
      <c r="O699" s="21">
        <v>-14.704610000000001</v>
      </c>
      <c r="P699" s="21">
        <v>-15.367649999999999</v>
      </c>
      <c r="Q699" s="21">
        <v>-15.11716</v>
      </c>
      <c r="R699" s="21">
        <v>-14.87088</v>
      </c>
      <c r="S699" s="21">
        <v>-95.011949999999999</v>
      </c>
      <c r="T699" s="21">
        <v>-99.382909999999995</v>
      </c>
      <c r="U699" s="21">
        <v>-97.679220000000001</v>
      </c>
      <c r="V699" s="21">
        <v>-96.087190000000007</v>
      </c>
      <c r="W699" s="21">
        <v>19899.503710000001</v>
      </c>
      <c r="X699" s="21">
        <v>20670.673790000001</v>
      </c>
      <c r="Y699" s="21">
        <v>20400.820500000002</v>
      </c>
      <c r="Z699" s="21">
        <v>20143.56004</v>
      </c>
      <c r="AA699" s="21">
        <v>16.8155</v>
      </c>
      <c r="AB699" s="21">
        <v>17.48921</v>
      </c>
      <c r="AC699" s="21">
        <v>17.250450000000001</v>
      </c>
      <c r="AD699" s="21">
        <v>17.025569999999998</v>
      </c>
      <c r="AE699" s="21">
        <v>96.010689999999997</v>
      </c>
      <c r="AF699" s="21">
        <v>99.805760000000006</v>
      </c>
      <c r="AG699" s="21">
        <v>98.489990000000006</v>
      </c>
      <c r="AH699" s="21">
        <v>97.210589999999996</v>
      </c>
      <c r="AI699" s="21">
        <v>-27.958169999999999</v>
      </c>
      <c r="AJ699" s="21">
        <v>-29.05424</v>
      </c>
      <c r="AK699" s="21">
        <v>-28.678979999999999</v>
      </c>
      <c r="AL699" s="21">
        <v>-28.307510000000001</v>
      </c>
      <c r="AM699" s="21">
        <v>-76.707629999999995</v>
      </c>
      <c r="AN699" s="21">
        <v>-79.728819999999999</v>
      </c>
      <c r="AO699" s="21">
        <v>-78.687029999999993</v>
      </c>
      <c r="AP699" s="21">
        <v>-77.667699999999996</v>
      </c>
      <c r="AQ699" s="21">
        <v>98.073750000000004</v>
      </c>
      <c r="AR699" s="21">
        <v>101.94817</v>
      </c>
      <c r="AS699" s="21">
        <v>100.60590000000001</v>
      </c>
      <c r="AT699" s="21">
        <v>99.298749999999998</v>
      </c>
      <c r="AU699" s="21">
        <v>-165.23312000000001</v>
      </c>
      <c r="AV699" s="21">
        <v>-171.75307000000001</v>
      </c>
      <c r="AW699" s="21">
        <v>-169.50006999999999</v>
      </c>
      <c r="AX699" s="21">
        <v>-167.30061000000001</v>
      </c>
      <c r="AY699" s="21">
        <v>7369.9413999999997</v>
      </c>
      <c r="AZ699" s="21">
        <v>7661.0312700000004</v>
      </c>
      <c r="BA699" s="21">
        <v>7559.2514300000003</v>
      </c>
      <c r="BB699" s="21">
        <v>7462.1337999999996</v>
      </c>
      <c r="BC699" s="21">
        <v>162.89677</v>
      </c>
      <c r="BD699" s="21">
        <v>170.43956</v>
      </c>
      <c r="BE699" s="21">
        <v>167.47067999999999</v>
      </c>
      <c r="BF699" s="21">
        <v>164.74078</v>
      </c>
      <c r="BG699" s="21">
        <v>-4.5580000000000002E-2</v>
      </c>
      <c r="BH699" s="21">
        <v>-2.768E-2</v>
      </c>
      <c r="BI699" s="21">
        <v>-4.5089999999999998E-2</v>
      </c>
      <c r="BJ699" s="21">
        <v>-4.6859999999999999E-2</v>
      </c>
      <c r="BK699" s="21">
        <v>-93.646100000000004</v>
      </c>
      <c r="BL699" s="21">
        <v>-97.331280000000007</v>
      </c>
      <c r="BM699" s="21">
        <v>-96.064520000000002</v>
      </c>
      <c r="BN699" s="21">
        <v>-94.81841</v>
      </c>
      <c r="BO699" s="21">
        <v>7.9810000000000006E-2</v>
      </c>
      <c r="BP699" s="21">
        <v>0.10377</v>
      </c>
      <c r="BQ699" s="21">
        <v>8.2430000000000003E-2</v>
      </c>
      <c r="BR699" s="21">
        <v>8.0930000000000002E-2</v>
      </c>
      <c r="BS699" s="21">
        <v>164.08149</v>
      </c>
      <c r="BT699" s="21">
        <v>171.67536999999999</v>
      </c>
      <c r="BU699" s="21">
        <v>168.68859</v>
      </c>
      <c r="BV699" s="21">
        <v>165.93887000000001</v>
      </c>
      <c r="BW699" s="21">
        <v>193.50799000000001</v>
      </c>
      <c r="BX699" s="21">
        <v>202.45971</v>
      </c>
      <c r="BY699" s="21">
        <v>198.94127</v>
      </c>
      <c r="BZ699" s="21">
        <v>195.69844000000001</v>
      </c>
      <c r="CA699" s="21">
        <v>163.73239000000001</v>
      </c>
      <c r="CB699" s="21">
        <v>171.30932999999999</v>
      </c>
      <c r="CC699" s="21">
        <v>168.3297</v>
      </c>
      <c r="CD699" s="21">
        <v>165.58582999999999</v>
      </c>
      <c r="CE699" s="21">
        <v>153.42842999999999</v>
      </c>
      <c r="CF699" s="21">
        <v>160.52876000000001</v>
      </c>
      <c r="CG699" s="21">
        <v>157.73641000000001</v>
      </c>
      <c r="CH699" s="21">
        <v>155.16522000000001</v>
      </c>
      <c r="CI699" s="21">
        <v>-106.66331</v>
      </c>
      <c r="CJ699" s="21">
        <v>-111.5711</v>
      </c>
      <c r="CK699" s="21">
        <v>-109.65770000000001</v>
      </c>
      <c r="CL699" s="21">
        <v>-107.87044</v>
      </c>
      <c r="CM699" s="21">
        <v>22.02328</v>
      </c>
      <c r="CN699" s="21">
        <v>23.056360000000002</v>
      </c>
      <c r="CO699" s="21">
        <v>22.641909999999999</v>
      </c>
      <c r="CP699" s="21">
        <v>22.272729999999999</v>
      </c>
      <c r="CQ699" s="21">
        <v>32.792630000000003</v>
      </c>
      <c r="CR699" s="21">
        <v>34.322749999999999</v>
      </c>
      <c r="CS699" s="21">
        <v>33.713630000000002</v>
      </c>
      <c r="CT699" s="21">
        <v>33.163980000000002</v>
      </c>
      <c r="CU699" s="21">
        <v>205.94378</v>
      </c>
      <c r="CV699" s="21">
        <v>215.46539999999999</v>
      </c>
      <c r="CW699" s="21">
        <v>211.72613000000001</v>
      </c>
      <c r="CX699" s="21">
        <v>208.27493999999999</v>
      </c>
      <c r="CY699" s="21">
        <v>150.26551000000001</v>
      </c>
      <c r="CZ699" s="21">
        <v>156.2056</v>
      </c>
      <c r="DA699" s="21">
        <v>154.14568</v>
      </c>
      <c r="DB699" s="21">
        <v>152.14288999999999</v>
      </c>
      <c r="DC699" s="21">
        <v>169.04809</v>
      </c>
      <c r="DD699" s="21">
        <v>176.86960999999999</v>
      </c>
      <c r="DE699" s="21">
        <v>173.79462000000001</v>
      </c>
      <c r="DF699" s="21">
        <v>170.96168</v>
      </c>
      <c r="DG699" s="21">
        <v>-145.35612</v>
      </c>
      <c r="DH699" s="21">
        <v>-152.05461</v>
      </c>
      <c r="DI699" s="21">
        <v>-149.43691999999999</v>
      </c>
      <c r="DJ699" s="21">
        <v>-147.00122999999999</v>
      </c>
    </row>
    <row r="700" spans="2:114" x14ac:dyDescent="0.25">
      <c r="B700" s="58" t="s">
        <v>832</v>
      </c>
      <c r="C700" s="21">
        <v>-542.92740000000003</v>
      </c>
      <c r="D700" s="21">
        <v>-563.96812999999997</v>
      </c>
      <c r="E700" s="21">
        <v>-556.60514999999998</v>
      </c>
      <c r="F700" s="21">
        <v>-549.58556999999996</v>
      </c>
      <c r="G700" s="21">
        <v>3434.9275600000001</v>
      </c>
      <c r="H700" s="21">
        <v>3568.0423900000001</v>
      </c>
      <c r="I700" s="21">
        <v>3521.4577399999998</v>
      </c>
      <c r="J700" s="21">
        <v>3477.0516600000001</v>
      </c>
      <c r="K700" s="21">
        <v>8175.7805799999996</v>
      </c>
      <c r="L700" s="21">
        <v>8492.6158899999991</v>
      </c>
      <c r="M700" s="21">
        <v>8381.7394000000004</v>
      </c>
      <c r="N700" s="21">
        <v>8276.0483100000001</v>
      </c>
      <c r="O700" s="21">
        <v>53.422780000000003</v>
      </c>
      <c r="P700" s="21">
        <v>55.864759999999997</v>
      </c>
      <c r="Q700" s="21">
        <v>54.922989999999999</v>
      </c>
      <c r="R700" s="21">
        <v>54.027630000000002</v>
      </c>
      <c r="S700" s="21">
        <v>325.69927999999999</v>
      </c>
      <c r="T700" s="21">
        <v>340.71237000000002</v>
      </c>
      <c r="U700" s="21">
        <v>334.84395999999998</v>
      </c>
      <c r="V700" s="21">
        <v>329.38596000000001</v>
      </c>
      <c r="W700" s="21">
        <v>8065.6835799999999</v>
      </c>
      <c r="X700" s="21">
        <v>8378.2548800000004</v>
      </c>
      <c r="Y700" s="21">
        <v>8268.8777200000004</v>
      </c>
      <c r="Z700" s="21">
        <v>8164.6046999999999</v>
      </c>
      <c r="AA700" s="21">
        <v>-18.990880000000001</v>
      </c>
      <c r="AB700" s="21">
        <v>-19.754580000000001</v>
      </c>
      <c r="AC700" s="21">
        <v>-19.480360000000001</v>
      </c>
      <c r="AD700" s="21">
        <v>-19.228850000000001</v>
      </c>
      <c r="AE700" s="21">
        <v>-47.664459999999998</v>
      </c>
      <c r="AF700" s="21">
        <v>-49.555030000000002</v>
      </c>
      <c r="AG700" s="21">
        <v>-48.89443</v>
      </c>
      <c r="AH700" s="21">
        <v>-48.26052</v>
      </c>
      <c r="AI700" s="21">
        <v>56.499639999999999</v>
      </c>
      <c r="AJ700" s="21">
        <v>58.718760000000003</v>
      </c>
      <c r="AK700" s="21">
        <v>57.958060000000003</v>
      </c>
      <c r="AL700" s="21">
        <v>57.204859999999996</v>
      </c>
      <c r="AM700" s="21">
        <v>165.06841</v>
      </c>
      <c r="AN700" s="21">
        <v>171.57545999999999</v>
      </c>
      <c r="AO700" s="21">
        <v>169.33000999999999</v>
      </c>
      <c r="AP700" s="21">
        <v>167.13353000000001</v>
      </c>
      <c r="AQ700" s="21">
        <v>544.33938000000001</v>
      </c>
      <c r="AR700" s="21">
        <v>565.79381999999998</v>
      </c>
      <c r="AS700" s="21">
        <v>558.39072999999996</v>
      </c>
      <c r="AT700" s="21">
        <v>551.13955999999996</v>
      </c>
      <c r="AU700" s="21">
        <v>416.17986999999999</v>
      </c>
      <c r="AV700" s="21">
        <v>432.60991999999999</v>
      </c>
      <c r="AW700" s="21">
        <v>426.92935999999997</v>
      </c>
      <c r="AX700" s="21">
        <v>421.38639999999998</v>
      </c>
      <c r="AY700" s="21">
        <v>3561.2365199999999</v>
      </c>
      <c r="AZ700" s="21">
        <v>3701.8943399999998</v>
      </c>
      <c r="BA700" s="21">
        <v>3652.7132099999999</v>
      </c>
      <c r="BB700" s="21">
        <v>3605.7849000000001</v>
      </c>
      <c r="BC700" s="21">
        <v>-57.196109999999997</v>
      </c>
      <c r="BD700" s="21">
        <v>-59.870559999999998</v>
      </c>
      <c r="BE700" s="21">
        <v>-58.801569999999998</v>
      </c>
      <c r="BF700" s="21">
        <v>-57.84328</v>
      </c>
      <c r="BG700" s="21">
        <v>-9.5314099999999993</v>
      </c>
      <c r="BH700" s="21">
        <v>-9.9360900000000001</v>
      </c>
      <c r="BI700" s="21">
        <v>-9.7760599999999993</v>
      </c>
      <c r="BJ700" s="21">
        <v>-9.6513799999999996</v>
      </c>
      <c r="BK700" s="21">
        <v>149.06372999999999</v>
      </c>
      <c r="BL700" s="21">
        <v>154.93221</v>
      </c>
      <c r="BM700" s="21">
        <v>152.91659999999999</v>
      </c>
      <c r="BN700" s="21">
        <v>150.92834999999999</v>
      </c>
      <c r="BO700" s="21">
        <v>-0.43497999999999998</v>
      </c>
      <c r="BP700" s="21">
        <v>-0.48642999999999997</v>
      </c>
      <c r="BQ700" s="21">
        <v>-0.44681999999999999</v>
      </c>
      <c r="BR700" s="21">
        <v>-0.43969000000000003</v>
      </c>
      <c r="BS700" s="21">
        <v>-89.279759999999996</v>
      </c>
      <c r="BT700" s="21">
        <v>-93.429940000000002</v>
      </c>
      <c r="BU700" s="21">
        <v>-91.786069999999995</v>
      </c>
      <c r="BV700" s="21">
        <v>-90.290109999999999</v>
      </c>
      <c r="BW700" s="21">
        <v>30.927949999999999</v>
      </c>
      <c r="BX700" s="21">
        <v>32.329000000000001</v>
      </c>
      <c r="BY700" s="21">
        <v>31.796620000000001</v>
      </c>
      <c r="BZ700" s="21">
        <v>31.278199999999998</v>
      </c>
      <c r="CA700" s="21">
        <v>114.00087000000001</v>
      </c>
      <c r="CB700" s="21">
        <v>119.23744000000001</v>
      </c>
      <c r="CC700" s="21">
        <v>117.20189999999999</v>
      </c>
      <c r="CD700" s="21">
        <v>115.2914</v>
      </c>
      <c r="CE700" s="21">
        <v>123.30117</v>
      </c>
      <c r="CF700" s="21">
        <v>128.96844999999999</v>
      </c>
      <c r="CG700" s="21">
        <v>126.76329</v>
      </c>
      <c r="CH700" s="21">
        <v>124.69695</v>
      </c>
      <c r="CI700" s="21">
        <v>243.15315000000001</v>
      </c>
      <c r="CJ700" s="21">
        <v>254.35334</v>
      </c>
      <c r="CK700" s="21">
        <v>249.98025000000001</v>
      </c>
      <c r="CL700" s="21">
        <v>245.90550999999999</v>
      </c>
      <c r="CM700" s="21">
        <v>313.95107000000002</v>
      </c>
      <c r="CN700" s="21">
        <v>328.42097000000001</v>
      </c>
      <c r="CO700" s="21">
        <v>322.76589000000001</v>
      </c>
      <c r="CP700" s="21">
        <v>317.50475999999998</v>
      </c>
      <c r="CQ700" s="21">
        <v>274.07161000000002</v>
      </c>
      <c r="CR700" s="21">
        <v>286.70060000000001</v>
      </c>
      <c r="CS700" s="21">
        <v>281.76679000000001</v>
      </c>
      <c r="CT700" s="21">
        <v>277.17392999999998</v>
      </c>
      <c r="CU700" s="21">
        <v>136.21938</v>
      </c>
      <c r="CV700" s="21">
        <v>142.48831000000001</v>
      </c>
      <c r="CW700" s="21">
        <v>140.04415</v>
      </c>
      <c r="CX700" s="21">
        <v>137.76136</v>
      </c>
      <c r="CY700" s="21">
        <v>-49.194420000000001</v>
      </c>
      <c r="CZ700" s="21">
        <v>-51.153440000000003</v>
      </c>
      <c r="DA700" s="21">
        <v>-50.463230000000003</v>
      </c>
      <c r="DB700" s="21">
        <v>-49.809640000000002</v>
      </c>
      <c r="DC700" s="21">
        <v>-52.498640000000002</v>
      </c>
      <c r="DD700" s="21">
        <v>-54.94802</v>
      </c>
      <c r="DE700" s="21">
        <v>-53.972290000000001</v>
      </c>
      <c r="DF700" s="21">
        <v>-53.092680000000001</v>
      </c>
      <c r="DG700" s="21">
        <v>292.49131999999997</v>
      </c>
      <c r="DH700" s="21">
        <v>305.97602999999998</v>
      </c>
      <c r="DI700" s="21">
        <v>300.70359000000002</v>
      </c>
      <c r="DJ700" s="21">
        <v>295.80209000000002</v>
      </c>
    </row>
    <row r="701" spans="2:114" x14ac:dyDescent="0.25">
      <c r="B701" s="58" t="s">
        <v>833</v>
      </c>
      <c r="C701" s="21">
        <v>12264.54371</v>
      </c>
      <c r="D701" s="21">
        <v>12739.846589999999</v>
      </c>
      <c r="E701" s="21">
        <v>12573.519200000001</v>
      </c>
      <c r="F701" s="21">
        <v>12414.949339999999</v>
      </c>
      <c r="G701" s="21">
        <v>40730.526660000003</v>
      </c>
      <c r="H701" s="21">
        <v>42308.969590000001</v>
      </c>
      <c r="I701" s="21">
        <v>41756.580240000003</v>
      </c>
      <c r="J701" s="21">
        <v>41230.023939999999</v>
      </c>
      <c r="K701" s="21">
        <v>52025.695610000002</v>
      </c>
      <c r="L701" s="21">
        <v>54041.842810000002</v>
      </c>
      <c r="M701" s="21">
        <v>53336.292240000002</v>
      </c>
      <c r="N701" s="21">
        <v>52663.738440000001</v>
      </c>
      <c r="O701" s="21">
        <v>617.08955000000003</v>
      </c>
      <c r="P701" s="21">
        <v>645.93052999999998</v>
      </c>
      <c r="Q701" s="21">
        <v>634.75696000000005</v>
      </c>
      <c r="R701" s="21">
        <v>624.41247999999996</v>
      </c>
      <c r="S701" s="21">
        <v>1333.6718000000001</v>
      </c>
      <c r="T701" s="21">
        <v>1395.6051500000001</v>
      </c>
      <c r="U701" s="21">
        <v>1371.4656199999999</v>
      </c>
      <c r="V701" s="21">
        <v>1349.11295</v>
      </c>
      <c r="W701" s="21">
        <v>50534.948170000003</v>
      </c>
      <c r="X701" s="21">
        <v>52493.34072</v>
      </c>
      <c r="Y701" s="21">
        <v>51808.046150000002</v>
      </c>
      <c r="Z701" s="21">
        <v>51154.731160000003</v>
      </c>
      <c r="AA701" s="21">
        <v>11.02219</v>
      </c>
      <c r="AB701" s="21">
        <v>11.771800000000001</v>
      </c>
      <c r="AC701" s="21">
        <v>11.61603</v>
      </c>
      <c r="AD701" s="21">
        <v>11.465769999999999</v>
      </c>
      <c r="AE701" s="21">
        <v>55.325150000000001</v>
      </c>
      <c r="AF701" s="21">
        <v>57.738819999999997</v>
      </c>
      <c r="AG701" s="21">
        <v>56.980629999999998</v>
      </c>
      <c r="AH701" s="21">
        <v>56.241199999999999</v>
      </c>
      <c r="AI701" s="21">
        <v>497.68211000000002</v>
      </c>
      <c r="AJ701" s="21">
        <v>517.54271000000006</v>
      </c>
      <c r="AK701" s="21">
        <v>510.74668000000003</v>
      </c>
      <c r="AL701" s="21">
        <v>504.11669000000001</v>
      </c>
      <c r="AM701" s="21">
        <v>1312.59773</v>
      </c>
      <c r="AN701" s="21">
        <v>1364.6890599999999</v>
      </c>
      <c r="AO701" s="21">
        <v>1346.7352000000001</v>
      </c>
      <c r="AP701" s="21">
        <v>1329.2736299999999</v>
      </c>
      <c r="AQ701" s="21">
        <v>1874.2211199999999</v>
      </c>
      <c r="AR701" s="21">
        <v>1948.36671</v>
      </c>
      <c r="AS701" s="21">
        <v>1922.8360700000001</v>
      </c>
      <c r="AT701" s="21">
        <v>1897.8697</v>
      </c>
      <c r="AU701" s="21">
        <v>2086.1064000000001</v>
      </c>
      <c r="AV701" s="21">
        <v>2168.7597999999998</v>
      </c>
      <c r="AW701" s="21">
        <v>2140.2263699999999</v>
      </c>
      <c r="AX701" s="21">
        <v>2112.4438</v>
      </c>
      <c r="AY701" s="21">
        <v>-5232.87057</v>
      </c>
      <c r="AZ701" s="21">
        <v>-5439.5527599999996</v>
      </c>
      <c r="BA701" s="21">
        <v>-5367.2861400000002</v>
      </c>
      <c r="BB701" s="21">
        <v>-5298.3298299999997</v>
      </c>
      <c r="BC701" s="21">
        <v>146.12075999999999</v>
      </c>
      <c r="BD701" s="21">
        <v>153.33438000000001</v>
      </c>
      <c r="BE701" s="21">
        <v>150.67977999999999</v>
      </c>
      <c r="BF701" s="21">
        <v>148.22631000000001</v>
      </c>
      <c r="BG701" s="21">
        <v>-4.2715800000000002</v>
      </c>
      <c r="BH701" s="21">
        <v>-3.7889300000000001</v>
      </c>
      <c r="BI701" s="21">
        <v>-3.7409699999999999</v>
      </c>
      <c r="BJ701" s="21">
        <v>-3.6915499999999999</v>
      </c>
      <c r="BK701" s="21">
        <v>1162.99262</v>
      </c>
      <c r="BL701" s="21">
        <v>1209.4450099999999</v>
      </c>
      <c r="BM701" s="21">
        <v>1193.53324</v>
      </c>
      <c r="BN701" s="21">
        <v>1178.02946</v>
      </c>
      <c r="BO701" s="21">
        <v>-0.56889999999999996</v>
      </c>
      <c r="BP701" s="21">
        <v>-0.16258</v>
      </c>
      <c r="BQ701" s="21">
        <v>-0.16219</v>
      </c>
      <c r="BR701" s="21">
        <v>-0.15714</v>
      </c>
      <c r="BS701" s="21">
        <v>68.592640000000003</v>
      </c>
      <c r="BT701" s="21">
        <v>72.147599999999997</v>
      </c>
      <c r="BU701" s="21">
        <v>70.897599999999997</v>
      </c>
      <c r="BV701" s="21">
        <v>69.744159999999994</v>
      </c>
      <c r="BW701" s="21">
        <v>425.23160000000001</v>
      </c>
      <c r="BX701" s="21">
        <v>445.25297999999998</v>
      </c>
      <c r="BY701" s="21">
        <v>437.55004000000002</v>
      </c>
      <c r="BZ701" s="21">
        <v>430.42016999999998</v>
      </c>
      <c r="CA701" s="21">
        <v>743.48677999999995</v>
      </c>
      <c r="CB701" s="21">
        <v>778.19231000000002</v>
      </c>
      <c r="CC701" s="21">
        <v>764.73103000000003</v>
      </c>
      <c r="CD701" s="21">
        <v>752.26819</v>
      </c>
      <c r="CE701" s="21">
        <v>890.21321</v>
      </c>
      <c r="CF701" s="21">
        <v>931.67222000000004</v>
      </c>
      <c r="CG701" s="21">
        <v>915.55652999999995</v>
      </c>
      <c r="CH701" s="21">
        <v>900.63517999999999</v>
      </c>
      <c r="CI701" s="21">
        <v>1263.0873099999999</v>
      </c>
      <c r="CJ701" s="21">
        <v>1321.7728099999999</v>
      </c>
      <c r="CK701" s="21">
        <v>1298.91011</v>
      </c>
      <c r="CL701" s="21">
        <v>1277.7402400000001</v>
      </c>
      <c r="CM701" s="21">
        <v>1294.4848099999999</v>
      </c>
      <c r="CN701" s="21">
        <v>1354.6065599999999</v>
      </c>
      <c r="CO701" s="21">
        <v>1331.17606</v>
      </c>
      <c r="CP701" s="21">
        <v>1309.48019</v>
      </c>
      <c r="CQ701" s="21">
        <v>1287.41166</v>
      </c>
      <c r="CR701" s="21">
        <v>1347.20604</v>
      </c>
      <c r="CS701" s="21">
        <v>1323.90356</v>
      </c>
      <c r="CT701" s="21">
        <v>1302.3262</v>
      </c>
      <c r="CU701" s="21">
        <v>746.75436000000002</v>
      </c>
      <c r="CV701" s="21">
        <v>781.52720999999997</v>
      </c>
      <c r="CW701" s="21">
        <v>768.00877000000003</v>
      </c>
      <c r="CX701" s="21">
        <v>755.49198999999999</v>
      </c>
      <c r="CY701" s="21">
        <v>139.99274</v>
      </c>
      <c r="CZ701" s="21">
        <v>145.94852</v>
      </c>
      <c r="DA701" s="21">
        <v>144.03370000000001</v>
      </c>
      <c r="DB701" s="21">
        <v>142.16426999999999</v>
      </c>
      <c r="DC701" s="21">
        <v>158.66703000000001</v>
      </c>
      <c r="DD701" s="21">
        <v>166.34719999999999</v>
      </c>
      <c r="DE701" s="21">
        <v>163.46816999999999</v>
      </c>
      <c r="DF701" s="21">
        <v>160.80564000000001</v>
      </c>
      <c r="DG701" s="21">
        <v>1199.3106700000001</v>
      </c>
      <c r="DH701" s="21">
        <v>1254.9617499999999</v>
      </c>
      <c r="DI701" s="21">
        <v>1233.2550900000001</v>
      </c>
      <c r="DJ701" s="21">
        <v>1213.1548600000001</v>
      </c>
    </row>
    <row r="702" spans="2:114" x14ac:dyDescent="0.25">
      <c r="B702" s="58" t="s">
        <v>834</v>
      </c>
      <c r="C702" s="21">
        <v>-20579.385419999999</v>
      </c>
      <c r="D702" s="21">
        <v>-21376.92355</v>
      </c>
      <c r="E702" s="21">
        <v>-21097.83322</v>
      </c>
      <c r="F702" s="21">
        <v>-20831.759699999999</v>
      </c>
      <c r="G702" s="21">
        <v>16941.654180000001</v>
      </c>
      <c r="H702" s="21">
        <v>17598.19944</v>
      </c>
      <c r="I702" s="21">
        <v>17368.43592</v>
      </c>
      <c r="J702" s="21">
        <v>17149.417519999999</v>
      </c>
      <c r="K702" s="21">
        <v>29906.10728</v>
      </c>
      <c r="L702" s="21">
        <v>31065.05603</v>
      </c>
      <c r="M702" s="21">
        <v>30659.482</v>
      </c>
      <c r="N702" s="21">
        <v>30272.875609999999</v>
      </c>
      <c r="O702" s="21">
        <v>387.75211999999999</v>
      </c>
      <c r="P702" s="21">
        <v>390.04129</v>
      </c>
      <c r="Q702" s="21">
        <v>396.01134000000002</v>
      </c>
      <c r="R702" s="21">
        <v>396.36896000000002</v>
      </c>
      <c r="S702" s="21">
        <v>964.03216999999995</v>
      </c>
      <c r="T702" s="21">
        <v>993.14340000000004</v>
      </c>
      <c r="U702" s="21">
        <v>988.58839</v>
      </c>
      <c r="V702" s="21">
        <v>979.23764000000006</v>
      </c>
      <c r="W702" s="21">
        <v>28471.29579</v>
      </c>
      <c r="X702" s="21">
        <v>29574.650519999999</v>
      </c>
      <c r="Y702" s="21">
        <v>29188.556830000001</v>
      </c>
      <c r="Z702" s="21">
        <v>28820.480380000001</v>
      </c>
      <c r="AA702" s="21">
        <v>-163.34813</v>
      </c>
      <c r="AB702" s="21">
        <v>-177.73901000000001</v>
      </c>
      <c r="AC702" s="21">
        <v>-168.95312999999999</v>
      </c>
      <c r="AD702" s="21">
        <v>-162.08244999999999</v>
      </c>
      <c r="AE702" s="21">
        <v>-149.32527999999999</v>
      </c>
      <c r="AF702" s="21">
        <v>-161.16699</v>
      </c>
      <c r="AG702" s="21">
        <v>-154.21780999999999</v>
      </c>
      <c r="AH702" s="21">
        <v>-148.78434999999999</v>
      </c>
      <c r="AI702" s="21">
        <v>368.97048999999998</v>
      </c>
      <c r="AJ702" s="21">
        <v>377.70452999999998</v>
      </c>
      <c r="AK702" s="21">
        <v>377.46197000000001</v>
      </c>
      <c r="AL702" s="21">
        <v>375.95747</v>
      </c>
      <c r="AM702" s="21">
        <v>1447.59212</v>
      </c>
      <c r="AN702" s="21">
        <v>1498.2221999999999</v>
      </c>
      <c r="AO702" s="21">
        <v>1483.82358</v>
      </c>
      <c r="AP702" s="21">
        <v>1468.4412400000001</v>
      </c>
      <c r="AQ702" s="21">
        <v>1498.58943</v>
      </c>
      <c r="AR702" s="21">
        <v>1551.4672399999999</v>
      </c>
      <c r="AS702" s="21">
        <v>1536.1977099999999</v>
      </c>
      <c r="AT702" s="21">
        <v>1519.8052600000001</v>
      </c>
      <c r="AU702" s="21">
        <v>1372.4304199999999</v>
      </c>
      <c r="AV702" s="21">
        <v>1420.61511</v>
      </c>
      <c r="AW702" s="21">
        <v>1406.89615</v>
      </c>
      <c r="AX702" s="21">
        <v>1392.16842</v>
      </c>
      <c r="AY702" s="21">
        <v>-4898.5351199999996</v>
      </c>
      <c r="AZ702" s="21">
        <v>-5092.0120999999999</v>
      </c>
      <c r="BA702" s="21">
        <v>-5024.3626999999997</v>
      </c>
      <c r="BB702" s="21">
        <v>-4959.8121000000001</v>
      </c>
      <c r="BC702" s="21">
        <v>-429.96561000000003</v>
      </c>
      <c r="BD702" s="21">
        <v>-468.38414999999998</v>
      </c>
      <c r="BE702" s="21">
        <v>-444.65149000000002</v>
      </c>
      <c r="BF702" s="21">
        <v>-429.05387000000002</v>
      </c>
      <c r="BG702" s="21">
        <v>-170.09809999999999</v>
      </c>
      <c r="BH702" s="21">
        <v>-192.69691</v>
      </c>
      <c r="BI702" s="21">
        <v>-176.99677</v>
      </c>
      <c r="BJ702" s="21">
        <v>-165.36330000000001</v>
      </c>
      <c r="BK702" s="21">
        <v>960.37498000000005</v>
      </c>
      <c r="BL702" s="21">
        <v>985.98605999999995</v>
      </c>
      <c r="BM702" s="21">
        <v>983.16777999999999</v>
      </c>
      <c r="BN702" s="21">
        <v>977.64255000000003</v>
      </c>
      <c r="BO702" s="21">
        <v>-117.29666</v>
      </c>
      <c r="BP702" s="21">
        <v>-141.72049999999999</v>
      </c>
      <c r="BQ702" s="21">
        <v>-123.89774</v>
      </c>
      <c r="BR702" s="21">
        <v>-113.29849</v>
      </c>
      <c r="BS702" s="21">
        <v>-216.49139</v>
      </c>
      <c r="BT702" s="21">
        <v>-242.49842000000001</v>
      </c>
      <c r="BU702" s="21">
        <v>-225.23535999999999</v>
      </c>
      <c r="BV702" s="21">
        <v>-214.13220999999999</v>
      </c>
      <c r="BW702" s="21">
        <v>75.413619999999995</v>
      </c>
      <c r="BX702" s="21">
        <v>61.573059999999998</v>
      </c>
      <c r="BY702" s="21">
        <v>74.677689999999998</v>
      </c>
      <c r="BZ702" s="21">
        <v>80.89573</v>
      </c>
      <c r="CA702" s="21">
        <v>502.22541999999999</v>
      </c>
      <c r="CB702" s="21">
        <v>508.76690000000002</v>
      </c>
      <c r="CC702" s="21">
        <v>513.43786</v>
      </c>
      <c r="CD702" s="21">
        <v>512.55241999999998</v>
      </c>
      <c r="CE702" s="21">
        <v>735.65418999999997</v>
      </c>
      <c r="CF702" s="21">
        <v>754.96307000000002</v>
      </c>
      <c r="CG702" s="21">
        <v>753.89017000000001</v>
      </c>
      <c r="CH702" s="21">
        <v>748.42102</v>
      </c>
      <c r="CI702" s="21">
        <v>988.10224000000005</v>
      </c>
      <c r="CJ702" s="21">
        <v>1018.67034</v>
      </c>
      <c r="CK702" s="21">
        <v>1013.36558</v>
      </c>
      <c r="CL702" s="21">
        <v>1003.85517</v>
      </c>
      <c r="CM702" s="21">
        <v>945.30223999999998</v>
      </c>
      <c r="CN702" s="21">
        <v>974.46478000000002</v>
      </c>
      <c r="CO702" s="21">
        <v>969.45956000000001</v>
      </c>
      <c r="CP702" s="21">
        <v>960.40047000000004</v>
      </c>
      <c r="CQ702" s="21">
        <v>891.05926999999997</v>
      </c>
      <c r="CR702" s="21">
        <v>916.64242000000002</v>
      </c>
      <c r="CS702" s="21">
        <v>913.37953000000005</v>
      </c>
      <c r="CT702" s="21">
        <v>905.47891000000004</v>
      </c>
      <c r="CU702" s="21">
        <v>592.65243999999996</v>
      </c>
      <c r="CV702" s="21">
        <v>606.83317999999997</v>
      </c>
      <c r="CW702" s="21">
        <v>607.11990000000003</v>
      </c>
      <c r="CX702" s="21">
        <v>602.88377000000003</v>
      </c>
      <c r="CY702" s="21">
        <v>-329.66869000000003</v>
      </c>
      <c r="CZ702" s="21">
        <v>-353.87752</v>
      </c>
      <c r="DA702" s="21">
        <v>-340.12356</v>
      </c>
      <c r="DB702" s="21">
        <v>-329.27427999999998</v>
      </c>
      <c r="DC702" s="21">
        <v>-62.589100000000002</v>
      </c>
      <c r="DD702" s="21">
        <v>-81.042910000000006</v>
      </c>
      <c r="DE702" s="21">
        <v>-67.052109999999999</v>
      </c>
      <c r="DF702" s="21">
        <v>-58.943480000000001</v>
      </c>
      <c r="DG702" s="21">
        <v>892.79458999999997</v>
      </c>
      <c r="DH702" s="21">
        <v>921.78429000000006</v>
      </c>
      <c r="DI702" s="21">
        <v>915.73870999999997</v>
      </c>
      <c r="DJ702" s="21">
        <v>906.31110000000001</v>
      </c>
    </row>
    <row r="703" spans="2:114" x14ac:dyDescent="0.25">
      <c r="B703" s="58" t="s">
        <v>835</v>
      </c>
      <c r="C703" s="21">
        <v>-35578.583059999997</v>
      </c>
      <c r="D703" s="21">
        <v>-36957.403469999997</v>
      </c>
      <c r="E703" s="21">
        <v>-36474.89935</v>
      </c>
      <c r="F703" s="21">
        <v>-36014.899270000002</v>
      </c>
      <c r="G703" s="21">
        <v>4340.11679</v>
      </c>
      <c r="H703" s="21">
        <v>4508.3107</v>
      </c>
      <c r="I703" s="21">
        <v>4449.4498299999996</v>
      </c>
      <c r="J703" s="21">
        <v>4393.3416399999996</v>
      </c>
      <c r="K703" s="21">
        <v>1211.08259</v>
      </c>
      <c r="L703" s="21">
        <v>1258.01557</v>
      </c>
      <c r="M703" s="21">
        <v>1241.5913800000001</v>
      </c>
      <c r="N703" s="21">
        <v>1225.9353000000001</v>
      </c>
      <c r="O703" s="21">
        <v>-9.56419</v>
      </c>
      <c r="P703" s="21">
        <v>-25.886769999999999</v>
      </c>
      <c r="Q703" s="21">
        <v>-12.78589</v>
      </c>
      <c r="R703" s="21">
        <v>-5.8004100000000003</v>
      </c>
      <c r="S703" s="21">
        <v>162.60445000000001</v>
      </c>
      <c r="T703" s="21">
        <v>154.51494</v>
      </c>
      <c r="U703" s="21">
        <v>164.34162000000001</v>
      </c>
      <c r="V703" s="21">
        <v>168.35650999999999</v>
      </c>
      <c r="W703" s="21">
        <v>696.43281999999999</v>
      </c>
      <c r="X703" s="21">
        <v>723.42183999999997</v>
      </c>
      <c r="Y703" s="21">
        <v>713.97765000000004</v>
      </c>
      <c r="Z703" s="21">
        <v>704.97418000000005</v>
      </c>
      <c r="AA703" s="21">
        <v>-208.12553</v>
      </c>
      <c r="AB703" s="21">
        <v>-224.59188</v>
      </c>
      <c r="AC703" s="21">
        <v>-215.19382999999999</v>
      </c>
      <c r="AD703" s="21">
        <v>-207.72631999999999</v>
      </c>
      <c r="AE703" s="21">
        <v>-243.65916000000001</v>
      </c>
      <c r="AF703" s="21">
        <v>-259.44492000000002</v>
      </c>
      <c r="AG703" s="21">
        <v>-251.21194</v>
      </c>
      <c r="AH703" s="21">
        <v>-244.52332999999999</v>
      </c>
      <c r="AI703" s="21">
        <v>71.777140000000003</v>
      </c>
      <c r="AJ703" s="21">
        <v>68.579430000000002</v>
      </c>
      <c r="AK703" s="21">
        <v>72.381619999999998</v>
      </c>
      <c r="AL703" s="21">
        <v>74.827370000000002</v>
      </c>
      <c r="AM703" s="21">
        <v>689.39214000000004</v>
      </c>
      <c r="AN703" s="21">
        <v>709.86721</v>
      </c>
      <c r="AO703" s="21">
        <v>705.80607999999995</v>
      </c>
      <c r="AP703" s="21">
        <v>700.48724000000004</v>
      </c>
      <c r="AQ703" s="21">
        <v>-216.62817000000001</v>
      </c>
      <c r="AR703" s="21">
        <v>-231.52963</v>
      </c>
      <c r="AS703" s="21">
        <v>-223.50973999999999</v>
      </c>
      <c r="AT703" s="21">
        <v>-217.10699</v>
      </c>
      <c r="AU703" s="21">
        <v>-701.98441000000003</v>
      </c>
      <c r="AV703" s="21">
        <v>-735.87468000000001</v>
      </c>
      <c r="AW703" s="21">
        <v>-721.31115999999997</v>
      </c>
      <c r="AX703" s="21">
        <v>-708.47631999999999</v>
      </c>
      <c r="AY703" s="21">
        <v>2207.0606200000002</v>
      </c>
      <c r="AZ703" s="21">
        <v>2294.2326800000001</v>
      </c>
      <c r="BA703" s="21">
        <v>2263.7528900000002</v>
      </c>
      <c r="BB703" s="21">
        <v>2234.6692800000001</v>
      </c>
      <c r="BC703" s="21">
        <v>-784.35086999999999</v>
      </c>
      <c r="BD703" s="21">
        <v>-839.52059999999994</v>
      </c>
      <c r="BE703" s="21">
        <v>-809.42683999999997</v>
      </c>
      <c r="BF703" s="21">
        <v>-787.91601000000003</v>
      </c>
      <c r="BG703" s="21">
        <v>-163.61035000000001</v>
      </c>
      <c r="BH703" s="21">
        <v>-186.59526</v>
      </c>
      <c r="BI703" s="21">
        <v>-170.97967</v>
      </c>
      <c r="BJ703" s="21">
        <v>-159.42739</v>
      </c>
      <c r="BK703" s="21">
        <v>277.50662</v>
      </c>
      <c r="BL703" s="21">
        <v>275.68077</v>
      </c>
      <c r="BM703" s="21">
        <v>282.17439999999999</v>
      </c>
      <c r="BN703" s="21">
        <v>285.73210999999998</v>
      </c>
      <c r="BO703" s="21">
        <v>-116.44481</v>
      </c>
      <c r="BP703" s="21">
        <v>-141.25316000000001</v>
      </c>
      <c r="BQ703" s="21">
        <v>-123.44333</v>
      </c>
      <c r="BR703" s="21">
        <v>-112.85402000000001</v>
      </c>
      <c r="BS703" s="21">
        <v>-282.64425</v>
      </c>
      <c r="BT703" s="21">
        <v>-312.07245</v>
      </c>
      <c r="BU703" s="21">
        <v>-293.62033000000002</v>
      </c>
      <c r="BV703" s="21">
        <v>-281.41041000000001</v>
      </c>
      <c r="BW703" s="21">
        <v>-192.81095999999999</v>
      </c>
      <c r="BX703" s="21">
        <v>-219.36473000000001</v>
      </c>
      <c r="BY703" s="21">
        <v>-201.4452</v>
      </c>
      <c r="BZ703" s="21">
        <v>-190.75120999999999</v>
      </c>
      <c r="CA703" s="21">
        <v>46.893219999999999</v>
      </c>
      <c r="CB703" s="21">
        <v>32.127139999999997</v>
      </c>
      <c r="CC703" s="21">
        <v>44.97</v>
      </c>
      <c r="CD703" s="21">
        <v>51.679960000000001</v>
      </c>
      <c r="CE703" s="21">
        <v>193.49252999999999</v>
      </c>
      <c r="CF703" s="21">
        <v>187.52143000000001</v>
      </c>
      <c r="CG703" s="21">
        <v>196.17822000000001</v>
      </c>
      <c r="CH703" s="21">
        <v>199.75192000000001</v>
      </c>
      <c r="CI703" s="21">
        <v>273.745</v>
      </c>
      <c r="CJ703" s="21">
        <v>271.10503999999997</v>
      </c>
      <c r="CK703" s="21">
        <v>278.61964</v>
      </c>
      <c r="CL703" s="21">
        <v>281.02316000000002</v>
      </c>
      <c r="CM703" s="21">
        <v>23.542529999999999</v>
      </c>
      <c r="CN703" s="21">
        <v>9.9736100000000008</v>
      </c>
      <c r="CO703" s="21">
        <v>21.508980000000001</v>
      </c>
      <c r="CP703" s="21">
        <v>27.821670000000001</v>
      </c>
      <c r="CQ703" s="21">
        <v>-137.15189000000001</v>
      </c>
      <c r="CR703" s="21">
        <v>-159.19414</v>
      </c>
      <c r="CS703" s="21">
        <v>-144.00640999999999</v>
      </c>
      <c r="CT703" s="21">
        <v>-134.7604</v>
      </c>
      <c r="CU703" s="21">
        <v>156.00235000000001</v>
      </c>
      <c r="CV703" s="21">
        <v>149.81602000000001</v>
      </c>
      <c r="CW703" s="21">
        <v>157.93906000000001</v>
      </c>
      <c r="CX703" s="21">
        <v>160.98607000000001</v>
      </c>
      <c r="CY703" s="21">
        <v>-634.75188000000003</v>
      </c>
      <c r="CZ703" s="21">
        <v>-671.40485999999999</v>
      </c>
      <c r="DA703" s="21">
        <v>-653.50351999999998</v>
      </c>
      <c r="DB703" s="21">
        <v>-638.59712000000002</v>
      </c>
      <c r="DC703" s="21">
        <v>-115.17385</v>
      </c>
      <c r="DD703" s="21">
        <v>-136.39233999999999</v>
      </c>
      <c r="DE703" s="21">
        <v>-121.45608</v>
      </c>
      <c r="DF703" s="21">
        <v>-112.46722</v>
      </c>
      <c r="DG703" s="21">
        <v>236.3939</v>
      </c>
      <c r="DH703" s="21">
        <v>234.92872</v>
      </c>
      <c r="DI703" s="21">
        <v>240.66213999999999</v>
      </c>
      <c r="DJ703" s="21">
        <v>242.18129999999999</v>
      </c>
    </row>
    <row r="704" spans="2:114" x14ac:dyDescent="0.25">
      <c r="B704" s="58" t="s">
        <v>836</v>
      </c>
      <c r="C704" s="21">
        <v>-24580.661629999999</v>
      </c>
      <c r="D704" s="21">
        <v>-25533.26612</v>
      </c>
      <c r="E704" s="21">
        <v>-25199.911909999999</v>
      </c>
      <c r="F704" s="21">
        <v>-24882.105370000001</v>
      </c>
      <c r="G704" s="21">
        <v>23957.98864</v>
      </c>
      <c r="H704" s="21">
        <v>24886.440119999999</v>
      </c>
      <c r="I704" s="21">
        <v>24561.52073</v>
      </c>
      <c r="J704" s="21">
        <v>24251.79653</v>
      </c>
      <c r="K704" s="21">
        <v>422.91041000000001</v>
      </c>
      <c r="L704" s="21">
        <v>439.29942</v>
      </c>
      <c r="M704" s="21">
        <v>433.56407999999999</v>
      </c>
      <c r="N704" s="21">
        <v>428.09697999999997</v>
      </c>
      <c r="O704" s="21">
        <v>56.603360000000002</v>
      </c>
      <c r="P704" s="21">
        <v>59.26003</v>
      </c>
      <c r="Q704" s="21">
        <v>57.828229999999998</v>
      </c>
      <c r="R704" s="21">
        <v>56.9373</v>
      </c>
      <c r="S704" s="21">
        <v>-208.57162</v>
      </c>
      <c r="T704" s="21">
        <v>-218.16425000000001</v>
      </c>
      <c r="U704" s="21">
        <v>-214.79422</v>
      </c>
      <c r="V704" s="21">
        <v>-211.24238</v>
      </c>
      <c r="W704" s="21">
        <v>479.72041999999999</v>
      </c>
      <c r="X704" s="21">
        <v>498.31114000000002</v>
      </c>
      <c r="Y704" s="21">
        <v>491.80574000000001</v>
      </c>
      <c r="Z704" s="21">
        <v>485.60392999999999</v>
      </c>
      <c r="AA704" s="21">
        <v>-56.021889999999999</v>
      </c>
      <c r="AB704" s="21">
        <v>-58.221670000000003</v>
      </c>
      <c r="AC704" s="21">
        <v>-57.70391</v>
      </c>
      <c r="AD704" s="21">
        <v>-56.963630000000002</v>
      </c>
      <c r="AE704" s="21">
        <v>-93.637929999999997</v>
      </c>
      <c r="AF704" s="21">
        <v>-97.321110000000004</v>
      </c>
      <c r="AG704" s="21">
        <v>-96.226140000000001</v>
      </c>
      <c r="AH704" s="21">
        <v>-94.983310000000003</v>
      </c>
      <c r="AI704" s="21">
        <v>84.292640000000006</v>
      </c>
      <c r="AJ704" s="21">
        <v>87.628529999999998</v>
      </c>
      <c r="AK704" s="21">
        <v>86.299279999999996</v>
      </c>
      <c r="AL704" s="21">
        <v>85.172700000000006</v>
      </c>
      <c r="AM704" s="21">
        <v>142.07266000000001</v>
      </c>
      <c r="AN704" s="21">
        <v>147.69215</v>
      </c>
      <c r="AO704" s="21">
        <v>145.54706999999999</v>
      </c>
      <c r="AP704" s="21">
        <v>143.65342999999999</v>
      </c>
      <c r="AQ704" s="21">
        <v>-944.47694000000001</v>
      </c>
      <c r="AR704" s="21">
        <v>-981.70866999999998</v>
      </c>
      <c r="AS704" s="21">
        <v>-969.02918</v>
      </c>
      <c r="AT704" s="21">
        <v>-956.45348999999999</v>
      </c>
      <c r="AU704" s="21">
        <v>-1107.12266</v>
      </c>
      <c r="AV704" s="21">
        <v>-1150.85286</v>
      </c>
      <c r="AW704" s="21">
        <v>-1135.89912</v>
      </c>
      <c r="AX704" s="21">
        <v>-1121.15662</v>
      </c>
      <c r="AY704" s="21">
        <v>2243.2373400000001</v>
      </c>
      <c r="AZ704" s="21">
        <v>2331.8382700000002</v>
      </c>
      <c r="BA704" s="21">
        <v>2300.8588800000002</v>
      </c>
      <c r="BB704" s="21">
        <v>2271.29855</v>
      </c>
      <c r="BC704" s="21">
        <v>-602.06451000000004</v>
      </c>
      <c r="BD704" s="21">
        <v>-629.85126000000002</v>
      </c>
      <c r="BE704" s="21">
        <v>-619.49639000000002</v>
      </c>
      <c r="BF704" s="21">
        <v>-609.30132000000003</v>
      </c>
      <c r="BG704" s="21">
        <v>34.110120000000002</v>
      </c>
      <c r="BH704" s="21">
        <v>35.464390000000002</v>
      </c>
      <c r="BI704" s="21">
        <v>34.491219999999998</v>
      </c>
      <c r="BJ704" s="21">
        <v>34.037649999999999</v>
      </c>
      <c r="BK704" s="21">
        <v>215.66256000000001</v>
      </c>
      <c r="BL704" s="21">
        <v>224.19502</v>
      </c>
      <c r="BM704" s="21">
        <v>220.85651999999999</v>
      </c>
      <c r="BN704" s="21">
        <v>217.98050000000001</v>
      </c>
      <c r="BO704" s="21">
        <v>2.0374400000000001</v>
      </c>
      <c r="BP704" s="21">
        <v>2.1825700000000001</v>
      </c>
      <c r="BQ704" s="21">
        <v>1.63236</v>
      </c>
      <c r="BR704" s="21">
        <v>1.67116</v>
      </c>
      <c r="BS704" s="21">
        <v>54.12921</v>
      </c>
      <c r="BT704" s="21">
        <v>56.65784</v>
      </c>
      <c r="BU704" s="21">
        <v>55.225430000000003</v>
      </c>
      <c r="BV704" s="21">
        <v>54.388890000000004</v>
      </c>
      <c r="BW704" s="21">
        <v>-42.58043</v>
      </c>
      <c r="BX704" s="21">
        <v>-44.497410000000002</v>
      </c>
      <c r="BY704" s="21">
        <v>-44.175669999999997</v>
      </c>
      <c r="BZ704" s="21">
        <v>-43.399079999999998</v>
      </c>
      <c r="CA704" s="21">
        <v>-54.008690000000001</v>
      </c>
      <c r="CB704" s="21">
        <v>-56.46067</v>
      </c>
      <c r="CC704" s="21">
        <v>-55.924810000000001</v>
      </c>
      <c r="CD704" s="21">
        <v>-54.956620000000001</v>
      </c>
      <c r="CE704" s="21">
        <v>-46.262</v>
      </c>
      <c r="CF704" s="21">
        <v>-48.3748</v>
      </c>
      <c r="CG704" s="21">
        <v>-47.947809999999997</v>
      </c>
      <c r="CH704" s="21">
        <v>-47.107559999999999</v>
      </c>
      <c r="CI704" s="21">
        <v>-60.045960000000001</v>
      </c>
      <c r="CJ704" s="21">
        <v>-62.795439999999999</v>
      </c>
      <c r="CK704" s="21">
        <v>-62.12903</v>
      </c>
      <c r="CL704" s="21">
        <v>-61.05594</v>
      </c>
      <c r="CM704" s="21">
        <v>-343.52161000000001</v>
      </c>
      <c r="CN704" s="21">
        <v>-359.36047000000002</v>
      </c>
      <c r="CO704" s="21">
        <v>-353.54755999999998</v>
      </c>
      <c r="CP704" s="21">
        <v>-347.72678999999999</v>
      </c>
      <c r="CQ704" s="21">
        <v>-432.19979999999998</v>
      </c>
      <c r="CR704" s="21">
        <v>-452.11669999999998</v>
      </c>
      <c r="CS704" s="21">
        <v>-444.70380999999998</v>
      </c>
      <c r="CT704" s="21">
        <v>-437.40289000000001</v>
      </c>
      <c r="CU704" s="21">
        <v>-76.988410000000002</v>
      </c>
      <c r="CV704" s="21">
        <v>-80.506039999999999</v>
      </c>
      <c r="CW704" s="21">
        <v>-79.451610000000002</v>
      </c>
      <c r="CX704" s="21">
        <v>-78.113900000000001</v>
      </c>
      <c r="CY704" s="21">
        <v>-496.79261000000002</v>
      </c>
      <c r="CZ704" s="21">
        <v>-516.36671999999999</v>
      </c>
      <c r="DA704" s="21">
        <v>-509.93677000000002</v>
      </c>
      <c r="DB704" s="21">
        <v>-503.32835999999998</v>
      </c>
      <c r="DC704" s="21">
        <v>186.32058000000001</v>
      </c>
      <c r="DD704" s="21">
        <v>194.96406999999999</v>
      </c>
      <c r="DE704" s="21">
        <v>191.17319000000001</v>
      </c>
      <c r="DF704" s="21">
        <v>188.11069000000001</v>
      </c>
      <c r="DG704" s="21">
        <v>-112.86461</v>
      </c>
      <c r="DH704" s="21">
        <v>-118.04534</v>
      </c>
      <c r="DI704" s="21">
        <v>-116.32445</v>
      </c>
      <c r="DJ704" s="21">
        <v>-114.38717</v>
      </c>
    </row>
    <row r="705" spans="2:114" x14ac:dyDescent="0.25">
      <c r="B705" s="58" t="s">
        <v>837</v>
      </c>
      <c r="C705" s="21">
        <v>-16809.430660000002</v>
      </c>
      <c r="D705" s="21">
        <v>-17460.867119999999</v>
      </c>
      <c r="E705" s="21">
        <v>-17232.903590000002</v>
      </c>
      <c r="F705" s="21">
        <v>-17015.5723</v>
      </c>
      <c r="G705" s="21">
        <v>-14720.14307</v>
      </c>
      <c r="H705" s="21">
        <v>-15290.59741</v>
      </c>
      <c r="I705" s="21">
        <v>-15090.96213</v>
      </c>
      <c r="J705" s="21">
        <v>-14900.662990000001</v>
      </c>
      <c r="K705" s="21">
        <v>-26091.570299999999</v>
      </c>
      <c r="L705" s="21">
        <v>-27102.694619999998</v>
      </c>
      <c r="M705" s="21">
        <v>-26748.851729999998</v>
      </c>
      <c r="N705" s="21">
        <v>-26411.55716</v>
      </c>
      <c r="O705" s="21">
        <v>-265.42908</v>
      </c>
      <c r="P705" s="21">
        <v>-277.25353000000001</v>
      </c>
      <c r="Q705" s="21">
        <v>-272.88101</v>
      </c>
      <c r="R705" s="21">
        <v>-268.43324000000001</v>
      </c>
      <c r="S705" s="21">
        <v>-625.62523999999996</v>
      </c>
      <c r="T705" s="21">
        <v>-654.08474999999999</v>
      </c>
      <c r="U705" s="21">
        <v>-643.19007999999997</v>
      </c>
      <c r="V705" s="21">
        <v>-632.70636000000002</v>
      </c>
      <c r="W705" s="21">
        <v>-25332.003100000002</v>
      </c>
      <c r="X705" s="21">
        <v>-26313.700079999999</v>
      </c>
      <c r="Y705" s="21">
        <v>-25970.177729999999</v>
      </c>
      <c r="Z705" s="21">
        <v>-25642.686010000001</v>
      </c>
      <c r="AA705" s="21">
        <v>133.14899</v>
      </c>
      <c r="AB705" s="21">
        <v>138.65765999999999</v>
      </c>
      <c r="AC705" s="21">
        <v>136.58734999999999</v>
      </c>
      <c r="AD705" s="21">
        <v>134.81468000000001</v>
      </c>
      <c r="AE705" s="21">
        <v>-114.42507000000001</v>
      </c>
      <c r="AF705" s="21">
        <v>-118.75787</v>
      </c>
      <c r="AG705" s="21">
        <v>-117.37860000000001</v>
      </c>
      <c r="AH705" s="21">
        <v>-115.85566</v>
      </c>
      <c r="AI705" s="21">
        <v>-221.05044000000001</v>
      </c>
      <c r="AJ705" s="21">
        <v>-229.59232</v>
      </c>
      <c r="AK705" s="21">
        <v>-226.75354999999999</v>
      </c>
      <c r="AL705" s="21">
        <v>-223.81076999999999</v>
      </c>
      <c r="AM705" s="21">
        <v>-506.89841000000001</v>
      </c>
      <c r="AN705" s="21">
        <v>-526.71214999999995</v>
      </c>
      <c r="AO705" s="21">
        <v>-519.98242000000005</v>
      </c>
      <c r="AP705" s="21">
        <v>-513.24121000000002</v>
      </c>
      <c r="AQ705" s="21">
        <v>-1531.9869100000001</v>
      </c>
      <c r="AR705" s="21">
        <v>-1592.21459</v>
      </c>
      <c r="AS705" s="21">
        <v>-1571.5306700000001</v>
      </c>
      <c r="AT705" s="21">
        <v>-1551.1262999999999</v>
      </c>
      <c r="AU705" s="21">
        <v>-1336.55521</v>
      </c>
      <c r="AV705" s="21">
        <v>-1389.1654000000001</v>
      </c>
      <c r="AW705" s="21">
        <v>-1371.0744400000001</v>
      </c>
      <c r="AX705" s="21">
        <v>-1353.27701</v>
      </c>
      <c r="AY705" s="21">
        <v>-587.32932000000005</v>
      </c>
      <c r="AZ705" s="21">
        <v>-610.52701000000002</v>
      </c>
      <c r="BA705" s="21">
        <v>-602.41591000000005</v>
      </c>
      <c r="BB705" s="21">
        <v>-594.67636000000005</v>
      </c>
      <c r="BC705" s="21">
        <v>-320.94700999999998</v>
      </c>
      <c r="BD705" s="21">
        <v>-335.17374999999998</v>
      </c>
      <c r="BE705" s="21">
        <v>-329.95756999999998</v>
      </c>
      <c r="BF705" s="21">
        <v>-324.5795</v>
      </c>
      <c r="BG705" s="21">
        <v>163.92032</v>
      </c>
      <c r="BH705" s="21">
        <v>170.90943999999999</v>
      </c>
      <c r="BI705" s="21">
        <v>168.15822</v>
      </c>
      <c r="BJ705" s="21">
        <v>165.97049999999999</v>
      </c>
      <c r="BK705" s="21">
        <v>-478.76227</v>
      </c>
      <c r="BL705" s="21">
        <v>-497.28852000000001</v>
      </c>
      <c r="BM705" s="21">
        <v>-491.13152000000002</v>
      </c>
      <c r="BN705" s="21">
        <v>-484.75335999999999</v>
      </c>
      <c r="BO705" s="21">
        <v>8.6268200000000004</v>
      </c>
      <c r="BP705" s="21">
        <v>9.5770800000000005</v>
      </c>
      <c r="BQ705" s="21">
        <v>8.8694100000000002</v>
      </c>
      <c r="BR705" s="21">
        <v>8.7246799999999993</v>
      </c>
      <c r="BS705" s="21">
        <v>-65.905460000000005</v>
      </c>
      <c r="BT705" s="21">
        <v>-68.453530000000001</v>
      </c>
      <c r="BU705" s="21">
        <v>-67.755510000000001</v>
      </c>
      <c r="BV705" s="21">
        <v>-66.651240000000001</v>
      </c>
      <c r="BW705" s="21">
        <v>-269.25749999999999</v>
      </c>
      <c r="BX705" s="21">
        <v>-281.21740999999997</v>
      </c>
      <c r="BY705" s="21">
        <v>-276.81688000000003</v>
      </c>
      <c r="BZ705" s="21">
        <v>-272.30497000000003</v>
      </c>
      <c r="CA705" s="21">
        <v>-420.28093000000001</v>
      </c>
      <c r="CB705" s="21">
        <v>-439.21544999999998</v>
      </c>
      <c r="CC705" s="21">
        <v>-432.08046999999999</v>
      </c>
      <c r="CD705" s="21">
        <v>-425.0378</v>
      </c>
      <c r="CE705" s="21">
        <v>-459.54414000000003</v>
      </c>
      <c r="CF705" s="21">
        <v>-480.31508000000002</v>
      </c>
      <c r="CG705" s="21">
        <v>-472.44607000000002</v>
      </c>
      <c r="CH705" s="21">
        <v>-464.74543</v>
      </c>
      <c r="CI705" s="21">
        <v>-498.42198000000002</v>
      </c>
      <c r="CJ705" s="21">
        <v>-520.97712000000001</v>
      </c>
      <c r="CK705" s="21">
        <v>-512.41543999999999</v>
      </c>
      <c r="CL705" s="21">
        <v>-504.06331999999998</v>
      </c>
      <c r="CM705" s="21">
        <v>-774.91079000000002</v>
      </c>
      <c r="CN705" s="21">
        <v>-810.25032999999996</v>
      </c>
      <c r="CO705" s="21">
        <v>-796.66700000000003</v>
      </c>
      <c r="CP705" s="21">
        <v>-783.68164000000002</v>
      </c>
      <c r="CQ705" s="21">
        <v>-791.61222999999995</v>
      </c>
      <c r="CR705" s="21">
        <v>-827.72817999999995</v>
      </c>
      <c r="CS705" s="21">
        <v>-813.83734000000004</v>
      </c>
      <c r="CT705" s="21">
        <v>-800.57210999999995</v>
      </c>
      <c r="CU705" s="21">
        <v>-441.94317999999998</v>
      </c>
      <c r="CV705" s="21">
        <v>-461.99290000000002</v>
      </c>
      <c r="CW705" s="21">
        <v>-454.35099000000002</v>
      </c>
      <c r="CX705" s="21">
        <v>-446.94528000000003</v>
      </c>
      <c r="CY705" s="21">
        <v>-318.30750999999998</v>
      </c>
      <c r="CZ705" s="21">
        <v>-330.52278000000001</v>
      </c>
      <c r="DA705" s="21">
        <v>-326.52339999999998</v>
      </c>
      <c r="DB705" s="21">
        <v>-322.28581000000003</v>
      </c>
      <c r="DC705" s="21">
        <v>-55.793140000000001</v>
      </c>
      <c r="DD705" s="21">
        <v>-57.920119999999997</v>
      </c>
      <c r="DE705" s="21">
        <v>-57.359290000000001</v>
      </c>
      <c r="DF705" s="21">
        <v>-56.424469999999999</v>
      </c>
      <c r="DG705" s="21">
        <v>-482.43655999999999</v>
      </c>
      <c r="DH705" s="21">
        <v>-504.36928999999998</v>
      </c>
      <c r="DI705" s="21">
        <v>-495.98126999999999</v>
      </c>
      <c r="DJ705" s="21">
        <v>-487.89699000000002</v>
      </c>
    </row>
    <row r="706" spans="2:114" x14ac:dyDescent="0.25">
      <c r="B706" s="58" t="s">
        <v>838</v>
      </c>
      <c r="C706" s="21">
        <v>15908.584650000001</v>
      </c>
      <c r="D706" s="21">
        <v>16525.109520000002</v>
      </c>
      <c r="E706" s="21">
        <v>16309.362940000001</v>
      </c>
      <c r="F706" s="21">
        <v>16103.6788</v>
      </c>
      <c r="G706" s="21">
        <v>-32516.313900000001</v>
      </c>
      <c r="H706" s="21">
        <v>-33776.428849999997</v>
      </c>
      <c r="I706" s="21">
        <v>-33335.441050000001</v>
      </c>
      <c r="J706" s="21">
        <v>-32915.076489999999</v>
      </c>
      <c r="K706" s="21">
        <v>-41408.806170000003</v>
      </c>
      <c r="L706" s="21">
        <v>-43013.517999999996</v>
      </c>
      <c r="M706" s="21">
        <v>-42451.949200000003</v>
      </c>
      <c r="N706" s="21">
        <v>-41916.643530000001</v>
      </c>
      <c r="O706" s="21">
        <v>-667.79134999999997</v>
      </c>
      <c r="P706" s="21">
        <v>-698.16341</v>
      </c>
      <c r="Q706" s="21">
        <v>-686.17867000000001</v>
      </c>
      <c r="R706" s="21">
        <v>-675.04553999999996</v>
      </c>
      <c r="S706" s="21">
        <v>-1073.6130000000001</v>
      </c>
      <c r="T706" s="21">
        <v>-1122.7215699999999</v>
      </c>
      <c r="U706" s="21">
        <v>-1103.3924999999999</v>
      </c>
      <c r="V706" s="21">
        <v>-1085.45787</v>
      </c>
      <c r="W706" s="21">
        <v>-39483.232129999997</v>
      </c>
      <c r="X706" s="21">
        <v>-41013.334970000004</v>
      </c>
      <c r="Y706" s="21">
        <v>-40477.910559999997</v>
      </c>
      <c r="Z706" s="21">
        <v>-39967.471980000002</v>
      </c>
      <c r="AA706" s="21">
        <v>205.18463</v>
      </c>
      <c r="AB706" s="21">
        <v>213.56963999999999</v>
      </c>
      <c r="AC706" s="21">
        <v>210.71968000000001</v>
      </c>
      <c r="AD706" s="21">
        <v>207.99254999999999</v>
      </c>
      <c r="AE706" s="21">
        <v>-15.42365</v>
      </c>
      <c r="AF706" s="21">
        <v>-15.829510000000001</v>
      </c>
      <c r="AG706" s="21">
        <v>-15.64978</v>
      </c>
      <c r="AH706" s="21">
        <v>-15.4419</v>
      </c>
      <c r="AI706" s="21">
        <v>-570.95369000000005</v>
      </c>
      <c r="AJ706" s="21">
        <v>-593.27918999999997</v>
      </c>
      <c r="AK706" s="21">
        <v>-585.51730999999995</v>
      </c>
      <c r="AL706" s="21">
        <v>-577.91178000000002</v>
      </c>
      <c r="AM706" s="21">
        <v>-1283.9997800000001</v>
      </c>
      <c r="AN706" s="21">
        <v>-1334.47479</v>
      </c>
      <c r="AO706" s="21">
        <v>-1316.9517900000001</v>
      </c>
      <c r="AP706" s="21">
        <v>-1299.8715299999999</v>
      </c>
      <c r="AQ706" s="21">
        <v>-2571.4263000000001</v>
      </c>
      <c r="AR706" s="21">
        <v>-2672.62266</v>
      </c>
      <c r="AS706" s="21">
        <v>-2637.6294499999999</v>
      </c>
      <c r="AT706" s="21">
        <v>-2603.3769900000002</v>
      </c>
      <c r="AU706" s="21">
        <v>-2609.57242</v>
      </c>
      <c r="AV706" s="21">
        <v>-2712.4452999999999</v>
      </c>
      <c r="AW706" s="21">
        <v>-2676.7898799999998</v>
      </c>
      <c r="AX706" s="21">
        <v>-2642.04061</v>
      </c>
      <c r="AY706" s="21">
        <v>-1582.31016</v>
      </c>
      <c r="AZ706" s="21">
        <v>-1644.8065099999999</v>
      </c>
      <c r="BA706" s="21">
        <v>-1622.95461</v>
      </c>
      <c r="BB706" s="21">
        <v>-1602.10367</v>
      </c>
      <c r="BC706" s="21">
        <v>233.65129999999999</v>
      </c>
      <c r="BD706" s="21">
        <v>245.12602000000001</v>
      </c>
      <c r="BE706" s="21">
        <v>240.74420000000001</v>
      </c>
      <c r="BF706" s="21">
        <v>236.72185999999999</v>
      </c>
      <c r="BG706" s="21">
        <v>154.74223000000001</v>
      </c>
      <c r="BH706" s="21">
        <v>161.4522</v>
      </c>
      <c r="BI706" s="21">
        <v>159.24524</v>
      </c>
      <c r="BJ706" s="21">
        <v>157.1764</v>
      </c>
      <c r="BK706" s="21">
        <v>-1449.17625</v>
      </c>
      <c r="BL706" s="21">
        <v>-1505.9906800000001</v>
      </c>
      <c r="BM706" s="21">
        <v>-1486.2423899999999</v>
      </c>
      <c r="BN706" s="21">
        <v>-1466.9322199999999</v>
      </c>
      <c r="BO706" s="21">
        <v>8.0317000000000007</v>
      </c>
      <c r="BP706" s="21">
        <v>8.9995899999999995</v>
      </c>
      <c r="BQ706" s="21">
        <v>8.7203199999999992</v>
      </c>
      <c r="BR706" s="21">
        <v>8.5124899999999997</v>
      </c>
      <c r="BS706" s="21">
        <v>-72.783259999999999</v>
      </c>
      <c r="BT706" s="21">
        <v>-75.592119999999994</v>
      </c>
      <c r="BU706" s="21">
        <v>-74.403090000000006</v>
      </c>
      <c r="BV706" s="21">
        <v>-73.254130000000004</v>
      </c>
      <c r="BW706" s="21">
        <v>-293.58001999999999</v>
      </c>
      <c r="BX706" s="21">
        <v>-306.62968000000001</v>
      </c>
      <c r="BY706" s="21">
        <v>-301.42331000000001</v>
      </c>
      <c r="BZ706" s="21">
        <v>-296.5668</v>
      </c>
      <c r="CA706" s="21">
        <v>-892.15119000000004</v>
      </c>
      <c r="CB706" s="21">
        <v>-932.83434</v>
      </c>
      <c r="CC706" s="21">
        <v>-916.80268999999998</v>
      </c>
      <c r="CD706" s="21">
        <v>-901.91534999999999</v>
      </c>
      <c r="CE706" s="21">
        <v>-943.1105</v>
      </c>
      <c r="CF706" s="21">
        <v>-986.15578000000005</v>
      </c>
      <c r="CG706" s="21">
        <v>-969.20588999999995</v>
      </c>
      <c r="CH706" s="21">
        <v>-953.46641999999997</v>
      </c>
      <c r="CI706" s="21">
        <v>-952.56341999999995</v>
      </c>
      <c r="CJ706" s="21">
        <v>-996.03198999999995</v>
      </c>
      <c r="CK706" s="21">
        <v>-978.91391999999996</v>
      </c>
      <c r="CL706" s="21">
        <v>-963.01791000000003</v>
      </c>
      <c r="CM706" s="21">
        <v>-1284.4564700000001</v>
      </c>
      <c r="CN706" s="21">
        <v>-1343.26981</v>
      </c>
      <c r="CO706" s="21">
        <v>-1320.1415199999999</v>
      </c>
      <c r="CP706" s="21">
        <v>-1298.6811499999999</v>
      </c>
      <c r="CQ706" s="21">
        <v>-1363.4621500000001</v>
      </c>
      <c r="CR706" s="21">
        <v>-1425.94607</v>
      </c>
      <c r="CS706" s="21">
        <v>-1401.37697</v>
      </c>
      <c r="CT706" s="21">
        <v>-1378.5868399999999</v>
      </c>
      <c r="CU706" s="21">
        <v>-898.28561999999999</v>
      </c>
      <c r="CV706" s="21">
        <v>-939.38234999999997</v>
      </c>
      <c r="CW706" s="21">
        <v>-923.20755999999994</v>
      </c>
      <c r="CX706" s="21">
        <v>-908.20181000000002</v>
      </c>
      <c r="CY706" s="21">
        <v>133.71073999999999</v>
      </c>
      <c r="CZ706" s="21">
        <v>139.36408</v>
      </c>
      <c r="DA706" s="21">
        <v>137.48528999999999</v>
      </c>
      <c r="DB706" s="21">
        <v>135.70921999999999</v>
      </c>
      <c r="DC706" s="21">
        <v>-204.72909999999999</v>
      </c>
      <c r="DD706" s="21">
        <v>-213.69602</v>
      </c>
      <c r="DE706" s="21">
        <v>-210.09966</v>
      </c>
      <c r="DF706" s="21">
        <v>-206.72864000000001</v>
      </c>
      <c r="DG706" s="21">
        <v>-865.66416000000004</v>
      </c>
      <c r="DH706" s="21">
        <v>-905.26337000000001</v>
      </c>
      <c r="DI706" s="21">
        <v>-889.68053999999995</v>
      </c>
      <c r="DJ706" s="21">
        <v>-875.21987000000001</v>
      </c>
    </row>
    <row r="707" spans="2:114" x14ac:dyDescent="0.25">
      <c r="B707" s="58" t="s">
        <v>839</v>
      </c>
      <c r="C707" s="21">
        <v>45071.36808</v>
      </c>
      <c r="D707" s="21">
        <v>46818.07402</v>
      </c>
      <c r="E707" s="21">
        <v>46206.832119999999</v>
      </c>
      <c r="F707" s="21">
        <v>45624.098599999998</v>
      </c>
      <c r="G707" s="21">
        <v>-17164.887719999999</v>
      </c>
      <c r="H707" s="21">
        <v>-17830.084030000002</v>
      </c>
      <c r="I707" s="21">
        <v>-17597.293000000001</v>
      </c>
      <c r="J707" s="21">
        <v>-17375.38868</v>
      </c>
      <c r="K707" s="21">
        <v>-25337.817070000001</v>
      </c>
      <c r="L707" s="21">
        <v>-26319.73127</v>
      </c>
      <c r="M707" s="21">
        <v>-25976.11046</v>
      </c>
      <c r="N707" s="21">
        <v>-25648.55991</v>
      </c>
      <c r="O707" s="21">
        <v>-522.39215000000002</v>
      </c>
      <c r="P707" s="21">
        <v>-492.89686</v>
      </c>
      <c r="Q707" s="21">
        <v>-496.56804</v>
      </c>
      <c r="R707" s="21">
        <v>-519.22673999999995</v>
      </c>
      <c r="S707" s="21">
        <v>-991.17795999999998</v>
      </c>
      <c r="T707" s="21">
        <v>-984.09294</v>
      </c>
      <c r="U707" s="21">
        <v>-979.08249000000001</v>
      </c>
      <c r="V707" s="21">
        <v>-993.24932000000001</v>
      </c>
      <c r="W707" s="21">
        <v>-23670.458070000001</v>
      </c>
      <c r="X707" s="21">
        <v>-24587.764810000001</v>
      </c>
      <c r="Y707" s="21">
        <v>-24266.77435</v>
      </c>
      <c r="Z707" s="21">
        <v>-23960.763050000001</v>
      </c>
      <c r="AA707" s="21">
        <v>258.08933000000002</v>
      </c>
      <c r="AB707" s="21">
        <v>298.06732</v>
      </c>
      <c r="AC707" s="21">
        <v>289.84240999999997</v>
      </c>
      <c r="AD707" s="21">
        <v>268.20501000000002</v>
      </c>
      <c r="AE707" s="21">
        <v>138.63615999999999</v>
      </c>
      <c r="AF707" s="21">
        <v>165.89117999999999</v>
      </c>
      <c r="AG707" s="21">
        <v>160.49639999999999</v>
      </c>
      <c r="AH707" s="21">
        <v>145.39426</v>
      </c>
      <c r="AI707" s="21">
        <v>-504.52003000000002</v>
      </c>
      <c r="AJ707" s="21">
        <v>-503.14263</v>
      </c>
      <c r="AK707" s="21">
        <v>-499.64886999999999</v>
      </c>
      <c r="AL707" s="21">
        <v>-505.91172</v>
      </c>
      <c r="AM707" s="21">
        <v>-1348.94884</v>
      </c>
      <c r="AN707" s="21">
        <v>-1378.21568</v>
      </c>
      <c r="AO707" s="21">
        <v>-1363.54204</v>
      </c>
      <c r="AP707" s="21">
        <v>-1360.2732599999999</v>
      </c>
      <c r="AQ707" s="21">
        <v>-2296.3681700000002</v>
      </c>
      <c r="AR707" s="21">
        <v>-2365.1013899999998</v>
      </c>
      <c r="AS707" s="21">
        <v>-2337.36022</v>
      </c>
      <c r="AT707" s="21">
        <v>-2320.0236</v>
      </c>
      <c r="AU707" s="21">
        <v>-2538.1421999999998</v>
      </c>
      <c r="AV707" s="21">
        <v>-2616.2362499999999</v>
      </c>
      <c r="AW707" s="21">
        <v>-2585.0162599999999</v>
      </c>
      <c r="AX707" s="21">
        <v>-2564.74188</v>
      </c>
      <c r="AY707" s="21">
        <v>-2038.0614599999999</v>
      </c>
      <c r="AZ707" s="21">
        <v>-2118.5585799999999</v>
      </c>
      <c r="BA707" s="21">
        <v>-2090.4126900000001</v>
      </c>
      <c r="BB707" s="21">
        <v>-2063.5560700000001</v>
      </c>
      <c r="BC707" s="21">
        <v>686.73333000000002</v>
      </c>
      <c r="BD707" s="21">
        <v>790.55043000000001</v>
      </c>
      <c r="BE707" s="21">
        <v>761.05427999999995</v>
      </c>
      <c r="BF707" s="21">
        <v>707.06124999999997</v>
      </c>
      <c r="BG707" s="21">
        <v>164.40867</v>
      </c>
      <c r="BH707" s="21">
        <v>231.75899000000001</v>
      </c>
      <c r="BI707" s="21">
        <v>219.93669</v>
      </c>
      <c r="BJ707" s="21">
        <v>180.72174999999999</v>
      </c>
      <c r="BK707" s="21">
        <v>-1310.6982</v>
      </c>
      <c r="BL707" s="21">
        <v>-1316.19121</v>
      </c>
      <c r="BM707" s="21">
        <v>-1305.5715299999999</v>
      </c>
      <c r="BN707" s="21">
        <v>-1316.3031800000001</v>
      </c>
      <c r="BO707" s="21">
        <v>28.50433</v>
      </c>
      <c r="BP707" s="21">
        <v>97.756810000000002</v>
      </c>
      <c r="BQ707" s="21">
        <v>80.896029999999996</v>
      </c>
      <c r="BR707" s="21">
        <v>40.351529999999997</v>
      </c>
      <c r="BS707" s="21">
        <v>96.542379999999994</v>
      </c>
      <c r="BT707" s="21">
        <v>161.51362</v>
      </c>
      <c r="BU707" s="21">
        <v>145.58318</v>
      </c>
      <c r="BV707" s="21">
        <v>108.01578000000001</v>
      </c>
      <c r="BW707" s="21">
        <v>-159.99474000000001</v>
      </c>
      <c r="BX707" s="21">
        <v>-108.09792</v>
      </c>
      <c r="BY707" s="21">
        <v>-119.84363999999999</v>
      </c>
      <c r="BZ707" s="21">
        <v>-151.7449</v>
      </c>
      <c r="CA707" s="21">
        <v>-791.62447999999995</v>
      </c>
      <c r="CB707" s="21">
        <v>-769.85875999999996</v>
      </c>
      <c r="CC707" s="21">
        <v>-769.55936999999994</v>
      </c>
      <c r="CD707" s="21">
        <v>-790.68434999999999</v>
      </c>
      <c r="CE707" s="21">
        <v>-885.66241000000002</v>
      </c>
      <c r="CF707" s="21">
        <v>-872.07240000000002</v>
      </c>
      <c r="CG707" s="21">
        <v>-868.75293999999997</v>
      </c>
      <c r="CH707" s="21">
        <v>-886.31852000000003</v>
      </c>
      <c r="CI707" s="21">
        <v>-903.24742000000003</v>
      </c>
      <c r="CJ707" s="21">
        <v>-889.06443999999999</v>
      </c>
      <c r="CK707" s="21">
        <v>-885.74059</v>
      </c>
      <c r="CL707" s="21">
        <v>-903.85608000000002</v>
      </c>
      <c r="CM707" s="21">
        <v>-1122.45496</v>
      </c>
      <c r="CN707" s="21">
        <v>-1120.6481799999999</v>
      </c>
      <c r="CO707" s="21">
        <v>-1112.827</v>
      </c>
      <c r="CP707" s="21">
        <v>-1125.93082</v>
      </c>
      <c r="CQ707" s="21">
        <v>-1204.9410499999999</v>
      </c>
      <c r="CR707" s="21">
        <v>-1206.71435</v>
      </c>
      <c r="CS707" s="21">
        <v>-1197.86328</v>
      </c>
      <c r="CT707" s="21">
        <v>-1209.43371</v>
      </c>
      <c r="CU707" s="21">
        <v>-868.94221000000005</v>
      </c>
      <c r="CV707" s="21">
        <v>-864.78860999999995</v>
      </c>
      <c r="CW707" s="21">
        <v>-860.00341000000003</v>
      </c>
      <c r="CX707" s="21">
        <v>-871.26390000000004</v>
      </c>
      <c r="CY707" s="21">
        <v>519.51927000000001</v>
      </c>
      <c r="CZ707" s="21">
        <v>580.95349999999996</v>
      </c>
      <c r="DA707" s="21">
        <v>567.26485000000002</v>
      </c>
      <c r="DB707" s="21">
        <v>535.45614</v>
      </c>
      <c r="DC707" s="21">
        <v>-119.97493</v>
      </c>
      <c r="DD707" s="21">
        <v>-70.078530000000001</v>
      </c>
      <c r="DE707" s="21">
        <v>-81.243319999999997</v>
      </c>
      <c r="DF707" s="21">
        <v>-111.92653</v>
      </c>
      <c r="DG707" s="21">
        <v>-840.37899000000004</v>
      </c>
      <c r="DH707" s="21">
        <v>-836.85053000000005</v>
      </c>
      <c r="DI707" s="21">
        <v>-831.82428000000004</v>
      </c>
      <c r="DJ707" s="21">
        <v>-842.70452</v>
      </c>
    </row>
    <row r="708" spans="2:114" x14ac:dyDescent="0.25">
      <c r="B708" s="58" t="s">
        <v>840</v>
      </c>
      <c r="C708" s="21">
        <v>19040.25259</v>
      </c>
      <c r="D708" s="21">
        <v>19778.142820000001</v>
      </c>
      <c r="E708" s="21">
        <v>19519.925670000001</v>
      </c>
      <c r="F708" s="21">
        <v>19273.751799999998</v>
      </c>
      <c r="G708" s="21">
        <v>-43941.177839999997</v>
      </c>
      <c r="H708" s="21">
        <v>-45644.044139999998</v>
      </c>
      <c r="I708" s="21">
        <v>-45048.111790000003</v>
      </c>
      <c r="J708" s="21">
        <v>-44480.048820000004</v>
      </c>
      <c r="K708" s="21">
        <v>-34162.661679999997</v>
      </c>
      <c r="L708" s="21">
        <v>-35486.564299999998</v>
      </c>
      <c r="M708" s="21">
        <v>-35023.264669999997</v>
      </c>
      <c r="N708" s="21">
        <v>-34581.632360000003</v>
      </c>
      <c r="O708" s="21">
        <v>-612.03340000000003</v>
      </c>
      <c r="P708" s="21">
        <v>-586.99850000000004</v>
      </c>
      <c r="Q708" s="21">
        <v>-588.77129000000002</v>
      </c>
      <c r="R708" s="21">
        <v>-609.89269999999999</v>
      </c>
      <c r="S708" s="21">
        <v>-969.21932000000004</v>
      </c>
      <c r="T708" s="21">
        <v>-961.36505</v>
      </c>
      <c r="U708" s="21">
        <v>-956.49626000000001</v>
      </c>
      <c r="V708" s="21">
        <v>-971.03966000000003</v>
      </c>
      <c r="W708" s="21">
        <v>-33340.461920000002</v>
      </c>
      <c r="X708" s="21">
        <v>-34632.512560000003</v>
      </c>
      <c r="Y708" s="21">
        <v>-34180.389060000001</v>
      </c>
      <c r="Z708" s="21">
        <v>-33749.364110000002</v>
      </c>
      <c r="AA708" s="21">
        <v>92.636769999999999</v>
      </c>
      <c r="AB708" s="21">
        <v>125.89628</v>
      </c>
      <c r="AC708" s="21">
        <v>120.09157</v>
      </c>
      <c r="AD708" s="21">
        <v>100.67486</v>
      </c>
      <c r="AE708" s="21">
        <v>-172.58484000000001</v>
      </c>
      <c r="AF708" s="21">
        <v>-157.77950999999999</v>
      </c>
      <c r="AG708" s="21">
        <v>-158.80967000000001</v>
      </c>
      <c r="AH708" s="21">
        <v>-169.73081999999999</v>
      </c>
      <c r="AI708" s="21">
        <v>-532.54494</v>
      </c>
      <c r="AJ708" s="21">
        <v>-532.38724999999999</v>
      </c>
      <c r="AK708" s="21">
        <v>-528.40142000000003</v>
      </c>
      <c r="AL708" s="21">
        <v>-534.28778999999997</v>
      </c>
      <c r="AM708" s="21">
        <v>-1252.4215200000001</v>
      </c>
      <c r="AN708" s="21">
        <v>-1277.9811</v>
      </c>
      <c r="AO708" s="21">
        <v>-1264.50746</v>
      </c>
      <c r="AP708" s="21">
        <v>-1262.53388</v>
      </c>
      <c r="AQ708" s="21">
        <v>-1751.7570900000001</v>
      </c>
      <c r="AR708" s="21">
        <v>-1799.02145</v>
      </c>
      <c r="AS708" s="21">
        <v>-1778.6034400000001</v>
      </c>
      <c r="AT708" s="21">
        <v>-1768.58457</v>
      </c>
      <c r="AU708" s="21">
        <v>-1899.71378</v>
      </c>
      <c r="AV708" s="21">
        <v>-1952.57951</v>
      </c>
      <c r="AW708" s="21">
        <v>-1929.9957300000001</v>
      </c>
      <c r="AX708" s="21">
        <v>-1918.2978499999999</v>
      </c>
      <c r="AY708" s="21">
        <v>479.73417999999998</v>
      </c>
      <c r="AZ708" s="21">
        <v>498.68220000000002</v>
      </c>
      <c r="BA708" s="21">
        <v>492.05700999999999</v>
      </c>
      <c r="BB708" s="21">
        <v>485.7353</v>
      </c>
      <c r="BC708" s="21">
        <v>172.93274</v>
      </c>
      <c r="BD708" s="21">
        <v>252.32277999999999</v>
      </c>
      <c r="BE708" s="21">
        <v>232.56899000000001</v>
      </c>
      <c r="BF708" s="21">
        <v>187.38730000000001</v>
      </c>
      <c r="BG708" s="21">
        <v>73.94838</v>
      </c>
      <c r="BH708" s="21">
        <v>137.3946</v>
      </c>
      <c r="BI708" s="21">
        <v>127.12397</v>
      </c>
      <c r="BJ708" s="21">
        <v>89.125640000000004</v>
      </c>
      <c r="BK708" s="21">
        <v>-1145.5691400000001</v>
      </c>
      <c r="BL708" s="21">
        <v>-1144.7437500000001</v>
      </c>
      <c r="BM708" s="21">
        <v>-1136.1491000000001</v>
      </c>
      <c r="BN708" s="21">
        <v>-1149.1006299999999</v>
      </c>
      <c r="BO708" s="21">
        <v>24.037700000000001</v>
      </c>
      <c r="BP708" s="21">
        <v>92.743350000000007</v>
      </c>
      <c r="BQ708" s="21">
        <v>76.301739999999995</v>
      </c>
      <c r="BR708" s="21">
        <v>35.833840000000002</v>
      </c>
      <c r="BS708" s="21">
        <v>-450.31378000000001</v>
      </c>
      <c r="BT708" s="21">
        <v>-411.25564000000003</v>
      </c>
      <c r="BU708" s="21">
        <v>-416.90242000000001</v>
      </c>
      <c r="BV708" s="21">
        <v>-445.09159</v>
      </c>
      <c r="BW708" s="21">
        <v>-576.56029999999998</v>
      </c>
      <c r="BX708" s="21">
        <v>-544.46063000000004</v>
      </c>
      <c r="BY708" s="21">
        <v>-548.31485999999995</v>
      </c>
      <c r="BZ708" s="21">
        <v>-573.07228999999995</v>
      </c>
      <c r="CA708" s="21">
        <v>-768.96927000000005</v>
      </c>
      <c r="CB708" s="21">
        <v>-746.42871000000002</v>
      </c>
      <c r="CC708" s="21">
        <v>-746.25666000000001</v>
      </c>
      <c r="CD708" s="21">
        <v>-767.77016000000003</v>
      </c>
      <c r="CE708" s="21">
        <v>-899.75998000000004</v>
      </c>
      <c r="CF708" s="21">
        <v>-887.10166000000004</v>
      </c>
      <c r="CG708" s="21">
        <v>-883.25342000000001</v>
      </c>
      <c r="CH708" s="21">
        <v>-900.57723999999996</v>
      </c>
      <c r="CI708" s="21">
        <v>-961.53444999999999</v>
      </c>
      <c r="CJ708" s="21">
        <v>-950.35928999999999</v>
      </c>
      <c r="CK708" s="21">
        <v>-945.69349999999997</v>
      </c>
      <c r="CL708" s="21">
        <v>-962.80940999999996</v>
      </c>
      <c r="CM708" s="21">
        <v>-1070.01818</v>
      </c>
      <c r="CN708" s="21">
        <v>-1066.0225399999999</v>
      </c>
      <c r="CO708" s="21">
        <v>-1058.8915500000001</v>
      </c>
      <c r="CP708" s="21">
        <v>-1072.89463</v>
      </c>
      <c r="CQ708" s="21">
        <v>-1122.5327</v>
      </c>
      <c r="CR708" s="21">
        <v>-1120.7100600000001</v>
      </c>
      <c r="CS708" s="21">
        <v>-1113.0996500000001</v>
      </c>
      <c r="CT708" s="21">
        <v>-1126.0833299999999</v>
      </c>
      <c r="CU708" s="21">
        <v>-779.16670999999997</v>
      </c>
      <c r="CV708" s="21">
        <v>-771.02437999999995</v>
      </c>
      <c r="CW708" s="21">
        <v>-767.66207999999995</v>
      </c>
      <c r="CX708" s="21">
        <v>-780.46216000000004</v>
      </c>
      <c r="CY708" s="21">
        <v>73.587779999999995</v>
      </c>
      <c r="CZ708" s="21">
        <v>117.13975000000001</v>
      </c>
      <c r="DA708" s="21">
        <v>109.74979</v>
      </c>
      <c r="DB708" s="21">
        <v>83.932180000000002</v>
      </c>
      <c r="DC708" s="21">
        <v>-598.14166</v>
      </c>
      <c r="DD708" s="21">
        <v>-570.91274999999996</v>
      </c>
      <c r="DE708" s="21">
        <v>-573.07631000000003</v>
      </c>
      <c r="DF708" s="21">
        <v>-595.55926999999997</v>
      </c>
      <c r="DG708" s="21">
        <v>-814.02030000000002</v>
      </c>
      <c r="DH708" s="21">
        <v>-809.46502999999996</v>
      </c>
      <c r="DI708" s="21">
        <v>-804.71225000000004</v>
      </c>
      <c r="DJ708" s="21">
        <v>-816.04453000000001</v>
      </c>
    </row>
    <row r="709" spans="2:114" x14ac:dyDescent="0.25">
      <c r="B709" s="58" t="s">
        <v>841</v>
      </c>
      <c r="C709" s="21">
        <v>6272.4853400000002</v>
      </c>
      <c r="D709" s="21">
        <v>6515.5706499999997</v>
      </c>
      <c r="E709" s="21">
        <v>6430.5054300000002</v>
      </c>
      <c r="F709" s="21">
        <v>6349.4076599999999</v>
      </c>
      <c r="G709" s="21">
        <v>8263.8993100000007</v>
      </c>
      <c r="H709" s="21">
        <v>8584.1528099999996</v>
      </c>
      <c r="I709" s="21">
        <v>8472.0774099999999</v>
      </c>
      <c r="J709" s="21">
        <v>8365.2433299999993</v>
      </c>
      <c r="K709" s="21">
        <v>12564.26622</v>
      </c>
      <c r="L709" s="21">
        <v>13051.16812</v>
      </c>
      <c r="M709" s="21">
        <v>12880.776830000001</v>
      </c>
      <c r="N709" s="21">
        <v>12718.354300000001</v>
      </c>
      <c r="O709" s="21">
        <v>-47.658940000000001</v>
      </c>
      <c r="P709" s="21">
        <v>-50.206629999999997</v>
      </c>
      <c r="Q709" s="21">
        <v>-48.996729999999999</v>
      </c>
      <c r="R709" s="21">
        <v>-48.198210000000003</v>
      </c>
      <c r="S709" s="21">
        <v>191.52855</v>
      </c>
      <c r="T709" s="21">
        <v>200.02533</v>
      </c>
      <c r="U709" s="21">
        <v>196.90622999999999</v>
      </c>
      <c r="V709" s="21">
        <v>193.69658000000001</v>
      </c>
      <c r="W709" s="21">
        <v>12380.835859999999</v>
      </c>
      <c r="X709" s="21">
        <v>12860.633260000001</v>
      </c>
      <c r="Y709" s="21">
        <v>12692.739159999999</v>
      </c>
      <c r="Z709" s="21">
        <v>12532.679910000001</v>
      </c>
      <c r="AA709" s="21">
        <v>-162.79651000000001</v>
      </c>
      <c r="AB709" s="21">
        <v>-169.42581999999999</v>
      </c>
      <c r="AC709" s="21">
        <v>-166.99868000000001</v>
      </c>
      <c r="AD709" s="21">
        <v>-164.83385999999999</v>
      </c>
      <c r="AE709" s="21">
        <v>-36.216320000000003</v>
      </c>
      <c r="AF709" s="21">
        <v>-37.790959999999998</v>
      </c>
      <c r="AG709" s="21">
        <v>-37.15072</v>
      </c>
      <c r="AH709" s="21">
        <v>-36.669280000000001</v>
      </c>
      <c r="AI709" s="21">
        <v>-35.8628</v>
      </c>
      <c r="AJ709" s="21">
        <v>-37.421039999999998</v>
      </c>
      <c r="AK709" s="21">
        <v>-36.787579999999998</v>
      </c>
      <c r="AL709" s="21">
        <v>-36.310830000000003</v>
      </c>
      <c r="AM709" s="21">
        <v>-97.852959999999996</v>
      </c>
      <c r="AN709" s="21">
        <v>-101.87994</v>
      </c>
      <c r="AO709" s="21">
        <v>-100.37819</v>
      </c>
      <c r="AP709" s="21">
        <v>-99.077610000000007</v>
      </c>
      <c r="AQ709" s="21">
        <v>763.51792</v>
      </c>
      <c r="AR709" s="21">
        <v>793.47627</v>
      </c>
      <c r="AS709" s="21">
        <v>783.22681999999998</v>
      </c>
      <c r="AT709" s="21">
        <v>773.05631000000005</v>
      </c>
      <c r="AU709" s="21">
        <v>655.29378999999994</v>
      </c>
      <c r="AV709" s="21">
        <v>681.02668000000006</v>
      </c>
      <c r="AW709" s="21">
        <v>672.21898999999996</v>
      </c>
      <c r="AX709" s="21">
        <v>663.49185999999997</v>
      </c>
      <c r="AY709" s="21">
        <v>-515.85073</v>
      </c>
      <c r="AZ709" s="21">
        <v>-536.22523000000001</v>
      </c>
      <c r="BA709" s="21">
        <v>-529.10127</v>
      </c>
      <c r="BB709" s="21">
        <v>-522.30363</v>
      </c>
      <c r="BC709" s="21">
        <v>-73.962900000000005</v>
      </c>
      <c r="BD709" s="21">
        <v>-77.854690000000005</v>
      </c>
      <c r="BE709" s="21">
        <v>-76.039100000000005</v>
      </c>
      <c r="BF709" s="21">
        <v>-74.799840000000003</v>
      </c>
      <c r="BG709" s="21">
        <v>-137.07442</v>
      </c>
      <c r="BH709" s="21">
        <v>-142.90056999999999</v>
      </c>
      <c r="BI709" s="21">
        <v>-140.61519999999999</v>
      </c>
      <c r="BJ709" s="21">
        <v>-138.79019</v>
      </c>
      <c r="BK709" s="21">
        <v>26.548290000000001</v>
      </c>
      <c r="BL709" s="21">
        <v>27.283159999999999</v>
      </c>
      <c r="BM709" s="21">
        <v>27.235520000000001</v>
      </c>
      <c r="BN709" s="21">
        <v>26.879930000000002</v>
      </c>
      <c r="BO709" s="21">
        <v>-6.7628199999999996</v>
      </c>
      <c r="BP709" s="21">
        <v>-7.5190299999999999</v>
      </c>
      <c r="BQ709" s="21">
        <v>-6.9523200000000003</v>
      </c>
      <c r="BR709" s="21">
        <v>-6.8391500000000001</v>
      </c>
      <c r="BS709" s="21">
        <v>-101.69147</v>
      </c>
      <c r="BT709" s="21">
        <v>-106.78448</v>
      </c>
      <c r="BU709" s="21">
        <v>-104.54625</v>
      </c>
      <c r="BV709" s="21">
        <v>-102.84231</v>
      </c>
      <c r="BW709" s="21">
        <v>-72.668229999999994</v>
      </c>
      <c r="BX709" s="21">
        <v>-76.403720000000007</v>
      </c>
      <c r="BY709" s="21">
        <v>-74.70814</v>
      </c>
      <c r="BZ709" s="21">
        <v>-73.490549999999999</v>
      </c>
      <c r="CA709" s="21">
        <v>129.92008999999999</v>
      </c>
      <c r="CB709" s="21">
        <v>135.53801999999999</v>
      </c>
      <c r="CC709" s="21">
        <v>133.56807000000001</v>
      </c>
      <c r="CD709" s="21">
        <v>131.39080999999999</v>
      </c>
      <c r="CE709" s="21">
        <v>64.133349999999993</v>
      </c>
      <c r="CF709" s="21">
        <v>66.733009999999993</v>
      </c>
      <c r="CG709" s="21">
        <v>65.934259999999995</v>
      </c>
      <c r="CH709" s="21">
        <v>64.85942</v>
      </c>
      <c r="CI709" s="21">
        <v>33.452800000000003</v>
      </c>
      <c r="CJ709" s="21">
        <v>34.627209999999998</v>
      </c>
      <c r="CK709" s="21">
        <v>34.392330000000001</v>
      </c>
      <c r="CL709" s="21">
        <v>33.831609999999998</v>
      </c>
      <c r="CM709" s="21">
        <v>268.43673000000001</v>
      </c>
      <c r="CN709" s="21">
        <v>280.47325999999998</v>
      </c>
      <c r="CO709" s="21">
        <v>275.97368999999998</v>
      </c>
      <c r="CP709" s="21">
        <v>271.47525999999999</v>
      </c>
      <c r="CQ709" s="21">
        <v>278.55810000000002</v>
      </c>
      <c r="CR709" s="21">
        <v>291.06610000000001</v>
      </c>
      <c r="CS709" s="21">
        <v>286.37923999999998</v>
      </c>
      <c r="CT709" s="21">
        <v>281.71120000000002</v>
      </c>
      <c r="CU709" s="21">
        <v>176.34801999999999</v>
      </c>
      <c r="CV709" s="21">
        <v>184.20178000000001</v>
      </c>
      <c r="CW709" s="21">
        <v>181.29944</v>
      </c>
      <c r="CX709" s="21">
        <v>178.3442</v>
      </c>
      <c r="CY709" s="21">
        <v>-34.249020000000002</v>
      </c>
      <c r="CZ709" s="21">
        <v>-35.872480000000003</v>
      </c>
      <c r="DA709" s="21">
        <v>-35.132040000000003</v>
      </c>
      <c r="DB709" s="21">
        <v>-34.677489999999999</v>
      </c>
      <c r="DC709" s="21">
        <v>-88.285240000000002</v>
      </c>
      <c r="DD709" s="21">
        <v>-92.722440000000006</v>
      </c>
      <c r="DE709" s="21">
        <v>-90.763639999999995</v>
      </c>
      <c r="DF709" s="21">
        <v>-89.28434</v>
      </c>
      <c r="DG709" s="21">
        <v>131.94701000000001</v>
      </c>
      <c r="DH709" s="21">
        <v>137.76159000000001</v>
      </c>
      <c r="DI709" s="21">
        <v>135.65181000000001</v>
      </c>
      <c r="DJ709" s="21">
        <v>133.44062</v>
      </c>
    </row>
    <row r="710" spans="2:114" x14ac:dyDescent="0.25">
      <c r="B710" s="58" t="s">
        <v>842</v>
      </c>
      <c r="C710" s="21">
        <v>34026.20205</v>
      </c>
      <c r="D710" s="21">
        <v>35344.861140000001</v>
      </c>
      <c r="E710" s="21">
        <v>34883.40986</v>
      </c>
      <c r="F710" s="21">
        <v>34443.480710000003</v>
      </c>
      <c r="G710" s="21">
        <v>68164.171430000002</v>
      </c>
      <c r="H710" s="21">
        <v>70805.759040000004</v>
      </c>
      <c r="I710" s="21">
        <v>69881.313290000006</v>
      </c>
      <c r="J710" s="21">
        <v>69000.100179999994</v>
      </c>
      <c r="K710" s="21">
        <v>54214.014340000002</v>
      </c>
      <c r="L710" s="21">
        <v>56314.965270000001</v>
      </c>
      <c r="M710" s="21">
        <v>55579.737639999999</v>
      </c>
      <c r="N710" s="21">
        <v>54878.894699999997</v>
      </c>
      <c r="O710" s="21">
        <v>517.82105000000001</v>
      </c>
      <c r="P710" s="21">
        <v>541.54606000000001</v>
      </c>
      <c r="Q710" s="21">
        <v>532.35976000000005</v>
      </c>
      <c r="R710" s="21">
        <v>523.68230000000005</v>
      </c>
      <c r="S710" s="21">
        <v>884.92627000000005</v>
      </c>
      <c r="T710" s="21">
        <v>925.60086999999999</v>
      </c>
      <c r="U710" s="21">
        <v>909.77188000000001</v>
      </c>
      <c r="V710" s="21">
        <v>894.94268999999997</v>
      </c>
      <c r="W710" s="21">
        <v>53702.470739999997</v>
      </c>
      <c r="X710" s="21">
        <v>55783.615039999997</v>
      </c>
      <c r="Y710" s="21">
        <v>55055.366309999998</v>
      </c>
      <c r="Z710" s="21">
        <v>54361.101640000001</v>
      </c>
      <c r="AA710" s="21">
        <v>-33.922409999999999</v>
      </c>
      <c r="AB710" s="21">
        <v>-35.366599999999998</v>
      </c>
      <c r="AC710" s="21">
        <v>-34.797400000000003</v>
      </c>
      <c r="AD710" s="21">
        <v>-34.347230000000003</v>
      </c>
      <c r="AE710" s="21">
        <v>395.86077</v>
      </c>
      <c r="AF710" s="21">
        <v>411.40296999999998</v>
      </c>
      <c r="AG710" s="21">
        <v>406.08134000000001</v>
      </c>
      <c r="AH710" s="21">
        <v>400.80883</v>
      </c>
      <c r="AI710" s="21">
        <v>355.47996000000001</v>
      </c>
      <c r="AJ710" s="21">
        <v>369.42885000000001</v>
      </c>
      <c r="AK710" s="21">
        <v>364.65291000000002</v>
      </c>
      <c r="AL710" s="21">
        <v>359.91831999999999</v>
      </c>
      <c r="AM710" s="21">
        <v>646.60469000000001</v>
      </c>
      <c r="AN710" s="21">
        <v>672.05238999999995</v>
      </c>
      <c r="AO710" s="21">
        <v>663.29625999999996</v>
      </c>
      <c r="AP710" s="21">
        <v>654.69497000000001</v>
      </c>
      <c r="AQ710" s="21">
        <v>1421.8170399999999</v>
      </c>
      <c r="AR710" s="21">
        <v>1477.80457</v>
      </c>
      <c r="AS710" s="21">
        <v>1458.51827</v>
      </c>
      <c r="AT710" s="21">
        <v>1439.5795700000001</v>
      </c>
      <c r="AU710" s="21">
        <v>1511.52592</v>
      </c>
      <c r="AV710" s="21">
        <v>1571.1557600000001</v>
      </c>
      <c r="AW710" s="21">
        <v>1550.5654400000001</v>
      </c>
      <c r="AX710" s="21">
        <v>1530.43625</v>
      </c>
      <c r="AY710" s="21">
        <v>-863.38715999999999</v>
      </c>
      <c r="AZ710" s="21">
        <v>-897.48828000000003</v>
      </c>
      <c r="BA710" s="21">
        <v>-885.56479000000002</v>
      </c>
      <c r="BB710" s="21">
        <v>-874.18748000000005</v>
      </c>
      <c r="BC710" s="21">
        <v>485.34336000000002</v>
      </c>
      <c r="BD710" s="21">
        <v>507.50110999999998</v>
      </c>
      <c r="BE710" s="21">
        <v>498.97032000000002</v>
      </c>
      <c r="BF710" s="21">
        <v>490.83704999999998</v>
      </c>
      <c r="BG710" s="21">
        <v>-81.566360000000003</v>
      </c>
      <c r="BH710" s="21">
        <v>-85.003230000000002</v>
      </c>
      <c r="BI710" s="21">
        <v>-83.672640000000001</v>
      </c>
      <c r="BJ710" s="21">
        <v>-82.587620000000001</v>
      </c>
      <c r="BK710" s="21">
        <v>760.17343000000005</v>
      </c>
      <c r="BL710" s="21">
        <v>790.04615000000001</v>
      </c>
      <c r="BM710" s="21">
        <v>779.81650000000002</v>
      </c>
      <c r="BN710" s="21">
        <v>769.68462</v>
      </c>
      <c r="BO710" s="21">
        <v>-4.1803400000000002</v>
      </c>
      <c r="BP710" s="21">
        <v>-4.6054199999999996</v>
      </c>
      <c r="BQ710" s="21">
        <v>-4.2973299999999997</v>
      </c>
      <c r="BR710" s="21">
        <v>-4.2274500000000002</v>
      </c>
      <c r="BS710" s="21">
        <v>702.22168999999997</v>
      </c>
      <c r="BT710" s="21">
        <v>734.43345999999997</v>
      </c>
      <c r="BU710" s="21">
        <v>721.93768999999998</v>
      </c>
      <c r="BV710" s="21">
        <v>710.17013999999995</v>
      </c>
      <c r="BW710" s="21">
        <v>658.89652000000001</v>
      </c>
      <c r="BX710" s="21">
        <v>689.11729000000003</v>
      </c>
      <c r="BY710" s="21">
        <v>677.39612</v>
      </c>
      <c r="BZ710" s="21">
        <v>666.35458000000006</v>
      </c>
      <c r="CA710" s="21">
        <v>713.12811999999997</v>
      </c>
      <c r="CB710" s="21">
        <v>745.85307</v>
      </c>
      <c r="CC710" s="21">
        <v>733.15033000000005</v>
      </c>
      <c r="CD710" s="21">
        <v>721.20001999999999</v>
      </c>
      <c r="CE710" s="21">
        <v>738.23256000000003</v>
      </c>
      <c r="CF710" s="21">
        <v>772.12635999999998</v>
      </c>
      <c r="CG710" s="21">
        <v>758.95957999999996</v>
      </c>
      <c r="CH710" s="21">
        <v>746.58858999999995</v>
      </c>
      <c r="CI710" s="21">
        <v>797.24909000000002</v>
      </c>
      <c r="CJ710" s="21">
        <v>833.86291000000006</v>
      </c>
      <c r="CK710" s="21">
        <v>819.63307999999995</v>
      </c>
      <c r="CL710" s="21">
        <v>806.27311999999995</v>
      </c>
      <c r="CM710" s="21">
        <v>978.25505999999996</v>
      </c>
      <c r="CN710" s="21">
        <v>1023.23281</v>
      </c>
      <c r="CO710" s="21">
        <v>1005.7209800000001</v>
      </c>
      <c r="CP710" s="21">
        <v>989.32784000000004</v>
      </c>
      <c r="CQ710" s="21">
        <v>1021.70821</v>
      </c>
      <c r="CR710" s="21">
        <v>1068.6943100000001</v>
      </c>
      <c r="CS710" s="21">
        <v>1050.3941500000001</v>
      </c>
      <c r="CT710" s="21">
        <v>1033.2728400000001</v>
      </c>
      <c r="CU710" s="21">
        <v>675.93163000000004</v>
      </c>
      <c r="CV710" s="21">
        <v>706.98762999999997</v>
      </c>
      <c r="CW710" s="21">
        <v>694.90943000000004</v>
      </c>
      <c r="CX710" s="21">
        <v>683.58246999999994</v>
      </c>
      <c r="CY710" s="21">
        <v>486.29919999999998</v>
      </c>
      <c r="CZ710" s="21">
        <v>505.33785999999998</v>
      </c>
      <c r="DA710" s="21">
        <v>498.85395999999997</v>
      </c>
      <c r="DB710" s="21">
        <v>492.37594000000001</v>
      </c>
      <c r="DC710" s="21">
        <v>702.01973999999996</v>
      </c>
      <c r="DD710" s="21">
        <v>734.24148000000002</v>
      </c>
      <c r="DE710" s="21">
        <v>721.73005000000001</v>
      </c>
      <c r="DF710" s="21">
        <v>709.96588999999994</v>
      </c>
      <c r="DG710" s="21">
        <v>716.41396999999995</v>
      </c>
      <c r="DH710" s="21">
        <v>749.34450000000004</v>
      </c>
      <c r="DI710" s="21">
        <v>736.52835000000005</v>
      </c>
      <c r="DJ710" s="21">
        <v>724.52301</v>
      </c>
    </row>
    <row r="711" spans="2:114" x14ac:dyDescent="0.25">
      <c r="B711" s="58" t="s">
        <v>843</v>
      </c>
      <c r="C711" s="21">
        <v>108614.55635</v>
      </c>
      <c r="D711" s="21">
        <v>112823.8293</v>
      </c>
      <c r="E711" s="21">
        <v>111350.83722</v>
      </c>
      <c r="F711" s="21">
        <v>109946.54565</v>
      </c>
      <c r="G711" s="21">
        <v>202721.87693999999</v>
      </c>
      <c r="H711" s="21">
        <v>210578.02168999999</v>
      </c>
      <c r="I711" s="21">
        <v>207828.69790999999</v>
      </c>
      <c r="J711" s="21">
        <v>205207.94904000001</v>
      </c>
      <c r="K711" s="21">
        <v>152734.06468000001</v>
      </c>
      <c r="L711" s="21">
        <v>158652.95444</v>
      </c>
      <c r="M711" s="21">
        <v>156581.63938000001</v>
      </c>
      <c r="N711" s="21">
        <v>154607.19435999999</v>
      </c>
      <c r="O711" s="21">
        <v>1947.68318</v>
      </c>
      <c r="P711" s="21">
        <v>2038.3836699999999</v>
      </c>
      <c r="Q711" s="21">
        <v>2002.7145499999999</v>
      </c>
      <c r="R711" s="21">
        <v>1970.07269</v>
      </c>
      <c r="S711" s="21">
        <v>2059.7542600000002</v>
      </c>
      <c r="T711" s="21">
        <v>2155.6321899999998</v>
      </c>
      <c r="U711" s="21">
        <v>2117.9371999999998</v>
      </c>
      <c r="V711" s="21">
        <v>2083.4172199999998</v>
      </c>
      <c r="W711" s="21">
        <v>151245.64196000001</v>
      </c>
      <c r="X711" s="21">
        <v>157106.89937</v>
      </c>
      <c r="Y711" s="21">
        <v>155055.88672000001</v>
      </c>
      <c r="Z711" s="21">
        <v>153100.58553000001</v>
      </c>
      <c r="AA711" s="21">
        <v>334.50623999999999</v>
      </c>
      <c r="AB711" s="21">
        <v>348.26900999999998</v>
      </c>
      <c r="AC711" s="21">
        <v>343.45271000000002</v>
      </c>
      <c r="AD711" s="21">
        <v>338.99853000000002</v>
      </c>
      <c r="AE711" s="21">
        <v>1122.05953</v>
      </c>
      <c r="AF711" s="21">
        <v>1166.7370900000001</v>
      </c>
      <c r="AG711" s="21">
        <v>1151.25747</v>
      </c>
      <c r="AH711" s="21">
        <v>1136.3123399999999</v>
      </c>
      <c r="AI711" s="21">
        <v>1333.9504999999999</v>
      </c>
      <c r="AJ711" s="21">
        <v>1386.97604</v>
      </c>
      <c r="AK711" s="21">
        <v>1368.5951</v>
      </c>
      <c r="AL711" s="21">
        <v>1350.82891</v>
      </c>
      <c r="AM711" s="21">
        <v>1627.7457199999999</v>
      </c>
      <c r="AN711" s="21">
        <v>1692.47774</v>
      </c>
      <c r="AO711" s="21">
        <v>1670.01918</v>
      </c>
      <c r="AP711" s="21">
        <v>1648.3658800000001</v>
      </c>
      <c r="AQ711" s="21">
        <v>2476.16185</v>
      </c>
      <c r="AR711" s="21">
        <v>2574.2235999999998</v>
      </c>
      <c r="AS711" s="21">
        <v>2540.3159500000002</v>
      </c>
      <c r="AT711" s="21">
        <v>2507.33203</v>
      </c>
      <c r="AU711" s="21">
        <v>3414.1841300000001</v>
      </c>
      <c r="AV711" s="21">
        <v>3549.4896699999999</v>
      </c>
      <c r="AW711" s="21">
        <v>3502.6080099999999</v>
      </c>
      <c r="AX711" s="21">
        <v>3457.1399900000001</v>
      </c>
      <c r="AY711" s="21">
        <v>4271.4789700000001</v>
      </c>
      <c r="AZ711" s="21">
        <v>4440.1891699999996</v>
      </c>
      <c r="BA711" s="21">
        <v>4381.1994999999997</v>
      </c>
      <c r="BB711" s="21">
        <v>4324.9119499999997</v>
      </c>
      <c r="BC711" s="21">
        <v>1700.9913200000001</v>
      </c>
      <c r="BD711" s="21">
        <v>1780.5719999999999</v>
      </c>
      <c r="BE711" s="21">
        <v>1749.2122199999999</v>
      </c>
      <c r="BF711" s="21">
        <v>1720.7030400000001</v>
      </c>
      <c r="BG711" s="21">
        <v>119.51879</v>
      </c>
      <c r="BH711" s="21">
        <v>125.37818</v>
      </c>
      <c r="BI711" s="21">
        <v>123.24981</v>
      </c>
      <c r="BJ711" s="21">
        <v>121.64883</v>
      </c>
      <c r="BK711" s="21">
        <v>2838.6906800000002</v>
      </c>
      <c r="BL711" s="21">
        <v>2951.7349899999999</v>
      </c>
      <c r="BM711" s="21">
        <v>2912.5329999999999</v>
      </c>
      <c r="BN711" s="21">
        <v>2874.6988200000001</v>
      </c>
      <c r="BO711" s="21">
        <v>5.56149</v>
      </c>
      <c r="BP711" s="21">
        <v>6.7746300000000002</v>
      </c>
      <c r="BQ711" s="21">
        <v>6.1410299999999998</v>
      </c>
      <c r="BR711" s="21">
        <v>6.0433000000000003</v>
      </c>
      <c r="BS711" s="21">
        <v>2001.0046500000001</v>
      </c>
      <c r="BT711" s="21">
        <v>2094.2679400000002</v>
      </c>
      <c r="BU711" s="21">
        <v>2057.5728300000001</v>
      </c>
      <c r="BV711" s="21">
        <v>2024.0370600000001</v>
      </c>
      <c r="BW711" s="21">
        <v>1940.8409799999999</v>
      </c>
      <c r="BX711" s="21">
        <v>2031.30402</v>
      </c>
      <c r="BY711" s="21">
        <v>1995.7187300000001</v>
      </c>
      <c r="BZ711" s="21">
        <v>1963.1910700000001</v>
      </c>
      <c r="CA711" s="21">
        <v>2010.6689899999999</v>
      </c>
      <c r="CB711" s="21">
        <v>2104.34465</v>
      </c>
      <c r="CC711" s="21">
        <v>2067.49665</v>
      </c>
      <c r="CD711" s="21">
        <v>2033.7990400000001</v>
      </c>
      <c r="CE711" s="21">
        <v>1914.3003799999999</v>
      </c>
      <c r="CF711" s="21">
        <v>2003.4820199999999</v>
      </c>
      <c r="CG711" s="21">
        <v>1968.4008799999999</v>
      </c>
      <c r="CH711" s="21">
        <v>1936.3184100000001</v>
      </c>
      <c r="CI711" s="21">
        <v>2062.6519400000002</v>
      </c>
      <c r="CJ711" s="21">
        <v>2158.7041399999998</v>
      </c>
      <c r="CK711" s="21">
        <v>2120.9272799999999</v>
      </c>
      <c r="CL711" s="21">
        <v>2086.3587200000002</v>
      </c>
      <c r="CM711" s="21">
        <v>2180.63256</v>
      </c>
      <c r="CN711" s="21">
        <v>2282.1030999999998</v>
      </c>
      <c r="CO711" s="21">
        <v>2242.2076000000002</v>
      </c>
      <c r="CP711" s="21">
        <v>2205.66212</v>
      </c>
      <c r="CQ711" s="21">
        <v>2393.2936800000002</v>
      </c>
      <c r="CR711" s="21">
        <v>2504.5791399999998</v>
      </c>
      <c r="CS711" s="21">
        <v>2460.83959</v>
      </c>
      <c r="CT711" s="21">
        <v>2420.73045</v>
      </c>
      <c r="CU711" s="21">
        <v>1609.7354499999999</v>
      </c>
      <c r="CV711" s="21">
        <v>1684.70352</v>
      </c>
      <c r="CW711" s="21">
        <v>1655.2230400000001</v>
      </c>
      <c r="CX711" s="21">
        <v>1628.24488</v>
      </c>
      <c r="CY711" s="21">
        <v>1547.19685</v>
      </c>
      <c r="CZ711" s="21">
        <v>1608.98505</v>
      </c>
      <c r="DA711" s="21">
        <v>1587.5677599999999</v>
      </c>
      <c r="DB711" s="21">
        <v>1566.9574299999999</v>
      </c>
      <c r="DC711" s="21">
        <v>1953.2131199999999</v>
      </c>
      <c r="DD711" s="21">
        <v>2044.192</v>
      </c>
      <c r="DE711" s="21">
        <v>2008.4061300000001</v>
      </c>
      <c r="DF711" s="21">
        <v>1975.67157</v>
      </c>
      <c r="DG711" s="21">
        <v>1684.97758</v>
      </c>
      <c r="DH711" s="21">
        <v>1763.3895199999999</v>
      </c>
      <c r="DI711" s="21">
        <v>1732.5600899999999</v>
      </c>
      <c r="DJ711" s="21">
        <v>1704.3213000000001</v>
      </c>
    </row>
    <row r="712" spans="2:114" x14ac:dyDescent="0.25">
      <c r="B712" s="58" t="s">
        <v>844</v>
      </c>
      <c r="C712" s="21">
        <v>62716.226759999998</v>
      </c>
      <c r="D712" s="21">
        <v>65146.745519999997</v>
      </c>
      <c r="E712" s="21">
        <v>64296.210299999999</v>
      </c>
      <c r="F712" s="21">
        <v>63485.344140000001</v>
      </c>
      <c r="G712" s="21">
        <v>196127.47662</v>
      </c>
      <c r="H712" s="21">
        <v>203728.06651</v>
      </c>
      <c r="I712" s="21">
        <v>201068.17629999999</v>
      </c>
      <c r="J712" s="21">
        <v>198532.67855000001</v>
      </c>
      <c r="K712" s="21">
        <v>190114.02884000001</v>
      </c>
      <c r="L712" s="21">
        <v>197481.50107</v>
      </c>
      <c r="M712" s="21">
        <v>194903.25466999999</v>
      </c>
      <c r="N712" s="21">
        <v>192445.58619</v>
      </c>
      <c r="O712" s="21">
        <v>2052.4156400000002</v>
      </c>
      <c r="P712" s="21">
        <v>2144.3928999999998</v>
      </c>
      <c r="Q712" s="21">
        <v>2103.6202199999998</v>
      </c>
      <c r="R712" s="21">
        <v>2076.04187</v>
      </c>
      <c r="S712" s="21">
        <v>3624.7490899999998</v>
      </c>
      <c r="T712" s="21">
        <v>3789.2609499999999</v>
      </c>
      <c r="U712" s="21">
        <v>3720.0764600000002</v>
      </c>
      <c r="V712" s="21">
        <v>3666.1832599999998</v>
      </c>
      <c r="W712" s="21">
        <v>184551.23655999999</v>
      </c>
      <c r="X712" s="21">
        <v>191703.19339</v>
      </c>
      <c r="Y712" s="21">
        <v>189200.53007000001</v>
      </c>
      <c r="Z712" s="21">
        <v>186814.65469</v>
      </c>
      <c r="AA712" s="21">
        <v>197.14424</v>
      </c>
      <c r="AB712" s="21">
        <v>202.7714</v>
      </c>
      <c r="AC712" s="21">
        <v>198.01549</v>
      </c>
      <c r="AD712" s="21">
        <v>199.67363</v>
      </c>
      <c r="AE712" s="21">
        <v>856.98875999999996</v>
      </c>
      <c r="AF712" s="21">
        <v>889.32867999999996</v>
      </c>
      <c r="AG712" s="21">
        <v>876.06354999999996</v>
      </c>
      <c r="AH712" s="21">
        <v>867.77164000000005</v>
      </c>
      <c r="AI712" s="21">
        <v>1452.4975300000001</v>
      </c>
      <c r="AJ712" s="21">
        <v>1508.2979499999999</v>
      </c>
      <c r="AK712" s="21">
        <v>1486.94319</v>
      </c>
      <c r="AL712" s="21">
        <v>1470.6914999999999</v>
      </c>
      <c r="AM712" s="21">
        <v>3412.2543599999999</v>
      </c>
      <c r="AN712" s="21">
        <v>3545.1790000000001</v>
      </c>
      <c r="AO712" s="21">
        <v>3496.7975200000001</v>
      </c>
      <c r="AP712" s="21">
        <v>3455.0022600000002</v>
      </c>
      <c r="AQ712" s="21">
        <v>5803.5264200000001</v>
      </c>
      <c r="AR712" s="21">
        <v>6030.8465299999998</v>
      </c>
      <c r="AS712" s="21">
        <v>5950.0958499999997</v>
      </c>
      <c r="AT712" s="21">
        <v>5876.1174000000001</v>
      </c>
      <c r="AU712" s="21">
        <v>7188.9452199999996</v>
      </c>
      <c r="AV712" s="21">
        <v>7471.1456500000004</v>
      </c>
      <c r="AW712" s="21">
        <v>7371.1681099999996</v>
      </c>
      <c r="AX712" s="21">
        <v>7278.9364100000003</v>
      </c>
      <c r="AY712" s="21">
        <v>19371.679499999998</v>
      </c>
      <c r="AZ712" s="21">
        <v>20136.800889999999</v>
      </c>
      <c r="BA712" s="21">
        <v>19869.27549</v>
      </c>
      <c r="BB712" s="21">
        <v>19614.0046</v>
      </c>
      <c r="BC712" s="21">
        <v>913.12242000000003</v>
      </c>
      <c r="BD712" s="21">
        <v>950.33825000000002</v>
      </c>
      <c r="BE712" s="21">
        <v>929.69408999999996</v>
      </c>
      <c r="BF712" s="21">
        <v>923.81218000000001</v>
      </c>
      <c r="BG712" s="21">
        <v>142.97041999999999</v>
      </c>
      <c r="BH712" s="21">
        <v>144.09589</v>
      </c>
      <c r="BI712" s="21">
        <v>137.94139999999999</v>
      </c>
      <c r="BJ712" s="21">
        <v>144.88883999999999</v>
      </c>
      <c r="BK712" s="21">
        <v>3419.1890699999999</v>
      </c>
      <c r="BL712" s="21">
        <v>3550.8327899999999</v>
      </c>
      <c r="BM712" s="21">
        <v>3500.8071799999998</v>
      </c>
      <c r="BN712" s="21">
        <v>3462.0719899999999</v>
      </c>
      <c r="BO712" s="21">
        <v>74.066130000000001</v>
      </c>
      <c r="BP712" s="21">
        <v>73.637960000000007</v>
      </c>
      <c r="BQ712" s="21">
        <v>68.121359999999996</v>
      </c>
      <c r="BR712" s="21">
        <v>75.307280000000006</v>
      </c>
      <c r="BS712" s="21">
        <v>1692.16014</v>
      </c>
      <c r="BT712" s="21">
        <v>1766.19264</v>
      </c>
      <c r="BU712" s="21">
        <v>1732.0967499999999</v>
      </c>
      <c r="BV712" s="21">
        <v>1711.6107199999999</v>
      </c>
      <c r="BW712" s="21">
        <v>1777.89723</v>
      </c>
      <c r="BX712" s="21">
        <v>1857.12734</v>
      </c>
      <c r="BY712" s="21">
        <v>1820.86166</v>
      </c>
      <c r="BZ712" s="21">
        <v>1798.4963299999999</v>
      </c>
      <c r="CA712" s="21">
        <v>2630.04772</v>
      </c>
      <c r="CB712" s="21">
        <v>2748.12257</v>
      </c>
      <c r="CC712" s="21">
        <v>2696.7568200000001</v>
      </c>
      <c r="CD712" s="21">
        <v>2660.1956300000002</v>
      </c>
      <c r="CE712" s="21">
        <v>2932.9821000000002</v>
      </c>
      <c r="CF712" s="21">
        <v>3064.5600800000002</v>
      </c>
      <c r="CG712" s="21">
        <v>3008.2851799999999</v>
      </c>
      <c r="CH712" s="21">
        <v>2966.4557399999999</v>
      </c>
      <c r="CI712" s="21">
        <v>3419.7737299999999</v>
      </c>
      <c r="CJ712" s="21">
        <v>3573.69958</v>
      </c>
      <c r="CK712" s="21">
        <v>3508.5221900000001</v>
      </c>
      <c r="CL712" s="21">
        <v>3458.7657800000002</v>
      </c>
      <c r="CM712" s="21">
        <v>3897.3810800000001</v>
      </c>
      <c r="CN712" s="21">
        <v>4073.47804</v>
      </c>
      <c r="CO712" s="21">
        <v>3999.7598400000002</v>
      </c>
      <c r="CP712" s="21">
        <v>3941.7703700000002</v>
      </c>
      <c r="CQ712" s="21">
        <v>4256.7528199999997</v>
      </c>
      <c r="CR712" s="21">
        <v>4450.1171299999996</v>
      </c>
      <c r="CS712" s="21">
        <v>4369.50198</v>
      </c>
      <c r="CT712" s="21">
        <v>4305.2969199999998</v>
      </c>
      <c r="CU712" s="21">
        <v>2540.9712500000001</v>
      </c>
      <c r="CV712" s="21">
        <v>2656.0851400000001</v>
      </c>
      <c r="CW712" s="21">
        <v>2606.9675499999998</v>
      </c>
      <c r="CX712" s="21">
        <v>2570.0952000000002</v>
      </c>
      <c r="CY712" s="21">
        <v>891.46437000000003</v>
      </c>
      <c r="CZ712" s="21">
        <v>923.91546000000005</v>
      </c>
      <c r="DA712" s="21">
        <v>908.78911000000005</v>
      </c>
      <c r="DB712" s="21">
        <v>902.74906999999996</v>
      </c>
      <c r="DC712" s="21">
        <v>1813.8381400000001</v>
      </c>
      <c r="DD712" s="21">
        <v>1894.3925300000001</v>
      </c>
      <c r="DE712" s="21">
        <v>1858.0727899999999</v>
      </c>
      <c r="DF712" s="21">
        <v>1834.7100700000001</v>
      </c>
      <c r="DG712" s="21">
        <v>3053.8705100000002</v>
      </c>
      <c r="DH712" s="21">
        <v>3192.3780299999999</v>
      </c>
      <c r="DI712" s="21">
        <v>3134.3230100000001</v>
      </c>
      <c r="DJ712" s="21">
        <v>3088.7166900000002</v>
      </c>
    </row>
    <row r="713" spans="2:114" x14ac:dyDescent="0.25">
      <c r="B713" s="58" t="s">
        <v>845</v>
      </c>
      <c r="C713" s="21">
        <v>4137.4332000000004</v>
      </c>
      <c r="D713" s="21">
        <v>4297.7762199999997</v>
      </c>
      <c r="E713" s="21">
        <v>4241.6658200000002</v>
      </c>
      <c r="F713" s="21">
        <v>4188.1724100000001</v>
      </c>
      <c r="G713" s="21">
        <v>165189.67627</v>
      </c>
      <c r="H713" s="21">
        <v>171591.32383000001</v>
      </c>
      <c r="I713" s="21">
        <v>169351.01355</v>
      </c>
      <c r="J713" s="21">
        <v>167215.47364000001</v>
      </c>
      <c r="K713" s="21">
        <v>198559.76194</v>
      </c>
      <c r="L713" s="21">
        <v>206254.53091999999</v>
      </c>
      <c r="M713" s="21">
        <v>203561.74703999999</v>
      </c>
      <c r="N713" s="21">
        <v>200994.89770999999</v>
      </c>
      <c r="O713" s="21">
        <v>1693.89806</v>
      </c>
      <c r="P713" s="21">
        <v>1770.08097</v>
      </c>
      <c r="Q713" s="21">
        <v>1734.4669699999999</v>
      </c>
      <c r="R713" s="21">
        <v>1713.14608</v>
      </c>
      <c r="S713" s="21">
        <v>4361.4596000000001</v>
      </c>
      <c r="T713" s="21">
        <v>4560.7239499999996</v>
      </c>
      <c r="U713" s="21">
        <v>4476.79439</v>
      </c>
      <c r="V713" s="21">
        <v>4410.9009699999997</v>
      </c>
      <c r="W713" s="21">
        <v>189916.70696000001</v>
      </c>
      <c r="X713" s="21">
        <v>197276.5931</v>
      </c>
      <c r="Y713" s="21">
        <v>194701.16969000001</v>
      </c>
      <c r="Z713" s="21">
        <v>192245.9296</v>
      </c>
      <c r="AA713" s="21">
        <v>657.29016999999999</v>
      </c>
      <c r="AB713" s="21">
        <v>681.40506000000005</v>
      </c>
      <c r="AC713" s="21">
        <v>669.56547999999998</v>
      </c>
      <c r="AD713" s="21">
        <v>665.28725999999995</v>
      </c>
      <c r="AE713" s="21">
        <v>330.00036</v>
      </c>
      <c r="AF713" s="21">
        <v>341.78521999999998</v>
      </c>
      <c r="AG713" s="21">
        <v>335.14501999999999</v>
      </c>
      <c r="AH713" s="21">
        <v>333.9828</v>
      </c>
      <c r="AI713" s="21">
        <v>1226.6564699999999</v>
      </c>
      <c r="AJ713" s="21">
        <v>1273.78024</v>
      </c>
      <c r="AK713" s="21">
        <v>1254.94589</v>
      </c>
      <c r="AL713" s="21">
        <v>1241.8207500000001</v>
      </c>
      <c r="AM713" s="21">
        <v>4499.0763800000004</v>
      </c>
      <c r="AN713" s="21">
        <v>4675.1719999999996</v>
      </c>
      <c r="AO713" s="21">
        <v>4611.25461</v>
      </c>
      <c r="AP713" s="21">
        <v>4555.1791999999996</v>
      </c>
      <c r="AQ713" s="21">
        <v>6888.0998499999996</v>
      </c>
      <c r="AR713" s="21">
        <v>7158.4157400000004</v>
      </c>
      <c r="AS713" s="21">
        <v>7062.26865</v>
      </c>
      <c r="AT713" s="21">
        <v>6974.0102399999996</v>
      </c>
      <c r="AU713" s="21">
        <v>8559.4019800000005</v>
      </c>
      <c r="AV713" s="21">
        <v>8895.9834200000005</v>
      </c>
      <c r="AW713" s="21">
        <v>8776.6062600000005</v>
      </c>
      <c r="AX713" s="21">
        <v>8666.3021499999995</v>
      </c>
      <c r="AY713" s="21">
        <v>50108.443619999998</v>
      </c>
      <c r="AZ713" s="21">
        <v>52087.572070000002</v>
      </c>
      <c r="BA713" s="21">
        <v>51395.56798</v>
      </c>
      <c r="BB713" s="21">
        <v>50735.262450000002</v>
      </c>
      <c r="BC713" s="21">
        <v>-158.31691000000001</v>
      </c>
      <c r="BD713" s="21">
        <v>-169.47865999999999</v>
      </c>
      <c r="BE713" s="21">
        <v>-172.51673</v>
      </c>
      <c r="BF713" s="21">
        <v>-160.17658</v>
      </c>
      <c r="BG713" s="21">
        <v>707.87936000000002</v>
      </c>
      <c r="BH713" s="21">
        <v>731.97302999999999</v>
      </c>
      <c r="BI713" s="21">
        <v>716.48500000000001</v>
      </c>
      <c r="BJ713" s="21">
        <v>716.26594999999998</v>
      </c>
      <c r="BK713" s="21">
        <v>3037.31486</v>
      </c>
      <c r="BL713" s="21">
        <v>3154.3827299999998</v>
      </c>
      <c r="BM713" s="21">
        <v>3108.3434299999999</v>
      </c>
      <c r="BN713" s="21">
        <v>3074.9577199999999</v>
      </c>
      <c r="BO713" s="21">
        <v>103.5789</v>
      </c>
      <c r="BP713" s="21">
        <v>105.46478999999999</v>
      </c>
      <c r="BQ713" s="21">
        <v>97.72439</v>
      </c>
      <c r="BR713" s="21">
        <v>104.76486</v>
      </c>
      <c r="BS713" s="21">
        <v>1101.1049</v>
      </c>
      <c r="BT713" s="21">
        <v>1148.7499800000001</v>
      </c>
      <c r="BU713" s="21">
        <v>1123.8295599999999</v>
      </c>
      <c r="BV713" s="21">
        <v>1113.51099</v>
      </c>
      <c r="BW713" s="21">
        <v>1432.9680900000001</v>
      </c>
      <c r="BX713" s="21">
        <v>1497.09033</v>
      </c>
      <c r="BY713" s="21">
        <v>1465.6170500000001</v>
      </c>
      <c r="BZ713" s="21">
        <v>1449.30798</v>
      </c>
      <c r="CA713" s="21">
        <v>2512.4307100000001</v>
      </c>
      <c r="CB713" s="21">
        <v>2625.9077200000002</v>
      </c>
      <c r="CC713" s="21">
        <v>2575.1911399999999</v>
      </c>
      <c r="CD713" s="21">
        <v>2540.89975</v>
      </c>
      <c r="CE713" s="21">
        <v>3253.4631199999999</v>
      </c>
      <c r="CF713" s="21">
        <v>3400.6393899999998</v>
      </c>
      <c r="CG713" s="21">
        <v>3337.1167799999998</v>
      </c>
      <c r="CH713" s="21">
        <v>3290.23477</v>
      </c>
      <c r="CI713" s="21">
        <v>4152.4885400000003</v>
      </c>
      <c r="CJ713" s="21">
        <v>4341.05627</v>
      </c>
      <c r="CK713" s="21">
        <v>4261.1068599999999</v>
      </c>
      <c r="CL713" s="21">
        <v>4199.4341199999999</v>
      </c>
      <c r="CM713" s="21">
        <v>4519.1805999999997</v>
      </c>
      <c r="CN713" s="21">
        <v>4724.7762300000004</v>
      </c>
      <c r="CO713" s="21">
        <v>4638.3441899999998</v>
      </c>
      <c r="CP713" s="21">
        <v>4570.2784199999996</v>
      </c>
      <c r="CQ713" s="21">
        <v>4880.1526100000001</v>
      </c>
      <c r="CR713" s="21">
        <v>5103.06358</v>
      </c>
      <c r="CS713" s="21">
        <v>5009.7274500000003</v>
      </c>
      <c r="CT713" s="21">
        <v>4935.42245</v>
      </c>
      <c r="CU713" s="21">
        <v>2733.17193</v>
      </c>
      <c r="CV713" s="21">
        <v>2857.7751899999998</v>
      </c>
      <c r="CW713" s="21">
        <v>2804.0401000000002</v>
      </c>
      <c r="CX713" s="21">
        <v>2764.1984000000002</v>
      </c>
      <c r="CY713" s="21">
        <v>-169.13455999999999</v>
      </c>
      <c r="CZ713" s="21">
        <v>-178.07794000000001</v>
      </c>
      <c r="DA713" s="21">
        <v>-179.79470000000001</v>
      </c>
      <c r="DB713" s="21">
        <v>-171.50307000000001</v>
      </c>
      <c r="DC713" s="21">
        <v>1447.9439</v>
      </c>
      <c r="DD713" s="21">
        <v>1512.4053899999999</v>
      </c>
      <c r="DE713" s="21">
        <v>1481.32304</v>
      </c>
      <c r="DF713" s="21">
        <v>1464.34959</v>
      </c>
      <c r="DG713" s="21">
        <v>3809.42616</v>
      </c>
      <c r="DH713" s="21">
        <v>3983.4101300000002</v>
      </c>
      <c r="DI713" s="21">
        <v>3910.5397200000002</v>
      </c>
      <c r="DJ713" s="21">
        <v>3852.5661100000002</v>
      </c>
    </row>
    <row r="714" spans="2:114" x14ac:dyDescent="0.25">
      <c r="B714" s="58" t="s">
        <v>846</v>
      </c>
      <c r="C714" s="21">
        <v>-31919.02591</v>
      </c>
      <c r="D714" s="21">
        <v>-33156.023020000001</v>
      </c>
      <c r="E714" s="21">
        <v>-32723.148519999999</v>
      </c>
      <c r="F714" s="21">
        <v>-32310.463329999999</v>
      </c>
      <c r="G714" s="21">
        <v>79764.217699999994</v>
      </c>
      <c r="H714" s="21">
        <v>82855.345560000002</v>
      </c>
      <c r="I714" s="21">
        <v>81773.579429999998</v>
      </c>
      <c r="J714" s="21">
        <v>80742.403179999994</v>
      </c>
      <c r="K714" s="21">
        <v>99658.045580000005</v>
      </c>
      <c r="L714" s="21">
        <v>103520.08504999999</v>
      </c>
      <c r="M714" s="21">
        <v>102168.5646</v>
      </c>
      <c r="N714" s="21">
        <v>100880.25126999999</v>
      </c>
      <c r="O714" s="21">
        <v>907.59343999999999</v>
      </c>
      <c r="P714" s="21">
        <v>950.57073000000003</v>
      </c>
      <c r="Q714" s="21">
        <v>933.07546000000002</v>
      </c>
      <c r="R714" s="21">
        <v>917.86641999999995</v>
      </c>
      <c r="S714" s="21">
        <v>2323.9746599999999</v>
      </c>
      <c r="T714" s="21">
        <v>2432.3591200000001</v>
      </c>
      <c r="U714" s="21">
        <v>2389.2231999999999</v>
      </c>
      <c r="V714" s="21">
        <v>2350.2793000000001</v>
      </c>
      <c r="W714" s="21">
        <v>95076.775299999994</v>
      </c>
      <c r="X714" s="21">
        <v>98761.3076</v>
      </c>
      <c r="Y714" s="21">
        <v>97471.99</v>
      </c>
      <c r="Z714" s="21">
        <v>96242.839000000007</v>
      </c>
      <c r="AA714" s="21">
        <v>312.51976000000002</v>
      </c>
      <c r="AB714" s="21">
        <v>325.4769</v>
      </c>
      <c r="AC714" s="21">
        <v>320.58900999999997</v>
      </c>
      <c r="AD714" s="21">
        <v>316.42986000000002</v>
      </c>
      <c r="AE714" s="21">
        <v>-118.66473000000001</v>
      </c>
      <c r="AF714" s="21">
        <v>-122.90051</v>
      </c>
      <c r="AG714" s="21">
        <v>-121.72772000000001</v>
      </c>
      <c r="AH714" s="21">
        <v>-120.14831</v>
      </c>
      <c r="AI714" s="21">
        <v>762.19744000000003</v>
      </c>
      <c r="AJ714" s="21">
        <v>792.70920999999998</v>
      </c>
      <c r="AK714" s="21">
        <v>781.86478999999997</v>
      </c>
      <c r="AL714" s="21">
        <v>771.71415000000002</v>
      </c>
      <c r="AM714" s="21">
        <v>2614.71029</v>
      </c>
      <c r="AN714" s="21">
        <v>2718.4702499999999</v>
      </c>
      <c r="AO714" s="21">
        <v>2682.2049400000001</v>
      </c>
      <c r="AP714" s="21">
        <v>2647.4262899999999</v>
      </c>
      <c r="AQ714" s="21">
        <v>4081.5567299999998</v>
      </c>
      <c r="AR714" s="21">
        <v>4242.9720799999996</v>
      </c>
      <c r="AS714" s="21">
        <v>4186.9124099999999</v>
      </c>
      <c r="AT714" s="21">
        <v>4132.5474299999996</v>
      </c>
      <c r="AU714" s="21">
        <v>5725.5447700000004</v>
      </c>
      <c r="AV714" s="21">
        <v>5952.2137599999996</v>
      </c>
      <c r="AW714" s="21">
        <v>5873.4217799999997</v>
      </c>
      <c r="AX714" s="21">
        <v>5797.1763700000001</v>
      </c>
      <c r="AY714" s="21">
        <v>41195.30831</v>
      </c>
      <c r="AZ714" s="21">
        <v>42822.395499999999</v>
      </c>
      <c r="BA714" s="21">
        <v>42253.482960000001</v>
      </c>
      <c r="BB714" s="21">
        <v>41710.630539999998</v>
      </c>
      <c r="BC714" s="21">
        <v>-745.89275999999995</v>
      </c>
      <c r="BD714" s="21">
        <v>-778.88365999999996</v>
      </c>
      <c r="BE714" s="21">
        <v>-766.83416</v>
      </c>
      <c r="BF714" s="21">
        <v>-754.33510000000001</v>
      </c>
      <c r="BG714" s="21">
        <v>412.57229000000001</v>
      </c>
      <c r="BH714" s="21">
        <v>430.13207999999997</v>
      </c>
      <c r="BI714" s="21">
        <v>423.23617000000002</v>
      </c>
      <c r="BJ714" s="21">
        <v>417.73356000000001</v>
      </c>
      <c r="BK714" s="21">
        <v>1816.10808</v>
      </c>
      <c r="BL714" s="21">
        <v>1888.8380400000001</v>
      </c>
      <c r="BM714" s="21">
        <v>1863.0349699999999</v>
      </c>
      <c r="BN714" s="21">
        <v>1838.8317400000001</v>
      </c>
      <c r="BO714" s="21">
        <v>21.667349999999999</v>
      </c>
      <c r="BP714" s="21">
        <v>24.023849999999999</v>
      </c>
      <c r="BQ714" s="21">
        <v>22.276060000000001</v>
      </c>
      <c r="BR714" s="21">
        <v>21.91281</v>
      </c>
      <c r="BS714" s="21">
        <v>187.53433000000001</v>
      </c>
      <c r="BT714" s="21">
        <v>197.41183000000001</v>
      </c>
      <c r="BU714" s="21">
        <v>192.79990000000001</v>
      </c>
      <c r="BV714" s="21">
        <v>189.65717000000001</v>
      </c>
      <c r="BW714" s="21">
        <v>558.83392000000003</v>
      </c>
      <c r="BX714" s="21">
        <v>585.80565000000001</v>
      </c>
      <c r="BY714" s="21">
        <v>574.52414999999996</v>
      </c>
      <c r="BZ714" s="21">
        <v>565.15940999999998</v>
      </c>
      <c r="CA714" s="21">
        <v>1071.05783</v>
      </c>
      <c r="CB714" s="21">
        <v>1121.6836000000001</v>
      </c>
      <c r="CC714" s="21">
        <v>1101.12933</v>
      </c>
      <c r="CD714" s="21">
        <v>1083.1810399999999</v>
      </c>
      <c r="CE714" s="21">
        <v>1502.6176599999999</v>
      </c>
      <c r="CF714" s="21">
        <v>1573.1170300000001</v>
      </c>
      <c r="CG714" s="21">
        <v>1544.80566</v>
      </c>
      <c r="CH714" s="21">
        <v>1519.6255699999999</v>
      </c>
      <c r="CI714" s="21">
        <v>2221.6649000000002</v>
      </c>
      <c r="CJ714" s="21">
        <v>2325.39975</v>
      </c>
      <c r="CK714" s="21">
        <v>2284.04099</v>
      </c>
      <c r="CL714" s="21">
        <v>2246.8115200000002</v>
      </c>
      <c r="CM714" s="21">
        <v>2359.5623700000001</v>
      </c>
      <c r="CN714" s="21">
        <v>2469.62327</v>
      </c>
      <c r="CO714" s="21">
        <v>2425.81007</v>
      </c>
      <c r="CP714" s="21">
        <v>2386.2698</v>
      </c>
      <c r="CQ714" s="21">
        <v>2683.0099100000002</v>
      </c>
      <c r="CR714" s="21">
        <v>2807.9960599999999</v>
      </c>
      <c r="CS714" s="21">
        <v>2758.33878</v>
      </c>
      <c r="CT714" s="21">
        <v>2713.3783699999999</v>
      </c>
      <c r="CU714" s="21">
        <v>1160.2730899999999</v>
      </c>
      <c r="CV714" s="21">
        <v>1214.7368200000001</v>
      </c>
      <c r="CW714" s="21">
        <v>1192.84933</v>
      </c>
      <c r="CX714" s="21">
        <v>1173.40606</v>
      </c>
      <c r="CY714" s="21">
        <v>-673.64859999999999</v>
      </c>
      <c r="CZ714" s="21">
        <v>-699.38707999999997</v>
      </c>
      <c r="DA714" s="21">
        <v>-691.03747999999996</v>
      </c>
      <c r="DB714" s="21">
        <v>-682.06754000000001</v>
      </c>
      <c r="DC714" s="21">
        <v>518.86467000000005</v>
      </c>
      <c r="DD714" s="21">
        <v>543.93164000000002</v>
      </c>
      <c r="DE714" s="21">
        <v>533.43268999999998</v>
      </c>
      <c r="DF714" s="21">
        <v>524.73774000000003</v>
      </c>
      <c r="DG714" s="21">
        <v>2079.9430400000001</v>
      </c>
      <c r="DH714" s="21">
        <v>2176.8482899999999</v>
      </c>
      <c r="DI714" s="21">
        <v>2138.34006</v>
      </c>
      <c r="DJ714" s="21">
        <v>2103.4855200000002</v>
      </c>
    </row>
    <row r="715" spans="2:114" x14ac:dyDescent="0.25">
      <c r="B715" s="58" t="s">
        <v>847</v>
      </c>
      <c r="C715" s="21">
        <v>-52898.660779999998</v>
      </c>
      <c r="D715" s="21">
        <v>-54948.70738</v>
      </c>
      <c r="E715" s="21">
        <v>-54231.314509999997</v>
      </c>
      <c r="F715" s="21">
        <v>-53547.380920000003</v>
      </c>
      <c r="G715" s="21">
        <v>-55783.323040000003</v>
      </c>
      <c r="H715" s="21">
        <v>-57945.111729999997</v>
      </c>
      <c r="I715" s="21">
        <v>-57188.575640000003</v>
      </c>
      <c r="J715" s="21">
        <v>-56467.419719999998</v>
      </c>
      <c r="K715" s="21">
        <v>-47889.538789999999</v>
      </c>
      <c r="L715" s="21">
        <v>-49745.397870000001</v>
      </c>
      <c r="M715" s="21">
        <v>-49095.940110000003</v>
      </c>
      <c r="N715" s="21">
        <v>-48476.855810000001</v>
      </c>
      <c r="O715" s="21">
        <v>-455.89433000000002</v>
      </c>
      <c r="P715" s="21">
        <v>-477.53721000000002</v>
      </c>
      <c r="Q715" s="21">
        <v>-468.44977999999998</v>
      </c>
      <c r="R715" s="21">
        <v>-461.07925</v>
      </c>
      <c r="S715" s="21">
        <v>-624.44015999999999</v>
      </c>
      <c r="T715" s="21">
        <v>-653.86869999999999</v>
      </c>
      <c r="U715" s="21">
        <v>-641.73209999999995</v>
      </c>
      <c r="V715" s="21">
        <v>-631.53270999999995</v>
      </c>
      <c r="W715" s="21">
        <v>-47548.859329999999</v>
      </c>
      <c r="X715" s="21">
        <v>-49391.531300000002</v>
      </c>
      <c r="Y715" s="21">
        <v>-48746.730490000002</v>
      </c>
      <c r="Z715" s="21">
        <v>-48132.019610000003</v>
      </c>
      <c r="AA715" s="21">
        <v>-536.69983999999999</v>
      </c>
      <c r="AB715" s="21">
        <v>-558.25309000000004</v>
      </c>
      <c r="AC715" s="21">
        <v>-550.40458999999998</v>
      </c>
      <c r="AD715" s="21">
        <v>-543.43478000000005</v>
      </c>
      <c r="AE715" s="21">
        <v>-476.52796000000001</v>
      </c>
      <c r="AF715" s="21">
        <v>-495.58749999999998</v>
      </c>
      <c r="AG715" s="21">
        <v>-488.72003000000001</v>
      </c>
      <c r="AH715" s="21">
        <v>-482.49871999999999</v>
      </c>
      <c r="AI715" s="21">
        <v>-179.57442</v>
      </c>
      <c r="AJ715" s="21">
        <v>-186.91404</v>
      </c>
      <c r="AK715" s="21">
        <v>-184.09880999999999</v>
      </c>
      <c r="AL715" s="21">
        <v>-181.83054999999999</v>
      </c>
      <c r="AM715" s="21">
        <v>-197.67403999999999</v>
      </c>
      <c r="AN715" s="21">
        <v>-205.77153999999999</v>
      </c>
      <c r="AO715" s="21">
        <v>-202.65293</v>
      </c>
      <c r="AP715" s="21">
        <v>-200.16329999999999</v>
      </c>
      <c r="AQ715" s="21">
        <v>-340.0224</v>
      </c>
      <c r="AR715" s="21">
        <v>-353.69146000000001</v>
      </c>
      <c r="AS715" s="21">
        <v>-348.68626</v>
      </c>
      <c r="AT715" s="21">
        <v>-344.28473000000002</v>
      </c>
      <c r="AU715" s="21">
        <v>398.34064999999998</v>
      </c>
      <c r="AV715" s="21">
        <v>413.80068999999997</v>
      </c>
      <c r="AW715" s="21">
        <v>408.74371000000002</v>
      </c>
      <c r="AX715" s="21">
        <v>403.30928999999998</v>
      </c>
      <c r="AY715" s="21">
        <v>17119.47798</v>
      </c>
      <c r="AZ715" s="21">
        <v>17795.644380000002</v>
      </c>
      <c r="BA715" s="21">
        <v>17559.222170000001</v>
      </c>
      <c r="BB715" s="21">
        <v>17333.62974</v>
      </c>
      <c r="BC715" s="21">
        <v>-953.16081999999994</v>
      </c>
      <c r="BD715" s="21">
        <v>-998.02212999999995</v>
      </c>
      <c r="BE715" s="21">
        <v>-979.60657000000003</v>
      </c>
      <c r="BF715" s="21">
        <v>-963.98339999999996</v>
      </c>
      <c r="BG715" s="21">
        <v>-374.27296999999999</v>
      </c>
      <c r="BH715" s="21">
        <v>-389.80158999999998</v>
      </c>
      <c r="BI715" s="21">
        <v>-383.63997999999998</v>
      </c>
      <c r="BJ715" s="21">
        <v>-378.99610999999999</v>
      </c>
      <c r="BK715" s="21">
        <v>-421.73126999999999</v>
      </c>
      <c r="BL715" s="21">
        <v>-438.96039999999999</v>
      </c>
      <c r="BM715" s="21">
        <v>-432.39328999999998</v>
      </c>
      <c r="BN715" s="21">
        <v>-427.03890999999999</v>
      </c>
      <c r="BO715" s="21">
        <v>-17.789079999999998</v>
      </c>
      <c r="BP715" s="21">
        <v>-19.38578</v>
      </c>
      <c r="BQ715" s="21">
        <v>-17.977319999999999</v>
      </c>
      <c r="BR715" s="21">
        <v>-18.021999999999998</v>
      </c>
      <c r="BS715" s="21">
        <v>-859.63196000000005</v>
      </c>
      <c r="BT715" s="21">
        <v>-900.02255000000002</v>
      </c>
      <c r="BU715" s="21">
        <v>-883.49345000000005</v>
      </c>
      <c r="BV715" s="21">
        <v>-869.39013999999997</v>
      </c>
      <c r="BW715" s="21">
        <v>-623.20632000000001</v>
      </c>
      <c r="BX715" s="21">
        <v>-652.62874999999997</v>
      </c>
      <c r="BY715" s="21">
        <v>-640.43624</v>
      </c>
      <c r="BZ715" s="21">
        <v>-630.28734999999995</v>
      </c>
      <c r="CA715" s="21">
        <v>-653.96752000000004</v>
      </c>
      <c r="CB715" s="21">
        <v>-684.81316000000004</v>
      </c>
      <c r="CC715" s="21">
        <v>-672.06074000000001</v>
      </c>
      <c r="CD715" s="21">
        <v>-661.39675</v>
      </c>
      <c r="CE715" s="21">
        <v>-609.78063999999995</v>
      </c>
      <c r="CF715" s="21">
        <v>-638.57018000000005</v>
      </c>
      <c r="CG715" s="21">
        <v>-626.65120999999999</v>
      </c>
      <c r="CH715" s="21">
        <v>-616.70842000000005</v>
      </c>
      <c r="CI715" s="21">
        <v>-591.60155999999995</v>
      </c>
      <c r="CJ715" s="21">
        <v>-619.56737999999996</v>
      </c>
      <c r="CK715" s="21">
        <v>-607.95524</v>
      </c>
      <c r="CL715" s="21">
        <v>-598.32425999999998</v>
      </c>
      <c r="CM715" s="21">
        <v>-658.87769000000003</v>
      </c>
      <c r="CN715" s="21">
        <v>-689.92429000000004</v>
      </c>
      <c r="CO715" s="21">
        <v>-677.13008000000002</v>
      </c>
      <c r="CP715" s="21">
        <v>-666.36086</v>
      </c>
      <c r="CQ715" s="21">
        <v>-517.48013000000003</v>
      </c>
      <c r="CR715" s="21">
        <v>-541.97509000000002</v>
      </c>
      <c r="CS715" s="21">
        <v>-531.76005999999995</v>
      </c>
      <c r="CT715" s="21">
        <v>-523.36258999999995</v>
      </c>
      <c r="CU715" s="21">
        <v>-555.98631</v>
      </c>
      <c r="CV715" s="21">
        <v>-582.14544999999998</v>
      </c>
      <c r="CW715" s="21">
        <v>-571.39466000000004</v>
      </c>
      <c r="CX715" s="21">
        <v>-562.29983000000004</v>
      </c>
      <c r="CY715" s="21">
        <v>-762.32962999999995</v>
      </c>
      <c r="CZ715" s="21">
        <v>-792.88037999999995</v>
      </c>
      <c r="DA715" s="21">
        <v>-781.80155999999999</v>
      </c>
      <c r="DB715" s="21">
        <v>-771.88280999999995</v>
      </c>
      <c r="DC715" s="21">
        <v>-722.26259000000005</v>
      </c>
      <c r="DD715" s="21">
        <v>-756.23307</v>
      </c>
      <c r="DE715" s="21">
        <v>-742.28871000000004</v>
      </c>
      <c r="DF715" s="21">
        <v>-730.46328000000005</v>
      </c>
      <c r="DG715" s="21">
        <v>-484.99754999999999</v>
      </c>
      <c r="DH715" s="21">
        <v>-507.8648</v>
      </c>
      <c r="DI715" s="21">
        <v>-498.41933999999998</v>
      </c>
      <c r="DJ715" s="21">
        <v>-490.50689</v>
      </c>
    </row>
    <row r="716" spans="2:114" x14ac:dyDescent="0.25">
      <c r="B716" s="58" t="s">
        <v>848</v>
      </c>
      <c r="C716" s="21">
        <v>6705.0519899999999</v>
      </c>
      <c r="D716" s="21">
        <v>6964.9010799999996</v>
      </c>
      <c r="E716" s="21">
        <v>6873.9695499999998</v>
      </c>
      <c r="F716" s="21">
        <v>6787.2790699999996</v>
      </c>
      <c r="G716" s="21">
        <v>6919.4845400000004</v>
      </c>
      <c r="H716" s="21">
        <v>7187.6374999999998</v>
      </c>
      <c r="I716" s="21">
        <v>7093.7951199999998</v>
      </c>
      <c r="J716" s="21">
        <v>7004.3413700000001</v>
      </c>
      <c r="K716" s="21">
        <v>-16357.842049999999</v>
      </c>
      <c r="L716" s="21">
        <v>-16991.756069999999</v>
      </c>
      <c r="M716" s="21">
        <v>-16769.9179</v>
      </c>
      <c r="N716" s="21">
        <v>-16558.454529999999</v>
      </c>
      <c r="O716" s="21">
        <v>-44.213299999999997</v>
      </c>
      <c r="P716" s="21">
        <v>-46.467599999999997</v>
      </c>
      <c r="Q716" s="21">
        <v>-45.454340000000002</v>
      </c>
      <c r="R716" s="21">
        <v>-44.713560000000001</v>
      </c>
      <c r="S716" s="21">
        <v>-720.89146000000005</v>
      </c>
      <c r="T716" s="21">
        <v>-754.38482999999997</v>
      </c>
      <c r="U716" s="21">
        <v>-741.13102000000003</v>
      </c>
      <c r="V716" s="21">
        <v>-729.05087000000003</v>
      </c>
      <c r="W716" s="21">
        <v>-15469.49404</v>
      </c>
      <c r="X716" s="21">
        <v>-16068.986929999999</v>
      </c>
      <c r="Y716" s="21">
        <v>-15859.208140000001</v>
      </c>
      <c r="Z716" s="21">
        <v>-15659.218769999999</v>
      </c>
      <c r="AA716" s="21">
        <v>-89.025739999999999</v>
      </c>
      <c r="AB716" s="21">
        <v>-92.664169999999999</v>
      </c>
      <c r="AC716" s="21">
        <v>-91.323350000000005</v>
      </c>
      <c r="AD716" s="21">
        <v>-90.140029999999996</v>
      </c>
      <c r="AE716" s="21">
        <v>36.008650000000003</v>
      </c>
      <c r="AF716" s="21">
        <v>37.340049999999998</v>
      </c>
      <c r="AG716" s="21">
        <v>36.938890000000001</v>
      </c>
      <c r="AH716" s="21">
        <v>36.458509999999997</v>
      </c>
      <c r="AI716" s="21">
        <v>1.2527999999999999</v>
      </c>
      <c r="AJ716" s="21">
        <v>1.2143600000000001</v>
      </c>
      <c r="AK716" s="21">
        <v>1.28572</v>
      </c>
      <c r="AL716" s="21">
        <v>1.2681899999999999</v>
      </c>
      <c r="AM716" s="21">
        <v>-429.96203000000003</v>
      </c>
      <c r="AN716" s="21">
        <v>-447.03994999999998</v>
      </c>
      <c r="AO716" s="21">
        <v>-441.06006000000002</v>
      </c>
      <c r="AP716" s="21">
        <v>-435.34217000000001</v>
      </c>
      <c r="AQ716" s="21">
        <v>-1486.1344099999999</v>
      </c>
      <c r="AR716" s="21">
        <v>-1544.82574</v>
      </c>
      <c r="AS716" s="21">
        <v>-1524.49461</v>
      </c>
      <c r="AT716" s="21">
        <v>-1504.7009700000001</v>
      </c>
      <c r="AU716" s="21">
        <v>-1481.49198</v>
      </c>
      <c r="AV716" s="21">
        <v>-1540.1082699999999</v>
      </c>
      <c r="AW716" s="21">
        <v>-1519.7545700000001</v>
      </c>
      <c r="AX716" s="21">
        <v>-1500.0270800000001</v>
      </c>
      <c r="AY716" s="21">
        <v>17197.125220000002</v>
      </c>
      <c r="AZ716" s="21">
        <v>17876.35844</v>
      </c>
      <c r="BA716" s="21">
        <v>17638.86392</v>
      </c>
      <c r="BB716" s="21">
        <v>17412.24828</v>
      </c>
      <c r="BC716" s="21">
        <v>62.539819999999999</v>
      </c>
      <c r="BD716" s="21">
        <v>65.134439999999998</v>
      </c>
      <c r="BE716" s="21">
        <v>64.296090000000007</v>
      </c>
      <c r="BF716" s="21">
        <v>63.247909999999997</v>
      </c>
      <c r="BG716" s="21">
        <v>-88.657160000000005</v>
      </c>
      <c r="BH716" s="21">
        <v>-92.411379999999994</v>
      </c>
      <c r="BI716" s="21">
        <v>-90.946680000000001</v>
      </c>
      <c r="BJ716" s="21">
        <v>-89.767150000000001</v>
      </c>
      <c r="BK716" s="21">
        <v>-145.32293000000001</v>
      </c>
      <c r="BL716" s="21">
        <v>-151.25734</v>
      </c>
      <c r="BM716" s="21">
        <v>-149.07657</v>
      </c>
      <c r="BN716" s="21">
        <v>-147.14183</v>
      </c>
      <c r="BO716" s="21">
        <v>-4.3272599999999999</v>
      </c>
      <c r="BP716" s="21">
        <v>-4.7993300000000003</v>
      </c>
      <c r="BQ716" s="21">
        <v>-4.4483800000000002</v>
      </c>
      <c r="BR716" s="21">
        <v>-4.3760300000000001</v>
      </c>
      <c r="BS716" s="21">
        <v>25.746130000000001</v>
      </c>
      <c r="BT716" s="21">
        <v>26.690449999999998</v>
      </c>
      <c r="BU716" s="21">
        <v>26.4693</v>
      </c>
      <c r="BV716" s="21">
        <v>26.03772</v>
      </c>
      <c r="BW716" s="21">
        <v>103.27198</v>
      </c>
      <c r="BX716" s="21">
        <v>107.80629999999999</v>
      </c>
      <c r="BY716" s="21">
        <v>106.17179</v>
      </c>
      <c r="BZ716" s="21">
        <v>104.44108</v>
      </c>
      <c r="CA716" s="21">
        <v>-178.67339000000001</v>
      </c>
      <c r="CB716" s="21">
        <v>-187.15525</v>
      </c>
      <c r="CC716" s="21">
        <v>-183.68951999999999</v>
      </c>
      <c r="CD716" s="21">
        <v>-180.69556</v>
      </c>
      <c r="CE716" s="21">
        <v>-255.49406999999999</v>
      </c>
      <c r="CF716" s="21">
        <v>-267.51100000000002</v>
      </c>
      <c r="CG716" s="21">
        <v>-262.66705999999999</v>
      </c>
      <c r="CH716" s="21">
        <v>-258.38576999999998</v>
      </c>
      <c r="CI716" s="21">
        <v>-554.09244000000001</v>
      </c>
      <c r="CJ716" s="21">
        <v>-579.90030999999999</v>
      </c>
      <c r="CK716" s="21">
        <v>-569.64891999999998</v>
      </c>
      <c r="CL716" s="21">
        <v>-560.36389999999994</v>
      </c>
      <c r="CM716" s="21">
        <v>-744.80390999999997</v>
      </c>
      <c r="CN716" s="21">
        <v>-779.40786000000003</v>
      </c>
      <c r="CO716" s="21">
        <v>-765.71483000000001</v>
      </c>
      <c r="CP716" s="21">
        <v>-753.23397999999997</v>
      </c>
      <c r="CQ716" s="21">
        <v>-735.85089000000005</v>
      </c>
      <c r="CR716" s="21">
        <v>-770.03891999999996</v>
      </c>
      <c r="CS716" s="21">
        <v>-756.51044000000002</v>
      </c>
      <c r="CT716" s="21">
        <v>-744.17962</v>
      </c>
      <c r="CU716" s="21">
        <v>-237.94549000000001</v>
      </c>
      <c r="CV716" s="21">
        <v>-249.10709</v>
      </c>
      <c r="CW716" s="21">
        <v>-244.62584000000001</v>
      </c>
      <c r="CX716" s="21">
        <v>-240.63858999999999</v>
      </c>
      <c r="CY716" s="21">
        <v>78.79316</v>
      </c>
      <c r="CZ716" s="21">
        <v>81.734009999999998</v>
      </c>
      <c r="DA716" s="21">
        <v>80.828289999999996</v>
      </c>
      <c r="DB716" s="21">
        <v>79.777349999999998</v>
      </c>
      <c r="DC716" s="21">
        <v>38.956479999999999</v>
      </c>
      <c r="DD716" s="21">
        <v>40.533329999999999</v>
      </c>
      <c r="DE716" s="21">
        <v>40.050539999999998</v>
      </c>
      <c r="DF716" s="21">
        <v>39.397590000000001</v>
      </c>
      <c r="DG716" s="21">
        <v>-631.90290000000005</v>
      </c>
      <c r="DH716" s="21">
        <v>-661.24595999999997</v>
      </c>
      <c r="DI716" s="21">
        <v>-649.64405999999997</v>
      </c>
      <c r="DJ716" s="21">
        <v>-639.05511000000001</v>
      </c>
    </row>
    <row r="717" spans="2:114" x14ac:dyDescent="0.25">
      <c r="B717" s="58" t="s">
        <v>849</v>
      </c>
      <c r="C717" s="21">
        <v>-13152.680969999999</v>
      </c>
      <c r="D717" s="21">
        <v>-13662.40293</v>
      </c>
      <c r="E717" s="21">
        <v>-13484.030940000001</v>
      </c>
      <c r="F717" s="21">
        <v>-13313.978230000001</v>
      </c>
      <c r="G717" s="21">
        <v>-27588.79175</v>
      </c>
      <c r="H717" s="21">
        <v>-28657.94889</v>
      </c>
      <c r="I717" s="21">
        <v>-28283.788380000002</v>
      </c>
      <c r="J717" s="21">
        <v>-27927.12586</v>
      </c>
      <c r="K717" s="21">
        <v>-53017.203750000001</v>
      </c>
      <c r="L717" s="21">
        <v>-55071.77478</v>
      </c>
      <c r="M717" s="21">
        <v>-54352.77779</v>
      </c>
      <c r="N717" s="21">
        <v>-53667.406430000003</v>
      </c>
      <c r="O717" s="21">
        <v>-413.30448000000001</v>
      </c>
      <c r="P717" s="21">
        <v>-426.54424999999998</v>
      </c>
      <c r="Q717" s="21">
        <v>-401.80531999999999</v>
      </c>
      <c r="R717" s="21">
        <v>-394.67928000000001</v>
      </c>
      <c r="S717" s="21">
        <v>-1323.0148999999999</v>
      </c>
      <c r="T717" s="21">
        <v>-1377.92265</v>
      </c>
      <c r="U717" s="21">
        <v>-1337.0482999999999</v>
      </c>
      <c r="V717" s="21">
        <v>-1314.6929299999999</v>
      </c>
      <c r="W717" s="21">
        <v>-50428.873269999996</v>
      </c>
      <c r="X717" s="21">
        <v>-52383.155079999997</v>
      </c>
      <c r="Y717" s="21">
        <v>-51699.298970000003</v>
      </c>
      <c r="Z717" s="21">
        <v>-51047.355320000002</v>
      </c>
      <c r="AA717" s="21">
        <v>-277.74423999999999</v>
      </c>
      <c r="AB717" s="21">
        <v>-286.20125000000002</v>
      </c>
      <c r="AC717" s="21">
        <v>-271.58287999999999</v>
      </c>
      <c r="AD717" s="21">
        <v>-264.11142000000001</v>
      </c>
      <c r="AE717" s="21">
        <v>-141.01156</v>
      </c>
      <c r="AF717" s="21">
        <v>-144.85187999999999</v>
      </c>
      <c r="AG717" s="21">
        <v>-134.89725000000001</v>
      </c>
      <c r="AH717" s="21">
        <v>-130.24299999999999</v>
      </c>
      <c r="AI717" s="21">
        <v>-246.60283999999999</v>
      </c>
      <c r="AJ717" s="21">
        <v>-254.60588000000001</v>
      </c>
      <c r="AK717" s="21">
        <v>-243.41469000000001</v>
      </c>
      <c r="AL717" s="21">
        <v>-237.39816999999999</v>
      </c>
      <c r="AM717" s="21">
        <v>-1199.3765900000001</v>
      </c>
      <c r="AN717" s="21">
        <v>-1244.65437</v>
      </c>
      <c r="AO717" s="21">
        <v>-1219.5206900000001</v>
      </c>
      <c r="AP717" s="21">
        <v>-1200.5208500000001</v>
      </c>
      <c r="AQ717" s="21">
        <v>-2062.90681</v>
      </c>
      <c r="AR717" s="21">
        <v>-2142.5179400000002</v>
      </c>
      <c r="AS717" s="21">
        <v>-2106.3149699999999</v>
      </c>
      <c r="AT717" s="21">
        <v>-2076.0511200000001</v>
      </c>
      <c r="AU717" s="21">
        <v>-2621.61841</v>
      </c>
      <c r="AV717" s="21">
        <v>-2723.14185</v>
      </c>
      <c r="AW717" s="21">
        <v>-2679.2242000000001</v>
      </c>
      <c r="AX717" s="21">
        <v>-2641.5756799999999</v>
      </c>
      <c r="AY717" s="21">
        <v>386.93013999999999</v>
      </c>
      <c r="AZ717" s="21">
        <v>402.21267999999998</v>
      </c>
      <c r="BA717" s="21">
        <v>396.86912999999998</v>
      </c>
      <c r="BB717" s="21">
        <v>391.77033999999998</v>
      </c>
      <c r="BC717" s="21">
        <v>-289.27094</v>
      </c>
      <c r="BD717" s="21">
        <v>-292.50430999999998</v>
      </c>
      <c r="BE717" s="21">
        <v>-265.23680000000002</v>
      </c>
      <c r="BF717" s="21">
        <v>-260.92021999999997</v>
      </c>
      <c r="BG717" s="21">
        <v>-298.17728</v>
      </c>
      <c r="BH717" s="21">
        <v>-304.02551999999997</v>
      </c>
      <c r="BI717" s="21">
        <v>-277.85771</v>
      </c>
      <c r="BJ717" s="21">
        <v>-266.41926000000001</v>
      </c>
      <c r="BK717" s="21">
        <v>-670.98955000000001</v>
      </c>
      <c r="BL717" s="21">
        <v>-693.22889999999995</v>
      </c>
      <c r="BM717" s="21">
        <v>-667.12257999999997</v>
      </c>
      <c r="BN717" s="21">
        <v>-652.40264999999999</v>
      </c>
      <c r="BO717" s="21">
        <v>-127.3139</v>
      </c>
      <c r="BP717" s="21">
        <v>-125.41679999999999</v>
      </c>
      <c r="BQ717" s="21">
        <v>-101.77883</v>
      </c>
      <c r="BR717" s="21">
        <v>-99.386380000000003</v>
      </c>
      <c r="BS717" s="21">
        <v>-308.64530000000002</v>
      </c>
      <c r="BT717" s="21">
        <v>-314.96123</v>
      </c>
      <c r="BU717" s="21">
        <v>-290.99052999999998</v>
      </c>
      <c r="BV717" s="21">
        <v>-285.87592000000001</v>
      </c>
      <c r="BW717" s="21">
        <v>-337.48099000000002</v>
      </c>
      <c r="BX717" s="21">
        <v>-346.76184000000001</v>
      </c>
      <c r="BY717" s="21">
        <v>-321.39319</v>
      </c>
      <c r="BZ717" s="21">
        <v>-315.52181000000002</v>
      </c>
      <c r="CA717" s="21">
        <v>-659.14991999999995</v>
      </c>
      <c r="CB717" s="21">
        <v>-682.82578999999998</v>
      </c>
      <c r="CC717" s="21">
        <v>-652.53629000000001</v>
      </c>
      <c r="CD717" s="21">
        <v>-641.26863000000003</v>
      </c>
      <c r="CE717" s="21">
        <v>-861.20766000000003</v>
      </c>
      <c r="CF717" s="21">
        <v>-893.59892000000002</v>
      </c>
      <c r="CG717" s="21">
        <v>-861.47567000000004</v>
      </c>
      <c r="CH717" s="21">
        <v>-847.14193999999998</v>
      </c>
      <c r="CI717" s="21">
        <v>-1238.1071300000001</v>
      </c>
      <c r="CJ717" s="21">
        <v>-1287.69344</v>
      </c>
      <c r="CK717" s="21">
        <v>-1248.4196999999999</v>
      </c>
      <c r="CL717" s="21">
        <v>-1227.78377</v>
      </c>
      <c r="CM717" s="21">
        <v>-1307.82735</v>
      </c>
      <c r="CN717" s="21">
        <v>-1360.91104</v>
      </c>
      <c r="CO717" s="21">
        <v>-1321.0364099999999</v>
      </c>
      <c r="CP717" s="21">
        <v>-1299.2314100000001</v>
      </c>
      <c r="CQ717" s="21">
        <v>-1372.46459</v>
      </c>
      <c r="CR717" s="21">
        <v>-1429.5962999999999</v>
      </c>
      <c r="CS717" s="21">
        <v>-1387.86537</v>
      </c>
      <c r="CT717" s="21">
        <v>-1364.6623500000001</v>
      </c>
      <c r="CU717" s="21">
        <v>-714.78900999999996</v>
      </c>
      <c r="CV717" s="21">
        <v>-743.06749000000002</v>
      </c>
      <c r="CW717" s="21">
        <v>-715.68232999999998</v>
      </c>
      <c r="CX717" s="21">
        <v>-703.54236000000003</v>
      </c>
      <c r="CY717" s="21">
        <v>-201.71092999999999</v>
      </c>
      <c r="CZ717" s="21">
        <v>-206.43088</v>
      </c>
      <c r="DA717" s="21">
        <v>-188.57799</v>
      </c>
      <c r="DB717" s="21">
        <v>-180.68396000000001</v>
      </c>
      <c r="DC717" s="21">
        <v>-308.04933999999997</v>
      </c>
      <c r="DD717" s="21">
        <v>-315.91273000000001</v>
      </c>
      <c r="DE717" s="21">
        <v>-292.94470999999999</v>
      </c>
      <c r="DF717" s="21">
        <v>-287.57171</v>
      </c>
      <c r="DG717" s="21">
        <v>-1177.81411</v>
      </c>
      <c r="DH717" s="21">
        <v>-1227.3195800000001</v>
      </c>
      <c r="DI717" s="21">
        <v>-1192.7701500000001</v>
      </c>
      <c r="DJ717" s="21">
        <v>-1172.87302</v>
      </c>
    </row>
    <row r="718" spans="2:114" x14ac:dyDescent="0.25">
      <c r="B718" s="58" t="s">
        <v>850</v>
      </c>
      <c r="C718" s="21">
        <v>9848.5276200000008</v>
      </c>
      <c r="D718" s="21">
        <v>10230.19967</v>
      </c>
      <c r="E718" s="21">
        <v>10096.63744</v>
      </c>
      <c r="F718" s="21">
        <v>9969.3045500000007</v>
      </c>
      <c r="G718" s="21">
        <v>25082.29392</v>
      </c>
      <c r="H718" s="21">
        <v>26054.31596</v>
      </c>
      <c r="I718" s="21">
        <v>25714.148690000002</v>
      </c>
      <c r="J718" s="21">
        <v>25389.88969</v>
      </c>
      <c r="K718" s="21">
        <v>-8971.4464100000005</v>
      </c>
      <c r="L718" s="21">
        <v>-9319.1160899999995</v>
      </c>
      <c r="M718" s="21">
        <v>-9197.4491099999996</v>
      </c>
      <c r="N718" s="21">
        <v>-9081.4721800000007</v>
      </c>
      <c r="O718" s="21">
        <v>78.079899999999995</v>
      </c>
      <c r="P718" s="21">
        <v>87.520259999999993</v>
      </c>
      <c r="Q718" s="21">
        <v>103.51439000000001</v>
      </c>
      <c r="R718" s="21">
        <v>102.40737</v>
      </c>
      <c r="S718" s="21">
        <v>-731.00500999999997</v>
      </c>
      <c r="T718" s="21">
        <v>-758.57857000000001</v>
      </c>
      <c r="U718" s="21">
        <v>-728.24941000000001</v>
      </c>
      <c r="V718" s="21">
        <v>-715.81307000000004</v>
      </c>
      <c r="W718" s="21">
        <v>-6430.1817700000001</v>
      </c>
      <c r="X718" s="21">
        <v>-6679.3720899999998</v>
      </c>
      <c r="Y718" s="21">
        <v>-6592.1736499999997</v>
      </c>
      <c r="Z718" s="21">
        <v>-6509.0443699999996</v>
      </c>
      <c r="AA718" s="21">
        <v>-273.49806000000001</v>
      </c>
      <c r="AB718" s="21">
        <v>-281.81240000000003</v>
      </c>
      <c r="AC718" s="21">
        <v>-267.22671000000003</v>
      </c>
      <c r="AD718" s="21">
        <v>-259.81162999999998</v>
      </c>
      <c r="AE718" s="21">
        <v>43.811340000000001</v>
      </c>
      <c r="AF718" s="21">
        <v>47.24765</v>
      </c>
      <c r="AG718" s="21">
        <v>54.713090000000001</v>
      </c>
      <c r="AH718" s="21">
        <v>56.910609999999998</v>
      </c>
      <c r="AI718" s="21">
        <v>128.55287000000001</v>
      </c>
      <c r="AJ718" s="21">
        <v>135.33770000000001</v>
      </c>
      <c r="AK718" s="21">
        <v>141.45321999999999</v>
      </c>
      <c r="AL718" s="21">
        <v>142.48321000000001</v>
      </c>
      <c r="AM718" s="21">
        <v>-637.52016000000003</v>
      </c>
      <c r="AN718" s="21">
        <v>-660.62309000000005</v>
      </c>
      <c r="AO718" s="21">
        <v>-643.11279000000002</v>
      </c>
      <c r="AP718" s="21">
        <v>-631.57223999999997</v>
      </c>
      <c r="AQ718" s="21">
        <v>-1557.0008600000001</v>
      </c>
      <c r="AR718" s="21">
        <v>-1616.6735100000001</v>
      </c>
      <c r="AS718" s="21">
        <v>-1587.3069499999999</v>
      </c>
      <c r="AT718" s="21">
        <v>-1563.7690299999999</v>
      </c>
      <c r="AU718" s="21">
        <v>-1766.9563000000001</v>
      </c>
      <c r="AV718" s="21">
        <v>-1834.7235000000001</v>
      </c>
      <c r="AW718" s="21">
        <v>-1802.4150299999999</v>
      </c>
      <c r="AX718" s="21">
        <v>-1776.12663</v>
      </c>
      <c r="AY718" s="21">
        <v>-6819.6310000000003</v>
      </c>
      <c r="AZ718" s="21">
        <v>-7088.98531</v>
      </c>
      <c r="BA718" s="21">
        <v>-6994.8053300000001</v>
      </c>
      <c r="BB718" s="21">
        <v>-6904.9394400000001</v>
      </c>
      <c r="BC718" s="21">
        <v>-13.567539999999999</v>
      </c>
      <c r="BD718" s="21">
        <v>-4.1109600000000004</v>
      </c>
      <c r="BE718" s="21">
        <v>18.285360000000001</v>
      </c>
      <c r="BF718" s="21">
        <v>17.982579999999999</v>
      </c>
      <c r="BG718" s="21">
        <v>-322.65219999999999</v>
      </c>
      <c r="BH718" s="21">
        <v>-329.51934</v>
      </c>
      <c r="BI718" s="21">
        <v>-302.96724999999998</v>
      </c>
      <c r="BJ718" s="21">
        <v>-291.20310000000001</v>
      </c>
      <c r="BK718" s="21">
        <v>174.95171999999999</v>
      </c>
      <c r="BL718" s="21">
        <v>186.11185</v>
      </c>
      <c r="BM718" s="21">
        <v>200.74912</v>
      </c>
      <c r="BN718" s="21">
        <v>204.21688</v>
      </c>
      <c r="BO718" s="21">
        <v>-128.50514000000001</v>
      </c>
      <c r="BP718" s="21">
        <v>-126.71861</v>
      </c>
      <c r="BQ718" s="21">
        <v>-103.00386</v>
      </c>
      <c r="BR718" s="21">
        <v>-100.59144999999999</v>
      </c>
      <c r="BS718" s="21">
        <v>3.7499899999999999</v>
      </c>
      <c r="BT718" s="21">
        <v>11.83066</v>
      </c>
      <c r="BU718" s="21">
        <v>30.26408</v>
      </c>
      <c r="BV718" s="21">
        <v>30.144549999999999</v>
      </c>
      <c r="BW718" s="21">
        <v>167.2115</v>
      </c>
      <c r="BX718" s="21">
        <v>181.22198</v>
      </c>
      <c r="BY718" s="21">
        <v>197.61204000000001</v>
      </c>
      <c r="BZ718" s="21">
        <v>195.02736999999999</v>
      </c>
      <c r="CA718" s="21">
        <v>22.64199</v>
      </c>
      <c r="CB718" s="21">
        <v>30.447430000000001</v>
      </c>
      <c r="CC718" s="21">
        <v>48.590769999999999</v>
      </c>
      <c r="CD718" s="21">
        <v>48.435130000000001</v>
      </c>
      <c r="CE718" s="21">
        <v>-212.14510999999999</v>
      </c>
      <c r="CF718" s="21">
        <v>-214.56610000000001</v>
      </c>
      <c r="CG718" s="21">
        <v>-194.00614999999999</v>
      </c>
      <c r="CH718" s="21">
        <v>-190.54736</v>
      </c>
      <c r="CI718" s="21">
        <v>-624.94347000000005</v>
      </c>
      <c r="CJ718" s="21">
        <v>-646.22050999999999</v>
      </c>
      <c r="CK718" s="21">
        <v>-617.86713999999995</v>
      </c>
      <c r="CL718" s="21">
        <v>-607.50465999999994</v>
      </c>
      <c r="CM718" s="21">
        <v>-762.01802999999995</v>
      </c>
      <c r="CN718" s="21">
        <v>-789.90535999999997</v>
      </c>
      <c r="CO718" s="21">
        <v>-759.74830999999995</v>
      </c>
      <c r="CP718" s="21">
        <v>-747.08825000000002</v>
      </c>
      <c r="CQ718" s="21">
        <v>-793.01381000000003</v>
      </c>
      <c r="CR718" s="21">
        <v>-823.39290000000005</v>
      </c>
      <c r="CS718" s="21">
        <v>-791.98176000000001</v>
      </c>
      <c r="CT718" s="21">
        <v>-778.48734000000002</v>
      </c>
      <c r="CU718" s="21">
        <v>-71.520470000000003</v>
      </c>
      <c r="CV718" s="21">
        <v>-70.087479999999999</v>
      </c>
      <c r="CW718" s="21">
        <v>-54.171129999999998</v>
      </c>
      <c r="CX718" s="21">
        <v>-52.809019999999997</v>
      </c>
      <c r="CY718" s="21">
        <v>68.07132</v>
      </c>
      <c r="CZ718" s="21">
        <v>73.962370000000007</v>
      </c>
      <c r="DA718" s="21">
        <v>88.191730000000007</v>
      </c>
      <c r="DB718" s="21">
        <v>92.499499999999998</v>
      </c>
      <c r="DC718" s="21">
        <v>58.270009999999999</v>
      </c>
      <c r="DD718" s="21">
        <v>67.301479999999998</v>
      </c>
      <c r="DE718" s="21">
        <v>83.763210000000001</v>
      </c>
      <c r="DF718" s="21">
        <v>82.998580000000004</v>
      </c>
      <c r="DG718" s="21">
        <v>-650.88811999999996</v>
      </c>
      <c r="DH718" s="21">
        <v>-676.06062999999995</v>
      </c>
      <c r="DI718" s="21">
        <v>-650.90089</v>
      </c>
      <c r="DJ718" s="21">
        <v>-639.83231999999998</v>
      </c>
    </row>
    <row r="719" spans="2:114" x14ac:dyDescent="0.25">
      <c r="B719" s="58" t="s">
        <v>851</v>
      </c>
      <c r="C719" s="21">
        <v>11650.22676</v>
      </c>
      <c r="D719" s="21">
        <v>12101.72226</v>
      </c>
      <c r="E719" s="21">
        <v>11943.72602</v>
      </c>
      <c r="F719" s="21">
        <v>11793.098739999999</v>
      </c>
      <c r="G719" s="21">
        <v>33616.025150000001</v>
      </c>
      <c r="H719" s="21">
        <v>34918.757559999998</v>
      </c>
      <c r="I719" s="21">
        <v>34462.85542</v>
      </c>
      <c r="J719" s="21">
        <v>34028.274010000001</v>
      </c>
      <c r="K719" s="21">
        <v>1359.07177</v>
      </c>
      <c r="L719" s="21">
        <v>1411.7397599999999</v>
      </c>
      <c r="M719" s="21">
        <v>1393.3086000000001</v>
      </c>
      <c r="N719" s="21">
        <v>1375.7394200000001</v>
      </c>
      <c r="O719" s="21">
        <v>94.098119999999994</v>
      </c>
      <c r="P719" s="21">
        <v>98.367679999999993</v>
      </c>
      <c r="Q719" s="21">
        <v>96.74033</v>
      </c>
      <c r="R719" s="21">
        <v>95.16337</v>
      </c>
      <c r="S719" s="21">
        <v>-665.95201999999995</v>
      </c>
      <c r="T719" s="21">
        <v>-696.77284999999995</v>
      </c>
      <c r="U719" s="21">
        <v>-684.64909</v>
      </c>
      <c r="V719" s="21">
        <v>-673.48959000000002</v>
      </c>
      <c r="W719" s="21">
        <v>3630.0896899999998</v>
      </c>
      <c r="X719" s="21">
        <v>3770.7674000000002</v>
      </c>
      <c r="Y719" s="21">
        <v>3721.5404600000002</v>
      </c>
      <c r="Z719" s="21">
        <v>3674.6107200000001</v>
      </c>
      <c r="AA719" s="21">
        <v>-48.551290000000002</v>
      </c>
      <c r="AB719" s="21">
        <v>-50.511479999999999</v>
      </c>
      <c r="AC719" s="21">
        <v>-49.80395</v>
      </c>
      <c r="AD719" s="21">
        <v>-49.159149999999997</v>
      </c>
      <c r="AE719" s="21">
        <v>79.305599999999998</v>
      </c>
      <c r="AF719" s="21">
        <v>82.403390000000002</v>
      </c>
      <c r="AG719" s="21">
        <v>81.353629999999995</v>
      </c>
      <c r="AH719" s="21">
        <v>80.296670000000006</v>
      </c>
      <c r="AI719" s="21">
        <v>103.33588</v>
      </c>
      <c r="AJ719" s="21">
        <v>107.38189</v>
      </c>
      <c r="AK719" s="21">
        <v>106.00282</v>
      </c>
      <c r="AL719" s="21">
        <v>104.62591999999999</v>
      </c>
      <c r="AM719" s="21">
        <v>-352.61383999999998</v>
      </c>
      <c r="AN719" s="21">
        <v>-366.57263999999998</v>
      </c>
      <c r="AO719" s="21">
        <v>-361.71526999999998</v>
      </c>
      <c r="AP719" s="21">
        <v>-357.02616999999998</v>
      </c>
      <c r="AQ719" s="21">
        <v>-1185.95488</v>
      </c>
      <c r="AR719" s="21">
        <v>-1232.7512300000001</v>
      </c>
      <c r="AS719" s="21">
        <v>-1216.5666900000001</v>
      </c>
      <c r="AT719" s="21">
        <v>-1200.7712899999999</v>
      </c>
      <c r="AU719" s="21">
        <v>-679.31599000000006</v>
      </c>
      <c r="AV719" s="21">
        <v>-706.18371999999999</v>
      </c>
      <c r="AW719" s="21">
        <v>-696.86040000000003</v>
      </c>
      <c r="AX719" s="21">
        <v>-687.81514000000004</v>
      </c>
      <c r="AY719" s="21">
        <v>-3505.3815599999998</v>
      </c>
      <c r="AZ719" s="21">
        <v>-3643.83329</v>
      </c>
      <c r="BA719" s="21">
        <v>-3595.4235100000001</v>
      </c>
      <c r="BB719" s="21">
        <v>-3549.2312400000001</v>
      </c>
      <c r="BC719" s="21">
        <v>14.29021</v>
      </c>
      <c r="BD719" s="21">
        <v>14.84713</v>
      </c>
      <c r="BE719" s="21">
        <v>14.69181</v>
      </c>
      <c r="BF719" s="21">
        <v>14.45218</v>
      </c>
      <c r="BG719" s="21">
        <v>-35.03443</v>
      </c>
      <c r="BH719" s="21">
        <v>-36.506390000000003</v>
      </c>
      <c r="BI719" s="21">
        <v>-35.938160000000003</v>
      </c>
      <c r="BJ719" s="21">
        <v>-35.473489999999998</v>
      </c>
      <c r="BK719" s="21">
        <v>93.639390000000006</v>
      </c>
      <c r="BL719" s="21">
        <v>97.272270000000006</v>
      </c>
      <c r="BM719" s="21">
        <v>96.060180000000003</v>
      </c>
      <c r="BN719" s="21">
        <v>94.810500000000005</v>
      </c>
      <c r="BO719" s="21">
        <v>-1.54532</v>
      </c>
      <c r="BP719" s="21">
        <v>-1.71234</v>
      </c>
      <c r="BQ719" s="21">
        <v>-1.58833</v>
      </c>
      <c r="BR719" s="21">
        <v>-1.5626</v>
      </c>
      <c r="BS719" s="21">
        <v>166.82542000000001</v>
      </c>
      <c r="BT719" s="21">
        <v>174.44175999999999</v>
      </c>
      <c r="BU719" s="21">
        <v>171.50955999999999</v>
      </c>
      <c r="BV719" s="21">
        <v>168.71386000000001</v>
      </c>
      <c r="BW719" s="21">
        <v>212.50332</v>
      </c>
      <c r="BX719" s="21">
        <v>222.23238000000001</v>
      </c>
      <c r="BY719" s="21">
        <v>218.46992</v>
      </c>
      <c r="BZ719" s="21">
        <v>214.90878000000001</v>
      </c>
      <c r="CA719" s="21">
        <v>-38.410080000000001</v>
      </c>
      <c r="CB719" s="21">
        <v>-40.265309999999999</v>
      </c>
      <c r="CC719" s="21">
        <v>-39.488160000000001</v>
      </c>
      <c r="CD719" s="21">
        <v>-38.844650000000001</v>
      </c>
      <c r="CE719" s="21">
        <v>-140.39957000000001</v>
      </c>
      <c r="CF719" s="21">
        <v>-146.95950999999999</v>
      </c>
      <c r="CG719" s="21">
        <v>-144.34115</v>
      </c>
      <c r="CH719" s="21">
        <v>-141.98854</v>
      </c>
      <c r="CI719" s="21">
        <v>-505.38355000000001</v>
      </c>
      <c r="CJ719" s="21">
        <v>-528.79639999999995</v>
      </c>
      <c r="CK719" s="21">
        <v>-519.57245999999998</v>
      </c>
      <c r="CL719" s="21">
        <v>-511.10368</v>
      </c>
      <c r="CM719" s="21">
        <v>-644.13031000000001</v>
      </c>
      <c r="CN719" s="21">
        <v>-673.94596999999999</v>
      </c>
      <c r="CO719" s="21">
        <v>-662.21470999999997</v>
      </c>
      <c r="CP719" s="21">
        <v>-651.42088000000001</v>
      </c>
      <c r="CQ719" s="21">
        <v>-518.79309999999998</v>
      </c>
      <c r="CR719" s="21">
        <v>-542.82114000000001</v>
      </c>
      <c r="CS719" s="21">
        <v>-533.35851000000002</v>
      </c>
      <c r="CT719" s="21">
        <v>-524.66501000000005</v>
      </c>
      <c r="CU719" s="21">
        <v>-129.52763999999999</v>
      </c>
      <c r="CV719" s="21">
        <v>-135.56976</v>
      </c>
      <c r="CW719" s="21">
        <v>-133.16403</v>
      </c>
      <c r="CX719" s="21">
        <v>-130.99359000000001</v>
      </c>
      <c r="CY719" s="21">
        <v>42.095120000000001</v>
      </c>
      <c r="CZ719" s="21">
        <v>43.697220000000002</v>
      </c>
      <c r="DA719" s="21">
        <v>43.18289</v>
      </c>
      <c r="DB719" s="21">
        <v>42.620690000000003</v>
      </c>
      <c r="DC719" s="21">
        <v>209.23957999999999</v>
      </c>
      <c r="DD719" s="21">
        <v>218.82210000000001</v>
      </c>
      <c r="DE719" s="21">
        <v>215.11453</v>
      </c>
      <c r="DF719" s="21">
        <v>211.60808</v>
      </c>
      <c r="DG719" s="21">
        <v>-608.78012999999999</v>
      </c>
      <c r="DH719" s="21">
        <v>-636.94664</v>
      </c>
      <c r="DI719" s="21">
        <v>-625.87208999999996</v>
      </c>
      <c r="DJ719" s="21">
        <v>-615.67061999999999</v>
      </c>
    </row>
    <row r="720" spans="2:114" x14ac:dyDescent="0.25">
      <c r="B720" s="58" t="s">
        <v>852</v>
      </c>
      <c r="C720" s="21">
        <v>4897.2060499999998</v>
      </c>
      <c r="D720" s="21">
        <v>5086.9934700000003</v>
      </c>
      <c r="E720" s="21">
        <v>5020.5793000000003</v>
      </c>
      <c r="F720" s="21">
        <v>4957.2627000000002</v>
      </c>
      <c r="G720" s="21">
        <v>5387.6448499999997</v>
      </c>
      <c r="H720" s="21">
        <v>5596.4339499999996</v>
      </c>
      <c r="I720" s="21">
        <v>5523.3664500000004</v>
      </c>
      <c r="J720" s="21">
        <v>5453.7160299999996</v>
      </c>
      <c r="K720" s="21">
        <v>-8514.9492399999999</v>
      </c>
      <c r="L720" s="21">
        <v>-8844.9283200000009</v>
      </c>
      <c r="M720" s="21">
        <v>-8729.4521700000005</v>
      </c>
      <c r="N720" s="21">
        <v>-8619.3765299999995</v>
      </c>
      <c r="O720" s="21">
        <v>-4.2861700000000003</v>
      </c>
      <c r="P720" s="21">
        <v>-4.4479899999999999</v>
      </c>
      <c r="Q720" s="21">
        <v>-4.4062099999999997</v>
      </c>
      <c r="R720" s="21">
        <v>-4.3345099999999999</v>
      </c>
      <c r="S720" s="21">
        <v>-458.30687999999998</v>
      </c>
      <c r="T720" s="21">
        <v>-479.43133</v>
      </c>
      <c r="U720" s="21">
        <v>-471.17408</v>
      </c>
      <c r="V720" s="21">
        <v>-463.49417</v>
      </c>
      <c r="W720" s="21">
        <v>-7566.9857199999997</v>
      </c>
      <c r="X720" s="21">
        <v>-7860.2308700000003</v>
      </c>
      <c r="Y720" s="21">
        <v>-7757.6164600000002</v>
      </c>
      <c r="Z720" s="21">
        <v>-7659.7905899999996</v>
      </c>
      <c r="AA720" s="21">
        <v>11.20758</v>
      </c>
      <c r="AB720" s="21">
        <v>11.67151</v>
      </c>
      <c r="AC720" s="21">
        <v>11.49774</v>
      </c>
      <c r="AD720" s="21">
        <v>11.34746</v>
      </c>
      <c r="AE720" s="21">
        <v>32.55198</v>
      </c>
      <c r="AF720" s="21">
        <v>33.85181</v>
      </c>
      <c r="AG720" s="21">
        <v>33.392960000000002</v>
      </c>
      <c r="AH720" s="21">
        <v>32.958629999999999</v>
      </c>
      <c r="AI720" s="21">
        <v>0.90439000000000003</v>
      </c>
      <c r="AJ720" s="21">
        <v>0.95533000000000001</v>
      </c>
      <c r="AK720" s="21">
        <v>0.92830999999999997</v>
      </c>
      <c r="AL720" s="21">
        <v>0.91542999999999997</v>
      </c>
      <c r="AM720" s="21">
        <v>-318.66404999999997</v>
      </c>
      <c r="AN720" s="21">
        <v>-331.23020000000002</v>
      </c>
      <c r="AO720" s="21">
        <v>-326.88913000000002</v>
      </c>
      <c r="AP720" s="21">
        <v>-322.65159</v>
      </c>
      <c r="AQ720" s="21">
        <v>-596.65736000000004</v>
      </c>
      <c r="AR720" s="21">
        <v>-620.16932999999995</v>
      </c>
      <c r="AS720" s="21">
        <v>-612.05795000000001</v>
      </c>
      <c r="AT720" s="21">
        <v>-604.11166000000003</v>
      </c>
      <c r="AU720" s="21">
        <v>-30.30799</v>
      </c>
      <c r="AV720" s="21">
        <v>-31.48903</v>
      </c>
      <c r="AW720" s="21">
        <v>-31.090160000000001</v>
      </c>
      <c r="AX720" s="21">
        <v>-30.687439999999999</v>
      </c>
      <c r="AY720" s="21">
        <v>-12602.67288</v>
      </c>
      <c r="AZ720" s="21">
        <v>-13100.43946</v>
      </c>
      <c r="BA720" s="21">
        <v>-12926.394920000001</v>
      </c>
      <c r="BB720" s="21">
        <v>-12760.32281</v>
      </c>
      <c r="BC720" s="21">
        <v>35.209629999999997</v>
      </c>
      <c r="BD720" s="21">
        <v>36.884819999999998</v>
      </c>
      <c r="BE720" s="21">
        <v>36.198569999999997</v>
      </c>
      <c r="BF720" s="21">
        <v>35.608379999999997</v>
      </c>
      <c r="BG720" s="21">
        <v>10.11307</v>
      </c>
      <c r="BH720" s="21">
        <v>10.55627</v>
      </c>
      <c r="BI720" s="21">
        <v>10.37609</v>
      </c>
      <c r="BJ720" s="21">
        <v>10.23889</v>
      </c>
      <c r="BK720" s="21">
        <v>-81.402159999999995</v>
      </c>
      <c r="BL720" s="21">
        <v>-84.585220000000007</v>
      </c>
      <c r="BM720" s="21">
        <v>-83.504199999999997</v>
      </c>
      <c r="BN720" s="21">
        <v>-82.421250000000001</v>
      </c>
      <c r="BO720" s="21">
        <v>0.62665999999999999</v>
      </c>
      <c r="BP720" s="21">
        <v>0.70167999999999997</v>
      </c>
      <c r="BQ720" s="21">
        <v>0.64463000000000004</v>
      </c>
      <c r="BR720" s="21">
        <v>0.63395999999999997</v>
      </c>
      <c r="BS720" s="21">
        <v>64.465199999999996</v>
      </c>
      <c r="BT720" s="21">
        <v>67.482950000000002</v>
      </c>
      <c r="BU720" s="21">
        <v>66.275459999999995</v>
      </c>
      <c r="BV720" s="21">
        <v>65.195049999999995</v>
      </c>
      <c r="BW720" s="21">
        <v>-13.047219999999999</v>
      </c>
      <c r="BX720" s="21">
        <v>-13.61009</v>
      </c>
      <c r="BY720" s="21">
        <v>-13.413209999999999</v>
      </c>
      <c r="BZ720" s="21">
        <v>-13.19472</v>
      </c>
      <c r="CA720" s="21">
        <v>-226.59505999999999</v>
      </c>
      <c r="CB720" s="21">
        <v>-237.01764</v>
      </c>
      <c r="CC720" s="21">
        <v>-232.95665</v>
      </c>
      <c r="CD720" s="21">
        <v>-229.15965</v>
      </c>
      <c r="CE720" s="21">
        <v>-273.63727999999998</v>
      </c>
      <c r="CF720" s="21">
        <v>-286.23379999999997</v>
      </c>
      <c r="CG720" s="21">
        <v>-281.31966999999997</v>
      </c>
      <c r="CH720" s="21">
        <v>-276.73433999999997</v>
      </c>
      <c r="CI720" s="21">
        <v>-380.17962</v>
      </c>
      <c r="CJ720" s="21">
        <v>-397.69432999999998</v>
      </c>
      <c r="CK720" s="21">
        <v>-390.85329000000002</v>
      </c>
      <c r="CL720" s="21">
        <v>-384.48259999999999</v>
      </c>
      <c r="CM720" s="21">
        <v>-433.54862000000003</v>
      </c>
      <c r="CN720" s="21">
        <v>-453.52886000000001</v>
      </c>
      <c r="CO720" s="21">
        <v>-445.72070000000002</v>
      </c>
      <c r="CP720" s="21">
        <v>-438.45567999999997</v>
      </c>
      <c r="CQ720" s="21">
        <v>-300.80268999999998</v>
      </c>
      <c r="CR720" s="21">
        <v>-314.65440000000001</v>
      </c>
      <c r="CS720" s="21">
        <v>-309.24776000000003</v>
      </c>
      <c r="CT720" s="21">
        <v>-304.20722000000001</v>
      </c>
      <c r="CU720" s="21">
        <v>-310.36979000000002</v>
      </c>
      <c r="CV720" s="21">
        <v>-324.66989999999998</v>
      </c>
      <c r="CW720" s="21">
        <v>-319.08353</v>
      </c>
      <c r="CX720" s="21">
        <v>-313.88263999999998</v>
      </c>
      <c r="CY720" s="21">
        <v>31.484919999999999</v>
      </c>
      <c r="CZ720" s="21">
        <v>32.755789999999998</v>
      </c>
      <c r="DA720" s="21">
        <v>32.2988</v>
      </c>
      <c r="DB720" s="21">
        <v>31.87791</v>
      </c>
      <c r="DC720" s="21">
        <v>45.825180000000003</v>
      </c>
      <c r="DD720" s="21">
        <v>47.978479999999998</v>
      </c>
      <c r="DE720" s="21">
        <v>47.112079999999999</v>
      </c>
      <c r="DF720" s="21">
        <v>46.34404</v>
      </c>
      <c r="DG720" s="21">
        <v>-417.66361000000001</v>
      </c>
      <c r="DH720" s="21">
        <v>-436.91863999999998</v>
      </c>
      <c r="DI720" s="21">
        <v>-429.38974999999999</v>
      </c>
      <c r="DJ720" s="21">
        <v>-422.39089999999999</v>
      </c>
    </row>
    <row r="721" spans="2:114" x14ac:dyDescent="0.25">
      <c r="B721" s="58" t="s">
        <v>853</v>
      </c>
      <c r="C721" s="21">
        <v>8379.1366600000001</v>
      </c>
      <c r="D721" s="21">
        <v>8703.8636100000003</v>
      </c>
      <c r="E721" s="21">
        <v>8590.2287300000007</v>
      </c>
      <c r="F721" s="21">
        <v>8481.8937900000001</v>
      </c>
      <c r="G721" s="21">
        <v>27319.381290000001</v>
      </c>
      <c r="H721" s="21">
        <v>28378.097880000001</v>
      </c>
      <c r="I721" s="21">
        <v>28007.591130000001</v>
      </c>
      <c r="J721" s="21">
        <v>27654.411499999998</v>
      </c>
      <c r="K721" s="21">
        <v>35441.424160000002</v>
      </c>
      <c r="L721" s="21">
        <v>36814.882559999998</v>
      </c>
      <c r="M721" s="21">
        <v>36334.240890000001</v>
      </c>
      <c r="N721" s="21">
        <v>35876.077579999997</v>
      </c>
      <c r="O721" s="21">
        <v>340.61174999999997</v>
      </c>
      <c r="P721" s="21">
        <v>356.06648000000001</v>
      </c>
      <c r="Q721" s="21">
        <v>350.17511999999999</v>
      </c>
      <c r="R721" s="21">
        <v>344.46722</v>
      </c>
      <c r="S721" s="21">
        <v>876.91161999999997</v>
      </c>
      <c r="T721" s="21">
        <v>917.12721999999997</v>
      </c>
      <c r="U721" s="21">
        <v>901.53220999999996</v>
      </c>
      <c r="V721" s="21">
        <v>886.83731999999998</v>
      </c>
      <c r="W721" s="21">
        <v>33869.441129999999</v>
      </c>
      <c r="X721" s="21">
        <v>35181.991430000002</v>
      </c>
      <c r="Y721" s="21">
        <v>34722.69455</v>
      </c>
      <c r="Z721" s="21">
        <v>34284.830959999999</v>
      </c>
      <c r="AA721" s="21">
        <v>-106.07692</v>
      </c>
      <c r="AB721" s="21">
        <v>-110.4217</v>
      </c>
      <c r="AC721" s="21">
        <v>-108.81474</v>
      </c>
      <c r="AD721" s="21">
        <v>-107.40457000000001</v>
      </c>
      <c r="AE721" s="21">
        <v>75.106939999999994</v>
      </c>
      <c r="AF721" s="21">
        <v>77.956900000000005</v>
      </c>
      <c r="AG721" s="21">
        <v>77.046580000000006</v>
      </c>
      <c r="AH721" s="21">
        <v>76.045540000000003</v>
      </c>
      <c r="AI721" s="21">
        <v>283.21827999999999</v>
      </c>
      <c r="AJ721" s="21">
        <v>294.27971000000002</v>
      </c>
      <c r="AK721" s="21">
        <v>290.52667000000002</v>
      </c>
      <c r="AL721" s="21">
        <v>286.75436000000002</v>
      </c>
      <c r="AM721" s="21">
        <v>681.72230000000002</v>
      </c>
      <c r="AN721" s="21">
        <v>708.51481999999999</v>
      </c>
      <c r="AO721" s="21">
        <v>699.32037000000003</v>
      </c>
      <c r="AP721" s="21">
        <v>690.25198999999998</v>
      </c>
      <c r="AQ721" s="21">
        <v>1516.28972</v>
      </c>
      <c r="AR721" s="21">
        <v>1575.96414</v>
      </c>
      <c r="AS721" s="21">
        <v>1555.4295099999999</v>
      </c>
      <c r="AT721" s="21">
        <v>1535.2325000000001</v>
      </c>
      <c r="AU721" s="21">
        <v>1736.4344799999999</v>
      </c>
      <c r="AV721" s="21">
        <v>1804.9092700000001</v>
      </c>
      <c r="AW721" s="21">
        <v>1781.2828300000001</v>
      </c>
      <c r="AX721" s="21">
        <v>1758.1586199999999</v>
      </c>
      <c r="AY721" s="21">
        <v>-9964.73956</v>
      </c>
      <c r="AZ721" s="21">
        <v>-10358.315930000001</v>
      </c>
      <c r="BA721" s="21">
        <v>-10220.701590000001</v>
      </c>
      <c r="BB721" s="21">
        <v>-10089.39093</v>
      </c>
      <c r="BC721" s="21">
        <v>89.535529999999994</v>
      </c>
      <c r="BD721" s="21">
        <v>93.298029999999997</v>
      </c>
      <c r="BE721" s="21">
        <v>92.04974</v>
      </c>
      <c r="BF721" s="21">
        <v>90.549189999999996</v>
      </c>
      <c r="BG721" s="21">
        <v>-106.75669000000001</v>
      </c>
      <c r="BH721" s="21">
        <v>-111.29351</v>
      </c>
      <c r="BI721" s="21">
        <v>-109.51394999999999</v>
      </c>
      <c r="BJ721" s="21">
        <v>-108.09310000000001</v>
      </c>
      <c r="BK721" s="21">
        <v>648.37923000000001</v>
      </c>
      <c r="BL721" s="21">
        <v>673.75423000000001</v>
      </c>
      <c r="BM721" s="21">
        <v>665.13369</v>
      </c>
      <c r="BN721" s="21">
        <v>656.49158</v>
      </c>
      <c r="BO721" s="21">
        <v>-5.3696700000000002</v>
      </c>
      <c r="BP721" s="21">
        <v>-5.9627699999999999</v>
      </c>
      <c r="BQ721" s="21">
        <v>-5.5200500000000003</v>
      </c>
      <c r="BR721" s="21">
        <v>-5.4302299999999999</v>
      </c>
      <c r="BS721" s="21">
        <v>102.46883</v>
      </c>
      <c r="BT721" s="21">
        <v>106.88974</v>
      </c>
      <c r="BU721" s="21">
        <v>105.34609</v>
      </c>
      <c r="BV721" s="21">
        <v>103.62882999999999</v>
      </c>
      <c r="BW721" s="21">
        <v>276.91708999999997</v>
      </c>
      <c r="BX721" s="21">
        <v>289.40541000000002</v>
      </c>
      <c r="BY721" s="21">
        <v>284.69218000000001</v>
      </c>
      <c r="BZ721" s="21">
        <v>280.05162999999999</v>
      </c>
      <c r="CA721" s="21">
        <v>435.09510999999998</v>
      </c>
      <c r="CB721" s="21">
        <v>454.88659999999999</v>
      </c>
      <c r="CC721" s="21">
        <v>447.31123000000002</v>
      </c>
      <c r="CD721" s="21">
        <v>440.02003000000002</v>
      </c>
      <c r="CE721" s="21">
        <v>494.72514000000001</v>
      </c>
      <c r="CF721" s="21">
        <v>517.28417000000002</v>
      </c>
      <c r="CG721" s="21">
        <v>508.61541</v>
      </c>
      <c r="CH721" s="21">
        <v>500.32497000000001</v>
      </c>
      <c r="CI721" s="21">
        <v>759.99426000000005</v>
      </c>
      <c r="CJ721" s="21">
        <v>794.79296999999997</v>
      </c>
      <c r="CK721" s="21">
        <v>781.33226999999999</v>
      </c>
      <c r="CL721" s="21">
        <v>768.59661000000006</v>
      </c>
      <c r="CM721" s="21">
        <v>892.81262000000004</v>
      </c>
      <c r="CN721" s="21">
        <v>933.75396000000001</v>
      </c>
      <c r="CO721" s="21">
        <v>917.87964999999997</v>
      </c>
      <c r="CP721" s="21">
        <v>902.91830000000004</v>
      </c>
      <c r="CQ721" s="21">
        <v>926.53106000000002</v>
      </c>
      <c r="CR721" s="21">
        <v>969.03233999999998</v>
      </c>
      <c r="CS721" s="21">
        <v>952.54477999999995</v>
      </c>
      <c r="CT721" s="21">
        <v>937.01840000000004</v>
      </c>
      <c r="CU721" s="21">
        <v>440.98313999999999</v>
      </c>
      <c r="CV721" s="21">
        <v>461.11833999999999</v>
      </c>
      <c r="CW721" s="21">
        <v>453.36448999999999</v>
      </c>
      <c r="CX721" s="21">
        <v>445.97465</v>
      </c>
      <c r="CY721" s="21">
        <v>116.03027</v>
      </c>
      <c r="CZ721" s="21">
        <v>120.39493</v>
      </c>
      <c r="DA721" s="21">
        <v>119.02666000000001</v>
      </c>
      <c r="DB721" s="21">
        <v>117.47981</v>
      </c>
      <c r="DC721" s="21">
        <v>156.61062000000001</v>
      </c>
      <c r="DD721" s="21">
        <v>163.55976999999999</v>
      </c>
      <c r="DE721" s="21">
        <v>161.00794999999999</v>
      </c>
      <c r="DF721" s="21">
        <v>158.38343</v>
      </c>
      <c r="DG721" s="21">
        <v>769.67637999999999</v>
      </c>
      <c r="DH721" s="21">
        <v>804.99449000000004</v>
      </c>
      <c r="DI721" s="21">
        <v>791.28616</v>
      </c>
      <c r="DJ721" s="21">
        <v>778.38828000000001</v>
      </c>
    </row>
    <row r="722" spans="2:114" x14ac:dyDescent="0.25">
      <c r="B722" s="58" t="s">
        <v>854</v>
      </c>
      <c r="C722" s="21">
        <v>1149.72972</v>
      </c>
      <c r="D722" s="21">
        <v>1194.2866100000001</v>
      </c>
      <c r="E722" s="21">
        <v>1178.6943799999999</v>
      </c>
      <c r="F722" s="21">
        <v>1163.8293799999999</v>
      </c>
      <c r="G722" s="21">
        <v>9655.0127200000006</v>
      </c>
      <c r="H722" s="21">
        <v>10029.176460000001</v>
      </c>
      <c r="I722" s="21">
        <v>9898.2347200000004</v>
      </c>
      <c r="J722" s="21">
        <v>9773.4166000000005</v>
      </c>
      <c r="K722" s="21">
        <v>42318.700729999997</v>
      </c>
      <c r="L722" s="21">
        <v>43958.673609999998</v>
      </c>
      <c r="M722" s="21">
        <v>43384.765209999998</v>
      </c>
      <c r="N722" s="21">
        <v>42837.697030000003</v>
      </c>
      <c r="O722" s="21">
        <v>218.51590999999999</v>
      </c>
      <c r="P722" s="21">
        <v>366.39458999999999</v>
      </c>
      <c r="Q722" s="21">
        <v>288.66205000000002</v>
      </c>
      <c r="R722" s="21">
        <v>249.79274000000001</v>
      </c>
      <c r="S722" s="21">
        <v>1318.9085399999999</v>
      </c>
      <c r="T722" s="21">
        <v>1519.47948</v>
      </c>
      <c r="U722" s="21">
        <v>1420.67364</v>
      </c>
      <c r="V722" s="21">
        <v>1363.37995</v>
      </c>
      <c r="W722" s="21">
        <v>40746.494650000001</v>
      </c>
      <c r="X722" s="21">
        <v>42325.553</v>
      </c>
      <c r="Y722" s="21">
        <v>41772.997730000003</v>
      </c>
      <c r="Z722" s="21">
        <v>41246.227709999999</v>
      </c>
      <c r="AA722" s="21">
        <v>-43.677349999999997</v>
      </c>
      <c r="AB722" s="21">
        <v>29.460660000000001</v>
      </c>
      <c r="AC722" s="21">
        <v>-7.2217700000000002</v>
      </c>
      <c r="AD722" s="21">
        <v>-23.566389999999998</v>
      </c>
      <c r="AE722" s="21">
        <v>-51.904150000000001</v>
      </c>
      <c r="AF722" s="21">
        <v>0.90095999999999998</v>
      </c>
      <c r="AG722" s="21">
        <v>-25.739979999999999</v>
      </c>
      <c r="AH722" s="21">
        <v>-37.400500000000001</v>
      </c>
      <c r="AI722" s="21">
        <v>174.64456000000001</v>
      </c>
      <c r="AJ722" s="21">
        <v>235.45105000000001</v>
      </c>
      <c r="AK722" s="21">
        <v>206.22214</v>
      </c>
      <c r="AL722" s="21">
        <v>191.70678000000001</v>
      </c>
      <c r="AM722" s="21">
        <v>832.68510000000003</v>
      </c>
      <c r="AN722" s="21">
        <v>926.98554999999999</v>
      </c>
      <c r="AO722" s="21">
        <v>885.06241</v>
      </c>
      <c r="AP722" s="21">
        <v>860.08799999999997</v>
      </c>
      <c r="AQ722" s="21">
        <v>3172.9441700000002</v>
      </c>
      <c r="AR722" s="21">
        <v>3355.68597</v>
      </c>
      <c r="AS722" s="21">
        <v>3283.7836299999999</v>
      </c>
      <c r="AT722" s="21">
        <v>3228.5558599999999</v>
      </c>
      <c r="AU722" s="21">
        <v>2892.4989500000001</v>
      </c>
      <c r="AV722" s="21">
        <v>3065.1850899999999</v>
      </c>
      <c r="AW722" s="21">
        <v>2996.53971</v>
      </c>
      <c r="AX722" s="21">
        <v>2944.9029599999999</v>
      </c>
      <c r="AY722" s="21">
        <v>-5673.88411</v>
      </c>
      <c r="AZ722" s="21">
        <v>-5897.9849700000004</v>
      </c>
      <c r="BA722" s="21">
        <v>-5819.6279000000004</v>
      </c>
      <c r="BB722" s="21">
        <v>-5744.8601200000003</v>
      </c>
      <c r="BC722" s="21">
        <v>-45.06494</v>
      </c>
      <c r="BD722" s="21">
        <v>136.02009000000001</v>
      </c>
      <c r="BE722" s="21">
        <v>38.572670000000002</v>
      </c>
      <c r="BF722" s="21">
        <v>-6.92204</v>
      </c>
      <c r="BG722" s="21">
        <v>-89.641679999999994</v>
      </c>
      <c r="BH722" s="21">
        <v>59.964080000000003</v>
      </c>
      <c r="BI722" s="21">
        <v>-14.89141</v>
      </c>
      <c r="BJ722" s="21">
        <v>-47.948700000000002</v>
      </c>
      <c r="BK722" s="21">
        <v>552.76045999999997</v>
      </c>
      <c r="BL722" s="21">
        <v>692.22637999999995</v>
      </c>
      <c r="BM722" s="21">
        <v>626.11266999999998</v>
      </c>
      <c r="BN722" s="21">
        <v>592.37131999999997</v>
      </c>
      <c r="BO722" s="21">
        <v>-112.40637</v>
      </c>
      <c r="BP722" s="21">
        <v>55.324280000000002</v>
      </c>
      <c r="BQ722" s="21">
        <v>-35.215960000000003</v>
      </c>
      <c r="BR722" s="21">
        <v>-77.760530000000003</v>
      </c>
      <c r="BS722" s="21">
        <v>-127.07189</v>
      </c>
      <c r="BT722" s="21">
        <v>20.722259999999999</v>
      </c>
      <c r="BU722" s="21">
        <v>-58.932630000000003</v>
      </c>
      <c r="BV722" s="21">
        <v>-96.418279999999996</v>
      </c>
      <c r="BW722" s="21">
        <v>60.736849999999997</v>
      </c>
      <c r="BX722" s="21">
        <v>215.27484999999999</v>
      </c>
      <c r="BY722" s="21">
        <v>132.76814999999999</v>
      </c>
      <c r="BZ722" s="21">
        <v>93.244889999999998</v>
      </c>
      <c r="CA722" s="21">
        <v>479.39375000000001</v>
      </c>
      <c r="CB722" s="21">
        <v>651.79351999999994</v>
      </c>
      <c r="CC722" s="21">
        <v>563.00783000000001</v>
      </c>
      <c r="CD722" s="21">
        <v>516.23315000000002</v>
      </c>
      <c r="CE722" s="21">
        <v>576.86974999999995</v>
      </c>
      <c r="CF722" s="21">
        <v>744.38687000000004</v>
      </c>
      <c r="CG722" s="21">
        <v>659.01178000000004</v>
      </c>
      <c r="CH722" s="21">
        <v>612.94187999999997</v>
      </c>
      <c r="CI722" s="21">
        <v>955.90043000000003</v>
      </c>
      <c r="CJ722" s="21">
        <v>1145.0980999999999</v>
      </c>
      <c r="CK722" s="21">
        <v>1050.684</v>
      </c>
      <c r="CL722" s="21">
        <v>997.16477999999995</v>
      </c>
      <c r="CM722" s="21">
        <v>1545.92734</v>
      </c>
      <c r="CN722" s="21">
        <v>1757.99962</v>
      </c>
      <c r="CO722" s="21">
        <v>1655.23478</v>
      </c>
      <c r="CP722" s="21">
        <v>1592.95569</v>
      </c>
      <c r="CQ722" s="21">
        <v>1557.3020899999999</v>
      </c>
      <c r="CR722" s="21">
        <v>1770.5697700000001</v>
      </c>
      <c r="CS722" s="21">
        <v>1667.0874799999999</v>
      </c>
      <c r="CT722" s="21">
        <v>1604.5192300000001</v>
      </c>
      <c r="CU722" s="21">
        <v>570.62312999999995</v>
      </c>
      <c r="CV722" s="21">
        <v>712.45015999999998</v>
      </c>
      <c r="CW722" s="21">
        <v>640.16454999999996</v>
      </c>
      <c r="CX722" s="21">
        <v>601.29651999999999</v>
      </c>
      <c r="CY722" s="21">
        <v>-23.837479999999999</v>
      </c>
      <c r="CZ722" s="21">
        <v>78.172740000000005</v>
      </c>
      <c r="DA722" s="21">
        <v>27.210730000000002</v>
      </c>
      <c r="DB722" s="21">
        <v>4.3556699999999999</v>
      </c>
      <c r="DC722" s="21">
        <v>-75.75385</v>
      </c>
      <c r="DD722" s="21">
        <v>61.95626</v>
      </c>
      <c r="DE722" s="21">
        <v>-12.164630000000001</v>
      </c>
      <c r="DF722" s="21">
        <v>-47.217399999999998</v>
      </c>
      <c r="DG722" s="21">
        <v>1076.2420199999999</v>
      </c>
      <c r="DH722" s="21">
        <v>1236.6928700000001</v>
      </c>
      <c r="DI722" s="21">
        <v>1158.1629</v>
      </c>
      <c r="DJ722" s="21">
        <v>1111.5744199999999</v>
      </c>
    </row>
    <row r="723" spans="2:114" x14ac:dyDescent="0.25">
      <c r="B723" s="58" t="s">
        <v>855</v>
      </c>
      <c r="C723" s="21">
        <v>-8180.5231800000001</v>
      </c>
      <c r="D723" s="21">
        <v>-8497.5530199999994</v>
      </c>
      <c r="E723" s="21">
        <v>-8386.6116600000005</v>
      </c>
      <c r="F723" s="21">
        <v>-8280.8446299999996</v>
      </c>
      <c r="G723" s="21">
        <v>-21911.601200000001</v>
      </c>
      <c r="H723" s="21">
        <v>-22760.748390000001</v>
      </c>
      <c r="I723" s="21">
        <v>-22463.582200000001</v>
      </c>
      <c r="J723" s="21">
        <v>-22180.313300000002</v>
      </c>
      <c r="K723" s="21">
        <v>11156.973120000001</v>
      </c>
      <c r="L723" s="21">
        <v>11589.338320000001</v>
      </c>
      <c r="M723" s="21">
        <v>11438.032149999999</v>
      </c>
      <c r="N723" s="21">
        <v>11293.802180000001</v>
      </c>
      <c r="O723" s="21">
        <v>-198.86841000000001</v>
      </c>
      <c r="P723" s="21">
        <v>-71.412809999999993</v>
      </c>
      <c r="Q723" s="21">
        <v>-141.43575000000001</v>
      </c>
      <c r="R723" s="21">
        <v>-173.12189000000001</v>
      </c>
      <c r="S723" s="21">
        <v>508.11953</v>
      </c>
      <c r="T723" s="21">
        <v>669.41603999999995</v>
      </c>
      <c r="U723" s="21">
        <v>585.80299000000002</v>
      </c>
      <c r="V723" s="21">
        <v>542.45637999999997</v>
      </c>
      <c r="W723" s="21">
        <v>10385.8482</v>
      </c>
      <c r="X723" s="21">
        <v>10788.33338</v>
      </c>
      <c r="Y723" s="21">
        <v>10647.492920000001</v>
      </c>
      <c r="Z723" s="21">
        <v>10513.224840000001</v>
      </c>
      <c r="AA723" s="21">
        <v>17.96594</v>
      </c>
      <c r="AB723" s="21">
        <v>93.091920000000002</v>
      </c>
      <c r="AC723" s="21">
        <v>55.419420000000002</v>
      </c>
      <c r="AD723" s="21">
        <v>38.252890000000001</v>
      </c>
      <c r="AE723" s="21">
        <v>-245.39407</v>
      </c>
      <c r="AF723" s="21">
        <v>-200.66669999999999</v>
      </c>
      <c r="AG723" s="21">
        <v>-224.71788000000001</v>
      </c>
      <c r="AH723" s="21">
        <v>-233.77685</v>
      </c>
      <c r="AI723" s="21">
        <v>-162.16923</v>
      </c>
      <c r="AJ723" s="21">
        <v>-115.15546000000001</v>
      </c>
      <c r="AK723" s="21">
        <v>-139.80027999999999</v>
      </c>
      <c r="AL723" s="21">
        <v>-149.79004</v>
      </c>
      <c r="AM723" s="21">
        <v>324.70963</v>
      </c>
      <c r="AN723" s="21">
        <v>398.31437</v>
      </c>
      <c r="AO723" s="21">
        <v>363.35320999999999</v>
      </c>
      <c r="AP723" s="21">
        <v>345.19492000000002</v>
      </c>
      <c r="AQ723" s="21">
        <v>1815.95037</v>
      </c>
      <c r="AR723" s="21">
        <v>1944.1580799999999</v>
      </c>
      <c r="AS723" s="21">
        <v>1890.96801</v>
      </c>
      <c r="AT723" s="21">
        <v>1853.96693</v>
      </c>
      <c r="AU723" s="21">
        <v>1553.63086</v>
      </c>
      <c r="AV723" s="21">
        <v>1672.4073699999999</v>
      </c>
      <c r="AW723" s="21">
        <v>1622.2951499999999</v>
      </c>
      <c r="AX723" s="21">
        <v>1588.6378299999999</v>
      </c>
      <c r="AY723" s="21">
        <v>-5086.8415400000004</v>
      </c>
      <c r="AZ723" s="21">
        <v>-5287.7560400000002</v>
      </c>
      <c r="BA723" s="21">
        <v>-5217.5060999999996</v>
      </c>
      <c r="BB723" s="21">
        <v>-5150.4740899999997</v>
      </c>
      <c r="BC723" s="21">
        <v>-290.33825000000002</v>
      </c>
      <c r="BD723" s="21">
        <v>-121.57777</v>
      </c>
      <c r="BE723" s="21">
        <v>-214.67588000000001</v>
      </c>
      <c r="BF723" s="21">
        <v>-255.94399000000001</v>
      </c>
      <c r="BG723" s="21">
        <v>1.57941</v>
      </c>
      <c r="BH723" s="21">
        <v>153.84279000000001</v>
      </c>
      <c r="BI723" s="21">
        <v>77.448059999999998</v>
      </c>
      <c r="BJ723" s="21">
        <v>43.17512</v>
      </c>
      <c r="BK723" s="21">
        <v>-139.98997</v>
      </c>
      <c r="BL723" s="21">
        <v>-28.98621</v>
      </c>
      <c r="BM723" s="21">
        <v>-85.665480000000002</v>
      </c>
      <c r="BN723" s="21">
        <v>-110.09156</v>
      </c>
      <c r="BO723" s="21">
        <v>-106.71572</v>
      </c>
      <c r="BP723" s="21">
        <v>60.749459999999999</v>
      </c>
      <c r="BQ723" s="21">
        <v>-30.19398</v>
      </c>
      <c r="BR723" s="21">
        <v>-72.82741</v>
      </c>
      <c r="BS723" s="21">
        <v>-446.89026000000001</v>
      </c>
      <c r="BT723" s="21">
        <v>-314.8897</v>
      </c>
      <c r="BU723" s="21">
        <v>-388.72437000000002</v>
      </c>
      <c r="BV723" s="21">
        <v>-420.70353999999998</v>
      </c>
      <c r="BW723" s="21">
        <v>-411.90415999999999</v>
      </c>
      <c r="BX723" s="21">
        <v>-280.48779000000002</v>
      </c>
      <c r="BY723" s="21">
        <v>-354.25497999999999</v>
      </c>
      <c r="BZ723" s="21">
        <v>-385.64418999999998</v>
      </c>
      <c r="CA723" s="21">
        <v>-52.528469999999999</v>
      </c>
      <c r="CB723" s="21">
        <v>93.930350000000004</v>
      </c>
      <c r="CC723" s="21">
        <v>15.01094</v>
      </c>
      <c r="CD723" s="21">
        <v>-22.61082</v>
      </c>
      <c r="CE723" s="21">
        <v>50.965600000000002</v>
      </c>
      <c r="CF723" s="21">
        <v>192.85879</v>
      </c>
      <c r="CG723" s="21">
        <v>117.24760000000001</v>
      </c>
      <c r="CH723" s="21">
        <v>80.226669999999999</v>
      </c>
      <c r="CI723" s="21">
        <v>275.23586999999998</v>
      </c>
      <c r="CJ723" s="21">
        <v>431.38612999999998</v>
      </c>
      <c r="CK723" s="21">
        <v>349.67335000000003</v>
      </c>
      <c r="CL723" s="21">
        <v>307.86403999999999</v>
      </c>
      <c r="CM723" s="21">
        <v>664.30769999999995</v>
      </c>
      <c r="CN723" s="21">
        <v>833.72511999999995</v>
      </c>
      <c r="CO723" s="21">
        <v>747.49240999999995</v>
      </c>
      <c r="CP723" s="21">
        <v>700.37791000000004</v>
      </c>
      <c r="CQ723" s="21">
        <v>668.14368000000002</v>
      </c>
      <c r="CR723" s="21">
        <v>838.39373000000001</v>
      </c>
      <c r="CS723" s="21">
        <v>751.58987999999999</v>
      </c>
      <c r="CT723" s="21">
        <v>704.31587000000002</v>
      </c>
      <c r="CU723" s="21">
        <v>71.939260000000004</v>
      </c>
      <c r="CV723" s="21">
        <v>189.51569000000001</v>
      </c>
      <c r="CW723" s="21">
        <v>126.52543</v>
      </c>
      <c r="CX723" s="21">
        <v>96.237229999999997</v>
      </c>
      <c r="CY723" s="21">
        <v>-282.86138</v>
      </c>
      <c r="CZ723" s="21">
        <v>-191.85278</v>
      </c>
      <c r="DA723" s="21">
        <v>-239.40123</v>
      </c>
      <c r="DB723" s="21">
        <v>-258.77141999999998</v>
      </c>
      <c r="DC723" s="21">
        <v>-438.69621999999998</v>
      </c>
      <c r="DD723" s="21">
        <v>-318.80412999999999</v>
      </c>
      <c r="DE723" s="21">
        <v>-386.25988999999998</v>
      </c>
      <c r="DF723" s="21">
        <v>-415.06542000000002</v>
      </c>
      <c r="DG723" s="21">
        <v>405.28778</v>
      </c>
      <c r="DH723" s="21">
        <v>533.26590999999996</v>
      </c>
      <c r="DI723" s="21">
        <v>467.31411000000003</v>
      </c>
      <c r="DJ723" s="21">
        <v>432.26679000000001</v>
      </c>
    </row>
    <row r="724" spans="2:114" x14ac:dyDescent="0.25">
      <c r="B724" s="58" t="s">
        <v>856</v>
      </c>
      <c r="C724" s="21">
        <v>-2805.3663000000001</v>
      </c>
      <c r="D724" s="21">
        <v>-2914.0861</v>
      </c>
      <c r="E724" s="21">
        <v>-2876.0407100000002</v>
      </c>
      <c r="F724" s="21">
        <v>-2839.7697699999999</v>
      </c>
      <c r="G724" s="21">
        <v>-22879.603510000001</v>
      </c>
      <c r="H724" s="21">
        <v>-23766.263989999999</v>
      </c>
      <c r="I724" s="21">
        <v>-23455.969710000001</v>
      </c>
      <c r="J724" s="21">
        <v>-23160.186659999999</v>
      </c>
      <c r="K724" s="21">
        <v>-3272.68352</v>
      </c>
      <c r="L724" s="21">
        <v>-3399.50954</v>
      </c>
      <c r="M724" s="21">
        <v>-3355.1267800000001</v>
      </c>
      <c r="N724" s="21">
        <v>-3312.8196899999998</v>
      </c>
      <c r="O724" s="21">
        <v>-317.84661</v>
      </c>
      <c r="P724" s="21">
        <v>-332.98802000000001</v>
      </c>
      <c r="Q724" s="21">
        <v>-327.42295000000001</v>
      </c>
      <c r="R724" s="21">
        <v>-322.08994000000001</v>
      </c>
      <c r="S724" s="21">
        <v>-42.926139999999997</v>
      </c>
      <c r="T724" s="21">
        <v>-45.385829999999999</v>
      </c>
      <c r="U724" s="21">
        <v>-44.794429999999998</v>
      </c>
      <c r="V724" s="21">
        <v>-44.06814</v>
      </c>
      <c r="W724" s="21">
        <v>-4199.1087200000002</v>
      </c>
      <c r="X724" s="21">
        <v>-4361.8377499999997</v>
      </c>
      <c r="Y724" s="21">
        <v>-4304.8944600000004</v>
      </c>
      <c r="Z724" s="21">
        <v>-4250.6084499999997</v>
      </c>
      <c r="AA724" s="21">
        <v>49.437159999999999</v>
      </c>
      <c r="AB724" s="21">
        <v>50.901060000000001</v>
      </c>
      <c r="AC724" s="21">
        <v>50.118450000000003</v>
      </c>
      <c r="AD724" s="21">
        <v>49.464379999999998</v>
      </c>
      <c r="AE724" s="21">
        <v>-224.03416000000001</v>
      </c>
      <c r="AF724" s="21">
        <v>-233.23187999999999</v>
      </c>
      <c r="AG724" s="21">
        <v>-230.25393</v>
      </c>
      <c r="AH724" s="21">
        <v>-227.26776000000001</v>
      </c>
      <c r="AI724" s="21">
        <v>-262.71194000000003</v>
      </c>
      <c r="AJ724" s="21">
        <v>-273.42619999999999</v>
      </c>
      <c r="AK724" s="21">
        <v>-269.91678000000002</v>
      </c>
      <c r="AL724" s="21">
        <v>-266.41574000000003</v>
      </c>
      <c r="AM724" s="21">
        <v>43.161540000000002</v>
      </c>
      <c r="AN724" s="21">
        <v>44.466700000000003</v>
      </c>
      <c r="AO724" s="21">
        <v>43.789749999999998</v>
      </c>
      <c r="AP724" s="21">
        <v>43.218670000000003</v>
      </c>
      <c r="AQ724" s="21">
        <v>-71.138050000000007</v>
      </c>
      <c r="AR724" s="21">
        <v>-74.312520000000006</v>
      </c>
      <c r="AS724" s="21">
        <v>-73.422160000000005</v>
      </c>
      <c r="AT724" s="21">
        <v>-72.471829999999997</v>
      </c>
      <c r="AU724" s="21">
        <v>144.14536000000001</v>
      </c>
      <c r="AV724" s="21">
        <v>149.46449000000001</v>
      </c>
      <c r="AW724" s="21">
        <v>147.41194999999999</v>
      </c>
      <c r="AX724" s="21">
        <v>145.49527</v>
      </c>
      <c r="AY724" s="21">
        <v>707.59506999999996</v>
      </c>
      <c r="AZ724" s="21">
        <v>735.54289000000006</v>
      </c>
      <c r="BA724" s="21">
        <v>725.77090999999996</v>
      </c>
      <c r="BB724" s="21">
        <v>716.44655</v>
      </c>
      <c r="BC724" s="21">
        <v>-204.51371</v>
      </c>
      <c r="BD724" s="21">
        <v>-214.57736</v>
      </c>
      <c r="BE724" s="21">
        <v>-211.13335000000001</v>
      </c>
      <c r="BF724" s="21">
        <v>-207.69721000000001</v>
      </c>
      <c r="BG724" s="21">
        <v>75.783349999999999</v>
      </c>
      <c r="BH724" s="21">
        <v>77.762299999999996</v>
      </c>
      <c r="BI724" s="21">
        <v>76.508489999999995</v>
      </c>
      <c r="BJ724" s="21">
        <v>75.505960000000002</v>
      </c>
      <c r="BK724" s="21">
        <v>-445.99007999999998</v>
      </c>
      <c r="BL724" s="21">
        <v>-464.38353999999998</v>
      </c>
      <c r="BM724" s="21">
        <v>-458.45128</v>
      </c>
      <c r="BN724" s="21">
        <v>-452.50216</v>
      </c>
      <c r="BO724" s="21">
        <v>4.8820800000000002</v>
      </c>
      <c r="BP724" s="21">
        <v>4.53085</v>
      </c>
      <c r="BQ724" s="21">
        <v>4.2034099999999999</v>
      </c>
      <c r="BR724" s="21">
        <v>4.1299400000000004</v>
      </c>
      <c r="BS724" s="21">
        <v>-409.71170000000001</v>
      </c>
      <c r="BT724" s="21">
        <v>-429.14204999999998</v>
      </c>
      <c r="BU724" s="21">
        <v>-421.94227000000001</v>
      </c>
      <c r="BV724" s="21">
        <v>-415.06916000000001</v>
      </c>
      <c r="BW724" s="21">
        <v>-375.10097000000002</v>
      </c>
      <c r="BX724" s="21">
        <v>-392.94171</v>
      </c>
      <c r="BY724" s="21">
        <v>-386.35822000000002</v>
      </c>
      <c r="BZ724" s="21">
        <v>-380.06493999999998</v>
      </c>
      <c r="CA724" s="21">
        <v>-218.03684000000001</v>
      </c>
      <c r="CB724" s="21">
        <v>-228.60633999999999</v>
      </c>
      <c r="CC724" s="21">
        <v>-224.86505</v>
      </c>
      <c r="CD724" s="21">
        <v>-221.20409000000001</v>
      </c>
      <c r="CE724" s="21">
        <v>-123.50055</v>
      </c>
      <c r="CF724" s="21">
        <v>-129.67468</v>
      </c>
      <c r="CG724" s="21">
        <v>-127.63415000000001</v>
      </c>
      <c r="CH724" s="21">
        <v>-125.55781</v>
      </c>
      <c r="CI724" s="21">
        <v>-41.02581</v>
      </c>
      <c r="CJ724" s="21">
        <v>-43.405279999999998</v>
      </c>
      <c r="CK724" s="21">
        <v>-42.862000000000002</v>
      </c>
      <c r="CL724" s="21">
        <v>-42.167540000000002</v>
      </c>
      <c r="CM724" s="21">
        <v>-121.19137000000001</v>
      </c>
      <c r="CN724" s="21">
        <v>-127.25369999999999</v>
      </c>
      <c r="CO724" s="21">
        <v>-125.25219</v>
      </c>
      <c r="CP724" s="21">
        <v>-123.21463</v>
      </c>
      <c r="CQ724" s="21">
        <v>-110.91817</v>
      </c>
      <c r="CR724" s="21">
        <v>-116.50778</v>
      </c>
      <c r="CS724" s="21">
        <v>-114.68979</v>
      </c>
      <c r="CT724" s="21">
        <v>-112.82436</v>
      </c>
      <c r="CU724" s="21">
        <v>-101.12719</v>
      </c>
      <c r="CV724" s="21">
        <v>-106.19174</v>
      </c>
      <c r="CW724" s="21">
        <v>-104.51611</v>
      </c>
      <c r="CX724" s="21">
        <v>-102.81574999999999</v>
      </c>
      <c r="CY724" s="21">
        <v>-225.52434</v>
      </c>
      <c r="CZ724" s="21">
        <v>-235.09523999999999</v>
      </c>
      <c r="DA724" s="21">
        <v>-232.16633999999999</v>
      </c>
      <c r="DB724" s="21">
        <v>-229.15772000000001</v>
      </c>
      <c r="DC724" s="21">
        <v>-413.91188</v>
      </c>
      <c r="DD724" s="21">
        <v>-433.49261999999999</v>
      </c>
      <c r="DE724" s="21">
        <v>-426.19689</v>
      </c>
      <c r="DF724" s="21">
        <v>-419.25402000000003</v>
      </c>
      <c r="DG724" s="21">
        <v>17.434640000000002</v>
      </c>
      <c r="DH724" s="21">
        <v>17.872170000000001</v>
      </c>
      <c r="DI724" s="21">
        <v>17.407720000000001</v>
      </c>
      <c r="DJ724" s="21">
        <v>17.120850000000001</v>
      </c>
    </row>
    <row r="725" spans="2:114" x14ac:dyDescent="0.25">
      <c r="B725" s="58" t="s">
        <v>857</v>
      </c>
      <c r="C725" s="21">
        <v>13905.026819999999</v>
      </c>
      <c r="D725" s="21">
        <v>14443.905350000001</v>
      </c>
      <c r="E725" s="21">
        <v>14255.330309999999</v>
      </c>
      <c r="F725" s="21">
        <v>14075.550429999999</v>
      </c>
      <c r="G725" s="21">
        <v>13482.22669</v>
      </c>
      <c r="H725" s="21">
        <v>14004.70766</v>
      </c>
      <c r="I725" s="21">
        <v>13821.861059999999</v>
      </c>
      <c r="J725" s="21">
        <v>13647.56547</v>
      </c>
      <c r="K725" s="21">
        <v>16579.94183</v>
      </c>
      <c r="L725" s="21">
        <v>17222.46286</v>
      </c>
      <c r="M725" s="21">
        <v>16997.612669999999</v>
      </c>
      <c r="N725" s="21">
        <v>16783.278139999999</v>
      </c>
      <c r="O725" s="21">
        <v>90.397599999999997</v>
      </c>
      <c r="P725" s="21">
        <v>94.908919999999995</v>
      </c>
      <c r="Q725" s="21">
        <v>92.935910000000007</v>
      </c>
      <c r="R725" s="21">
        <v>91.420959999999994</v>
      </c>
      <c r="S725" s="21">
        <v>235.33219</v>
      </c>
      <c r="T725" s="21">
        <v>246.53362999999999</v>
      </c>
      <c r="U725" s="21">
        <v>241.93970999999999</v>
      </c>
      <c r="V725" s="21">
        <v>237.99601999999999</v>
      </c>
      <c r="W725" s="21">
        <v>15996.18202</v>
      </c>
      <c r="X725" s="21">
        <v>16616.085770000002</v>
      </c>
      <c r="Y725" s="21">
        <v>16399.164659999999</v>
      </c>
      <c r="Z725" s="21">
        <v>16192.36628</v>
      </c>
      <c r="AA725" s="21">
        <v>150.21164999999999</v>
      </c>
      <c r="AB725" s="21">
        <v>156.33938000000001</v>
      </c>
      <c r="AC725" s="21">
        <v>154.09052</v>
      </c>
      <c r="AD725" s="21">
        <v>152.09084999999999</v>
      </c>
      <c r="AE725" s="21">
        <v>84.308090000000007</v>
      </c>
      <c r="AF725" s="21">
        <v>87.776700000000005</v>
      </c>
      <c r="AG725" s="21">
        <v>86.48527</v>
      </c>
      <c r="AH725" s="21">
        <v>85.361699999999999</v>
      </c>
      <c r="AI725" s="21">
        <v>10.78185</v>
      </c>
      <c r="AJ725" s="21">
        <v>11.34712</v>
      </c>
      <c r="AK725" s="21">
        <v>11.06063</v>
      </c>
      <c r="AL725" s="21">
        <v>10.916230000000001</v>
      </c>
      <c r="AM725" s="21">
        <v>76.697280000000006</v>
      </c>
      <c r="AN725" s="21">
        <v>79.885040000000004</v>
      </c>
      <c r="AO725" s="21">
        <v>78.677750000000003</v>
      </c>
      <c r="AP725" s="21">
        <v>77.656670000000005</v>
      </c>
      <c r="AQ725" s="21">
        <v>311.11914000000002</v>
      </c>
      <c r="AR725" s="21">
        <v>323.53206</v>
      </c>
      <c r="AS725" s="21">
        <v>319.15051</v>
      </c>
      <c r="AT725" s="21">
        <v>315.00571000000002</v>
      </c>
      <c r="AU725" s="21">
        <v>362.31682999999998</v>
      </c>
      <c r="AV725" s="21">
        <v>376.77886999999998</v>
      </c>
      <c r="AW725" s="21">
        <v>371.67516999999998</v>
      </c>
      <c r="AX725" s="21">
        <v>366.84948000000003</v>
      </c>
      <c r="AY725" s="21">
        <v>2877.8725899999999</v>
      </c>
      <c r="AZ725" s="21">
        <v>2991.5396500000002</v>
      </c>
      <c r="BA725" s="21">
        <v>2951.7958600000002</v>
      </c>
      <c r="BB725" s="21">
        <v>2913.8726099999999</v>
      </c>
      <c r="BC725" s="21">
        <v>185.39613</v>
      </c>
      <c r="BD725" s="21">
        <v>194.41990000000001</v>
      </c>
      <c r="BE725" s="21">
        <v>190.60173</v>
      </c>
      <c r="BF725" s="21">
        <v>187.49481</v>
      </c>
      <c r="BG725" s="21">
        <v>123.22188</v>
      </c>
      <c r="BH725" s="21">
        <v>128.49073999999999</v>
      </c>
      <c r="BI725" s="21">
        <v>126.40797000000001</v>
      </c>
      <c r="BJ725" s="21">
        <v>124.76287000000001</v>
      </c>
      <c r="BK725" s="21">
        <v>107.31149000000001</v>
      </c>
      <c r="BL725" s="21">
        <v>111.85816</v>
      </c>
      <c r="BM725" s="21">
        <v>110.08552</v>
      </c>
      <c r="BN725" s="21">
        <v>108.65369</v>
      </c>
      <c r="BO725" s="21">
        <v>6.3730500000000001</v>
      </c>
      <c r="BP725" s="21">
        <v>7.0982500000000002</v>
      </c>
      <c r="BQ725" s="21">
        <v>6.5523499999999997</v>
      </c>
      <c r="BR725" s="21">
        <v>6.4454000000000002</v>
      </c>
      <c r="BS725" s="21">
        <v>165.52177</v>
      </c>
      <c r="BT725" s="21">
        <v>173.55127999999999</v>
      </c>
      <c r="BU725" s="21">
        <v>170.16931</v>
      </c>
      <c r="BV725" s="21">
        <v>167.39545000000001</v>
      </c>
      <c r="BW725" s="21">
        <v>90.289820000000006</v>
      </c>
      <c r="BX725" s="21">
        <v>94.828419999999994</v>
      </c>
      <c r="BY725" s="21">
        <v>92.825130000000001</v>
      </c>
      <c r="BZ725" s="21">
        <v>91.311970000000002</v>
      </c>
      <c r="CA725" s="21">
        <v>215.24153000000001</v>
      </c>
      <c r="CB725" s="21">
        <v>225.54894999999999</v>
      </c>
      <c r="CC725" s="21">
        <v>221.28501</v>
      </c>
      <c r="CD725" s="21">
        <v>217.67797999999999</v>
      </c>
      <c r="CE725" s="21">
        <v>196.57594</v>
      </c>
      <c r="CF725" s="21">
        <v>206.00319999999999</v>
      </c>
      <c r="CG725" s="21">
        <v>202.09532999999999</v>
      </c>
      <c r="CH725" s="21">
        <v>198.80109999999999</v>
      </c>
      <c r="CI725" s="21">
        <v>198.09544</v>
      </c>
      <c r="CJ725" s="21">
        <v>207.60146</v>
      </c>
      <c r="CK725" s="21">
        <v>203.6575</v>
      </c>
      <c r="CL725" s="21">
        <v>200.33780999999999</v>
      </c>
      <c r="CM725" s="21">
        <v>243.01671999999999</v>
      </c>
      <c r="CN725" s="21">
        <v>254.58341999999999</v>
      </c>
      <c r="CO725" s="21">
        <v>249.83998</v>
      </c>
      <c r="CP725" s="21">
        <v>245.76752999999999</v>
      </c>
      <c r="CQ725" s="21">
        <v>253.13964999999999</v>
      </c>
      <c r="CR725" s="21">
        <v>265.16971000000001</v>
      </c>
      <c r="CS725" s="21">
        <v>260.24714</v>
      </c>
      <c r="CT725" s="21">
        <v>256.00504000000001</v>
      </c>
      <c r="CU725" s="21">
        <v>212.25731999999999</v>
      </c>
      <c r="CV725" s="21">
        <v>222.3372</v>
      </c>
      <c r="CW725" s="21">
        <v>218.21692999999999</v>
      </c>
      <c r="CX725" s="21">
        <v>214.65994000000001</v>
      </c>
      <c r="CY725" s="21">
        <v>136.08045000000001</v>
      </c>
      <c r="CZ725" s="21">
        <v>141.71393</v>
      </c>
      <c r="DA725" s="21">
        <v>139.59442999999999</v>
      </c>
      <c r="DB725" s="21">
        <v>137.78056000000001</v>
      </c>
      <c r="DC725" s="21">
        <v>132.99606</v>
      </c>
      <c r="DD725" s="21">
        <v>139.48792</v>
      </c>
      <c r="DE725" s="21">
        <v>136.73039</v>
      </c>
      <c r="DF725" s="21">
        <v>134.50158999999999</v>
      </c>
      <c r="DG725" s="21">
        <v>193.61022</v>
      </c>
      <c r="DH725" s="21">
        <v>202.81877</v>
      </c>
      <c r="DI725" s="21">
        <v>199.04628</v>
      </c>
      <c r="DJ725" s="21">
        <v>195.80178000000001</v>
      </c>
    </row>
    <row r="726" spans="2:114" x14ac:dyDescent="0.25">
      <c r="B726" s="58" t="s">
        <v>858</v>
      </c>
      <c r="C726" s="21">
        <v>-4072.3482199999999</v>
      </c>
      <c r="D726" s="21">
        <v>-4230.1689100000003</v>
      </c>
      <c r="E726" s="21">
        <v>-4174.9411700000001</v>
      </c>
      <c r="F726" s="21">
        <v>-4122.2892599999996</v>
      </c>
      <c r="G726" s="21">
        <v>3193.7608399999999</v>
      </c>
      <c r="H726" s="21">
        <v>3317.5296600000001</v>
      </c>
      <c r="I726" s="21">
        <v>3274.2157200000001</v>
      </c>
      <c r="J726" s="21">
        <v>3232.9274</v>
      </c>
      <c r="K726" s="21">
        <v>21645.893619999999</v>
      </c>
      <c r="L726" s="21">
        <v>22484.73503</v>
      </c>
      <c r="M726" s="21">
        <v>22191.182529999998</v>
      </c>
      <c r="N726" s="21">
        <v>21911.35873</v>
      </c>
      <c r="O726" s="21">
        <v>107.59498000000001</v>
      </c>
      <c r="P726" s="21">
        <v>111.66535</v>
      </c>
      <c r="Q726" s="21">
        <v>110.61614</v>
      </c>
      <c r="R726" s="21">
        <v>108.81299</v>
      </c>
      <c r="S726" s="21">
        <v>705.32236</v>
      </c>
      <c r="T726" s="21">
        <v>736.98865999999998</v>
      </c>
      <c r="U726" s="21">
        <v>725.12537999999995</v>
      </c>
      <c r="V726" s="21">
        <v>713.30588</v>
      </c>
      <c r="W726" s="21">
        <v>21150.110290000001</v>
      </c>
      <c r="X726" s="21">
        <v>21969.74541</v>
      </c>
      <c r="Y726" s="21">
        <v>21682.93289</v>
      </c>
      <c r="Z726" s="21">
        <v>21409.50461</v>
      </c>
      <c r="AA726" s="21">
        <v>-381.27210000000002</v>
      </c>
      <c r="AB726" s="21">
        <v>-396.84545000000003</v>
      </c>
      <c r="AC726" s="21">
        <v>-391.11473999999998</v>
      </c>
      <c r="AD726" s="21">
        <v>-386.04315000000003</v>
      </c>
      <c r="AE726" s="21">
        <v>3.5982699999999999</v>
      </c>
      <c r="AF726" s="21">
        <v>3.36374</v>
      </c>
      <c r="AG726" s="21">
        <v>3.6917599999999999</v>
      </c>
      <c r="AH726" s="21">
        <v>3.6429999999999998</v>
      </c>
      <c r="AI726" s="21">
        <v>119.3103</v>
      </c>
      <c r="AJ726" s="21">
        <v>123.64628999999999</v>
      </c>
      <c r="AK726" s="21">
        <v>122.38941</v>
      </c>
      <c r="AL726" s="21">
        <v>120.79978</v>
      </c>
      <c r="AM726" s="21">
        <v>548.38077999999996</v>
      </c>
      <c r="AN726" s="21">
        <v>569.61233000000004</v>
      </c>
      <c r="AO726" s="21">
        <v>562.53689999999995</v>
      </c>
      <c r="AP726" s="21">
        <v>555.24206000000004</v>
      </c>
      <c r="AQ726" s="21">
        <v>2131.5988699999998</v>
      </c>
      <c r="AR726" s="21">
        <v>2215.2635500000001</v>
      </c>
      <c r="AS726" s="21">
        <v>2186.6212999999998</v>
      </c>
      <c r="AT726" s="21">
        <v>2158.2287099999999</v>
      </c>
      <c r="AU726" s="21">
        <v>2529.5202100000001</v>
      </c>
      <c r="AV726" s="21">
        <v>2629.0423099999998</v>
      </c>
      <c r="AW726" s="21">
        <v>2594.8519700000002</v>
      </c>
      <c r="AX726" s="21">
        <v>2561.1665800000001</v>
      </c>
      <c r="AY726" s="21">
        <v>1591.72353</v>
      </c>
      <c r="AZ726" s="21">
        <v>1654.59168</v>
      </c>
      <c r="BA726" s="21">
        <v>1632.60978</v>
      </c>
      <c r="BB726" s="21">
        <v>1611.6347900000001</v>
      </c>
      <c r="BC726" s="21">
        <v>-119.4808</v>
      </c>
      <c r="BD726" s="21">
        <v>-126.22654</v>
      </c>
      <c r="BE726" s="21">
        <v>-122.83497</v>
      </c>
      <c r="BF726" s="21">
        <v>-120.83295</v>
      </c>
      <c r="BG726" s="21">
        <v>-346.89094999999998</v>
      </c>
      <c r="BH726" s="21">
        <v>-361.65552000000002</v>
      </c>
      <c r="BI726" s="21">
        <v>-355.85406</v>
      </c>
      <c r="BJ726" s="21">
        <v>-351.23187000000001</v>
      </c>
      <c r="BK726" s="21">
        <v>361.76389999999998</v>
      </c>
      <c r="BL726" s="21">
        <v>375.24610000000001</v>
      </c>
      <c r="BM726" s="21">
        <v>371.11264</v>
      </c>
      <c r="BN726" s="21">
        <v>366.28994999999998</v>
      </c>
      <c r="BO726" s="21">
        <v>-17.47212</v>
      </c>
      <c r="BP726" s="21">
        <v>-19.423559999999998</v>
      </c>
      <c r="BQ726" s="21">
        <v>-17.962289999999999</v>
      </c>
      <c r="BR726" s="21">
        <v>-17.66967</v>
      </c>
      <c r="BS726" s="21">
        <v>-65.979039999999998</v>
      </c>
      <c r="BT726" s="21">
        <v>-70.051789999999997</v>
      </c>
      <c r="BU726" s="21">
        <v>-67.831149999999994</v>
      </c>
      <c r="BV726" s="21">
        <v>-66.725660000000005</v>
      </c>
      <c r="BW726" s="21">
        <v>-39.27552</v>
      </c>
      <c r="BX726" s="21">
        <v>-42.070189999999997</v>
      </c>
      <c r="BY726" s="21">
        <v>-40.377899999999997</v>
      </c>
      <c r="BZ726" s="21">
        <v>-39.719880000000003</v>
      </c>
      <c r="CA726" s="21">
        <v>213.5986</v>
      </c>
      <c r="CB726" s="21">
        <v>222.47828000000001</v>
      </c>
      <c r="CC726" s="21">
        <v>219.59594999999999</v>
      </c>
      <c r="CD726" s="21">
        <v>216.01644999999999</v>
      </c>
      <c r="CE726" s="21">
        <v>286.30554000000001</v>
      </c>
      <c r="CF726" s="21">
        <v>298.58981999999997</v>
      </c>
      <c r="CG726" s="21">
        <v>294.34419000000003</v>
      </c>
      <c r="CH726" s="21">
        <v>289.54633000000001</v>
      </c>
      <c r="CI726" s="21">
        <v>493.90994000000001</v>
      </c>
      <c r="CJ726" s="21">
        <v>515.75405999999998</v>
      </c>
      <c r="CK726" s="21">
        <v>507.77733000000001</v>
      </c>
      <c r="CL726" s="21">
        <v>499.50054999999998</v>
      </c>
      <c r="CM726" s="21">
        <v>872.34821999999997</v>
      </c>
      <c r="CN726" s="21">
        <v>911.69644000000005</v>
      </c>
      <c r="CO726" s="21">
        <v>896.84069</v>
      </c>
      <c r="CP726" s="21">
        <v>882.22226999999998</v>
      </c>
      <c r="CQ726" s="21">
        <v>1013.99584</v>
      </c>
      <c r="CR726" s="21">
        <v>1059.8931399999999</v>
      </c>
      <c r="CS726" s="21">
        <v>1042.46524</v>
      </c>
      <c r="CT726" s="21">
        <v>1025.47317</v>
      </c>
      <c r="CU726" s="21">
        <v>275.75385999999997</v>
      </c>
      <c r="CV726" s="21">
        <v>287.74097</v>
      </c>
      <c r="CW726" s="21">
        <v>283.49621000000002</v>
      </c>
      <c r="CX726" s="21">
        <v>278.87518999999998</v>
      </c>
      <c r="CY726" s="21">
        <v>-18.92465</v>
      </c>
      <c r="CZ726" s="21">
        <v>-20.375019999999999</v>
      </c>
      <c r="DA726" s="21">
        <v>-19.41206</v>
      </c>
      <c r="DB726" s="21">
        <v>-19.1616</v>
      </c>
      <c r="DC726" s="21">
        <v>-43.405119999999997</v>
      </c>
      <c r="DD726" s="21">
        <v>-46.34075</v>
      </c>
      <c r="DE726" s="21">
        <v>-44.623460000000001</v>
      </c>
      <c r="DF726" s="21">
        <v>-43.896239999999999</v>
      </c>
      <c r="DG726" s="21">
        <v>565.53287</v>
      </c>
      <c r="DH726" s="21">
        <v>590.92312000000004</v>
      </c>
      <c r="DI726" s="21">
        <v>581.41108999999994</v>
      </c>
      <c r="DJ726" s="21">
        <v>571.93412999999998</v>
      </c>
    </row>
    <row r="727" spans="2:114" x14ac:dyDescent="0.25">
      <c r="B727" s="58" t="s">
        <v>859</v>
      </c>
      <c r="C727" s="21">
        <v>-32688.610710000001</v>
      </c>
      <c r="D727" s="21">
        <v>-33955.432489999999</v>
      </c>
      <c r="E727" s="21">
        <v>-33512.121149999999</v>
      </c>
      <c r="F727" s="21">
        <v>-33089.485890000004</v>
      </c>
      <c r="G727" s="21">
        <v>-46398.285159999999</v>
      </c>
      <c r="H727" s="21">
        <v>-48196.372510000001</v>
      </c>
      <c r="I727" s="21">
        <v>-47567.116759999997</v>
      </c>
      <c r="J727" s="21">
        <v>-46967.288780000003</v>
      </c>
      <c r="K727" s="21">
        <v>-45307.154369999997</v>
      </c>
      <c r="L727" s="21">
        <v>-47062.938540000003</v>
      </c>
      <c r="M727" s="21">
        <v>-46448.501989999997</v>
      </c>
      <c r="N727" s="21">
        <v>-45862.801050000002</v>
      </c>
      <c r="O727" s="21">
        <v>-521.18687999999997</v>
      </c>
      <c r="P727" s="21">
        <v>-418.66744999999997</v>
      </c>
      <c r="Q727" s="21">
        <v>-490.41244999999998</v>
      </c>
      <c r="R727" s="21">
        <v>-524.20915000000002</v>
      </c>
      <c r="S727" s="21">
        <v>-629.38484000000005</v>
      </c>
      <c r="T727" s="21">
        <v>-532.33109999999999</v>
      </c>
      <c r="U727" s="21">
        <v>-602.25797</v>
      </c>
      <c r="V727" s="21">
        <v>-633.56754000000001</v>
      </c>
      <c r="W727" s="21">
        <v>-43718.146289999997</v>
      </c>
      <c r="X727" s="21">
        <v>-45412.365740000001</v>
      </c>
      <c r="Y727" s="21">
        <v>-44819.512490000001</v>
      </c>
      <c r="Z727" s="21">
        <v>-44254.324999999997</v>
      </c>
      <c r="AA727" s="21">
        <v>-550.25944000000004</v>
      </c>
      <c r="AB727" s="21">
        <v>-500.45366000000001</v>
      </c>
      <c r="AC727" s="21">
        <v>-536.19931999999994</v>
      </c>
      <c r="AD727" s="21">
        <v>-554.84064999999998</v>
      </c>
      <c r="AE727" s="21">
        <v>-284.86448999999999</v>
      </c>
      <c r="AF727" s="21">
        <v>-243.74571</v>
      </c>
      <c r="AG727" s="21">
        <v>-271.59967</v>
      </c>
      <c r="AH727" s="21">
        <v>-286.74997000000002</v>
      </c>
      <c r="AI727" s="21">
        <v>-274.38297999999998</v>
      </c>
      <c r="AJ727" s="21">
        <v>-233.78876</v>
      </c>
      <c r="AK727" s="21">
        <v>-261.15420999999998</v>
      </c>
      <c r="AL727" s="21">
        <v>-276.16037999999998</v>
      </c>
      <c r="AM727" s="21">
        <v>-482.67473999999999</v>
      </c>
      <c r="AN727" s="21">
        <v>-443.48793000000001</v>
      </c>
      <c r="AO727" s="21">
        <v>-472.07524999999998</v>
      </c>
      <c r="AP727" s="21">
        <v>-486.83330000000001</v>
      </c>
      <c r="AQ727" s="21">
        <v>-529.98753999999997</v>
      </c>
      <c r="AR727" s="21">
        <v>-497.58611000000002</v>
      </c>
      <c r="AS727" s="21">
        <v>-522.65904999999998</v>
      </c>
      <c r="AT727" s="21">
        <v>-534.90282000000002</v>
      </c>
      <c r="AU727" s="21">
        <v>-446.91217999999998</v>
      </c>
      <c r="AV727" s="21">
        <v>-410.17662999999999</v>
      </c>
      <c r="AW727" s="21">
        <v>-436.99358999999998</v>
      </c>
      <c r="AX727" s="21">
        <v>-450.73865000000001</v>
      </c>
      <c r="AY727" s="21">
        <v>4819.4754499999999</v>
      </c>
      <c r="AZ727" s="21">
        <v>5009.8298100000002</v>
      </c>
      <c r="BA727" s="21">
        <v>4943.2722299999996</v>
      </c>
      <c r="BB727" s="21">
        <v>4879.7634500000004</v>
      </c>
      <c r="BC727" s="21">
        <v>-617.58190000000002</v>
      </c>
      <c r="BD727" s="21">
        <v>-476.72125999999997</v>
      </c>
      <c r="BE727" s="21">
        <v>-574.53821000000005</v>
      </c>
      <c r="BF727" s="21">
        <v>-620.56790000000001</v>
      </c>
      <c r="BG727" s="21">
        <v>-531.24749999999995</v>
      </c>
      <c r="BH727" s="21">
        <v>-406.18232999999998</v>
      </c>
      <c r="BI727" s="21">
        <v>-487.38152000000002</v>
      </c>
      <c r="BJ727" s="21">
        <v>-533.11009000000001</v>
      </c>
      <c r="BK727" s="21">
        <v>-667.42217000000005</v>
      </c>
      <c r="BL727" s="21">
        <v>-581.85257999999999</v>
      </c>
      <c r="BM727" s="21">
        <v>-640.56565000000001</v>
      </c>
      <c r="BN727" s="21">
        <v>-672.13310000000001</v>
      </c>
      <c r="BO727" s="21">
        <v>-173.15835999999999</v>
      </c>
      <c r="BP727" s="21">
        <v>-20.368870000000001</v>
      </c>
      <c r="BQ727" s="21">
        <v>-120.2012</v>
      </c>
      <c r="BR727" s="21">
        <v>-171.44082</v>
      </c>
      <c r="BS727" s="21">
        <v>-588.54048</v>
      </c>
      <c r="BT727" s="21">
        <v>-473.27803</v>
      </c>
      <c r="BU727" s="21">
        <v>-553.55042000000003</v>
      </c>
      <c r="BV727" s="21">
        <v>-591.87696000000005</v>
      </c>
      <c r="BW727" s="21">
        <v>-550.28373999999997</v>
      </c>
      <c r="BX727" s="21">
        <v>-436.18416999999999</v>
      </c>
      <c r="BY727" s="21">
        <v>-515.95205999999996</v>
      </c>
      <c r="BZ727" s="21">
        <v>-553.34365000000003</v>
      </c>
      <c r="CA727" s="21">
        <v>-703.27525000000003</v>
      </c>
      <c r="CB727" s="21">
        <v>-598.11064999999996</v>
      </c>
      <c r="CC727" s="21">
        <v>-673.25215000000003</v>
      </c>
      <c r="CD727" s="21">
        <v>-708.07656999999995</v>
      </c>
      <c r="CE727" s="21">
        <v>-691.05348000000004</v>
      </c>
      <c r="CF727" s="21">
        <v>-593.82033000000001</v>
      </c>
      <c r="CG727" s="21">
        <v>-663.57371000000001</v>
      </c>
      <c r="CH727" s="21">
        <v>-695.84499000000005</v>
      </c>
      <c r="CI727" s="21">
        <v>-647.57898999999998</v>
      </c>
      <c r="CJ727" s="21">
        <v>-545.00473</v>
      </c>
      <c r="CK727" s="21">
        <v>-617.62855999999999</v>
      </c>
      <c r="CL727" s="21">
        <v>-651.79666999999995</v>
      </c>
      <c r="CM727" s="21">
        <v>-660.70020999999997</v>
      </c>
      <c r="CN727" s="21">
        <v>-563.76568999999995</v>
      </c>
      <c r="CO727" s="21">
        <v>-632.93412999999998</v>
      </c>
      <c r="CP727" s="21">
        <v>-665.18349999999998</v>
      </c>
      <c r="CQ727" s="21">
        <v>-646.78607</v>
      </c>
      <c r="CR727" s="21">
        <v>-548.96536000000003</v>
      </c>
      <c r="CS727" s="21">
        <v>-618.71235000000001</v>
      </c>
      <c r="CT727" s="21">
        <v>-651.1739</v>
      </c>
      <c r="CU727" s="21">
        <v>-618.40889000000004</v>
      </c>
      <c r="CV727" s="21">
        <v>-541.94082000000003</v>
      </c>
      <c r="CW727" s="21">
        <v>-598.29387999999994</v>
      </c>
      <c r="CX727" s="21">
        <v>-623.02313000000004</v>
      </c>
      <c r="CY727" s="21">
        <v>-442.60358000000002</v>
      </c>
      <c r="CZ727" s="21">
        <v>-361.87614000000002</v>
      </c>
      <c r="DA727" s="21">
        <v>-415.34575000000001</v>
      </c>
      <c r="DB727" s="21">
        <v>-444.99265000000003</v>
      </c>
      <c r="DC727" s="21">
        <v>-543.10378000000003</v>
      </c>
      <c r="DD727" s="21">
        <v>-437.63727999999998</v>
      </c>
      <c r="DE727" s="21">
        <v>-511.32202999999998</v>
      </c>
      <c r="DF727" s="21">
        <v>-546.26184000000001</v>
      </c>
      <c r="DG727" s="21">
        <v>-506.48791999999997</v>
      </c>
      <c r="DH727" s="21">
        <v>-429.55667</v>
      </c>
      <c r="DI727" s="21">
        <v>-484.43038999999999</v>
      </c>
      <c r="DJ727" s="21">
        <v>-509.91820999999999</v>
      </c>
    </row>
    <row r="728" spans="2:114" x14ac:dyDescent="0.25">
      <c r="B728" s="58" t="s">
        <v>860</v>
      </c>
      <c r="C728" s="21">
        <v>-31296.77378</v>
      </c>
      <c r="D728" s="21">
        <v>-32509.655989999999</v>
      </c>
      <c r="E728" s="21">
        <v>-32085.220249999998</v>
      </c>
      <c r="F728" s="21">
        <v>-31680.58023</v>
      </c>
      <c r="G728" s="21">
        <v>-46556.049140000003</v>
      </c>
      <c r="H728" s="21">
        <v>-48360.250379999998</v>
      </c>
      <c r="I728" s="21">
        <v>-47728.855009999999</v>
      </c>
      <c r="J728" s="21">
        <v>-47126.987500000003</v>
      </c>
      <c r="K728" s="21">
        <v>-72853.971940000003</v>
      </c>
      <c r="L728" s="21">
        <v>-75677.275500000003</v>
      </c>
      <c r="M728" s="21">
        <v>-74689.260609999998</v>
      </c>
      <c r="N728" s="21">
        <v>-73747.45263</v>
      </c>
      <c r="O728" s="21">
        <v>-681.98416999999995</v>
      </c>
      <c r="P728" s="21">
        <v>-586.43254999999999</v>
      </c>
      <c r="Q728" s="21">
        <v>-655.81547999999998</v>
      </c>
      <c r="R728" s="21">
        <v>-686.83230000000003</v>
      </c>
      <c r="S728" s="21">
        <v>-1617.5416</v>
      </c>
      <c r="T728" s="21">
        <v>-1566.9945399999999</v>
      </c>
      <c r="U728" s="21">
        <v>-1618.7186200000001</v>
      </c>
      <c r="V728" s="21">
        <v>-1632.9448400000001</v>
      </c>
      <c r="W728" s="21">
        <v>-70166.913610000003</v>
      </c>
      <c r="X728" s="21">
        <v>-72886.108269999997</v>
      </c>
      <c r="Y728" s="21">
        <v>-71934.588449999996</v>
      </c>
      <c r="Z728" s="21">
        <v>-71027.471730000005</v>
      </c>
      <c r="AA728" s="21">
        <v>-278.52033</v>
      </c>
      <c r="AB728" s="21">
        <v>-217.44139999999999</v>
      </c>
      <c r="AC728" s="21">
        <v>-257.39490000000001</v>
      </c>
      <c r="AD728" s="21">
        <v>-279.69734</v>
      </c>
      <c r="AE728" s="21">
        <v>-348.07893999999999</v>
      </c>
      <c r="AF728" s="21">
        <v>-309.18203999999997</v>
      </c>
      <c r="AG728" s="21">
        <v>-336.45769999999999</v>
      </c>
      <c r="AH728" s="21">
        <v>-350.75555000000003</v>
      </c>
      <c r="AI728" s="21">
        <v>-418.22737999999998</v>
      </c>
      <c r="AJ728" s="21">
        <v>-383.07823000000002</v>
      </c>
      <c r="AK728" s="21">
        <v>-408.73651000000001</v>
      </c>
      <c r="AL728" s="21">
        <v>-421.80297999999999</v>
      </c>
      <c r="AM728" s="21">
        <v>-1454.9132400000001</v>
      </c>
      <c r="AN728" s="21">
        <v>-1454.2363399999999</v>
      </c>
      <c r="AO728" s="21">
        <v>-1469.58824</v>
      </c>
      <c r="AP728" s="21">
        <v>-1471.2512999999999</v>
      </c>
      <c r="AQ728" s="21">
        <v>-3027.7109500000001</v>
      </c>
      <c r="AR728" s="21">
        <v>-3094.6644299999998</v>
      </c>
      <c r="AS728" s="21">
        <v>-3085.3119999999999</v>
      </c>
      <c r="AT728" s="21">
        <v>-3063.8675199999998</v>
      </c>
      <c r="AU728" s="21">
        <v>-2765.03226</v>
      </c>
      <c r="AV728" s="21">
        <v>-2820.6402600000001</v>
      </c>
      <c r="AW728" s="21">
        <v>-2815.40913</v>
      </c>
      <c r="AX728" s="21">
        <v>-2797.8950799999998</v>
      </c>
      <c r="AY728" s="21">
        <v>6622.86625</v>
      </c>
      <c r="AZ728" s="21">
        <v>6884.4489700000004</v>
      </c>
      <c r="BA728" s="21">
        <v>6792.9863299999997</v>
      </c>
      <c r="BB728" s="21">
        <v>6705.7133100000001</v>
      </c>
      <c r="BC728" s="21">
        <v>-686.18588</v>
      </c>
      <c r="BD728" s="21">
        <v>-547.61977000000002</v>
      </c>
      <c r="BE728" s="21">
        <v>-645.10721999999998</v>
      </c>
      <c r="BF728" s="21">
        <v>-689.95087999999998</v>
      </c>
      <c r="BG728" s="21">
        <v>-255.39076</v>
      </c>
      <c r="BH728" s="21">
        <v>-118.44677</v>
      </c>
      <c r="BI728" s="21">
        <v>-204.34526</v>
      </c>
      <c r="BJ728" s="21">
        <v>-253.79777999999999</v>
      </c>
      <c r="BK728" s="21">
        <v>-1055.5291999999999</v>
      </c>
      <c r="BL728" s="21">
        <v>-984.82669999999996</v>
      </c>
      <c r="BM728" s="21">
        <v>-1038.7718299999999</v>
      </c>
      <c r="BN728" s="21">
        <v>-1065.10212</v>
      </c>
      <c r="BO728" s="21">
        <v>-159.0891</v>
      </c>
      <c r="BP728" s="21">
        <v>-4.7085499999999998</v>
      </c>
      <c r="BQ728" s="21">
        <v>-105.72896</v>
      </c>
      <c r="BR728" s="21">
        <v>-157.21180000000001</v>
      </c>
      <c r="BS728" s="21">
        <v>-611.87049999999999</v>
      </c>
      <c r="BT728" s="21">
        <v>-496.90251999999998</v>
      </c>
      <c r="BU728" s="21">
        <v>-577.54867999999999</v>
      </c>
      <c r="BV728" s="21">
        <v>-615.47189000000003</v>
      </c>
      <c r="BW728" s="21">
        <v>-671.62617999999998</v>
      </c>
      <c r="BX728" s="21">
        <v>-562.54053999999996</v>
      </c>
      <c r="BY728" s="21">
        <v>-640.77012999999999</v>
      </c>
      <c r="BZ728" s="21">
        <v>-676.06394</v>
      </c>
      <c r="CA728" s="21">
        <v>-1055.5518199999999</v>
      </c>
      <c r="CB728" s="21">
        <v>-966.43883000000005</v>
      </c>
      <c r="CC728" s="21">
        <v>-1035.6190099999999</v>
      </c>
      <c r="CD728" s="21">
        <v>-1064.3532499999999</v>
      </c>
      <c r="CE728" s="21">
        <v>-1236.3693800000001</v>
      </c>
      <c r="CF728" s="21">
        <v>-1164.4506699999999</v>
      </c>
      <c r="CG728" s="21">
        <v>-1224.5091600000001</v>
      </c>
      <c r="CH728" s="21">
        <v>-1247.3529699999999</v>
      </c>
      <c r="CI728" s="21">
        <v>-1451.4096</v>
      </c>
      <c r="CJ728" s="21">
        <v>-1386.4834599999999</v>
      </c>
      <c r="CK728" s="21">
        <v>-1444.4833799999999</v>
      </c>
      <c r="CL728" s="21">
        <v>-1464.7547999999999</v>
      </c>
      <c r="CM728" s="21">
        <v>-1817.7368899999999</v>
      </c>
      <c r="CN728" s="21">
        <v>-1775.3565699999999</v>
      </c>
      <c r="CO728" s="21">
        <v>-1823.11196</v>
      </c>
      <c r="CP728" s="21">
        <v>-1835.3583699999999</v>
      </c>
      <c r="CQ728" s="21">
        <v>-1821.6986899999999</v>
      </c>
      <c r="CR728" s="21">
        <v>-1779.2948899999999</v>
      </c>
      <c r="CS728" s="21">
        <v>-1827.2781299999999</v>
      </c>
      <c r="CT728" s="21">
        <v>-1839.42769</v>
      </c>
      <c r="CU728" s="21">
        <v>-1078.9202600000001</v>
      </c>
      <c r="CV728" s="21">
        <v>-1023.86641</v>
      </c>
      <c r="CW728" s="21">
        <v>-1071.9957400000001</v>
      </c>
      <c r="CX728" s="21">
        <v>-1088.7636199999999</v>
      </c>
      <c r="CY728" s="21">
        <v>-568.64418999999998</v>
      </c>
      <c r="CZ728" s="21">
        <v>-492.38258000000002</v>
      </c>
      <c r="DA728" s="21">
        <v>-544.66314999999997</v>
      </c>
      <c r="DB728" s="21">
        <v>-572.61024999999995</v>
      </c>
      <c r="DC728" s="21">
        <v>-580.54155000000003</v>
      </c>
      <c r="DD728" s="21">
        <v>-476.11966999999999</v>
      </c>
      <c r="DE728" s="21">
        <v>-549.83213999999998</v>
      </c>
      <c r="DF728" s="21">
        <v>-584.12471000000005</v>
      </c>
      <c r="DG728" s="21">
        <v>-1318.6531299999999</v>
      </c>
      <c r="DH728" s="21">
        <v>-1279.95994</v>
      </c>
      <c r="DI728" s="21">
        <v>-1319.8585499999999</v>
      </c>
      <c r="DJ728" s="21">
        <v>-1331.3055899999999</v>
      </c>
    </row>
    <row r="729" spans="2:114" x14ac:dyDescent="0.25">
      <c r="B729" s="58" t="s">
        <v>861</v>
      </c>
      <c r="C729" s="21">
        <v>11670.879499999999</v>
      </c>
      <c r="D729" s="21">
        <v>12123.17539</v>
      </c>
      <c r="E729" s="21">
        <v>11964.89906</v>
      </c>
      <c r="F729" s="21">
        <v>11814.00476</v>
      </c>
      <c r="G729" s="21">
        <v>-12970.10268</v>
      </c>
      <c r="H729" s="21">
        <v>-13472.737150000001</v>
      </c>
      <c r="I729" s="21">
        <v>-13296.835999999999</v>
      </c>
      <c r="J729" s="21">
        <v>-13129.161040000001</v>
      </c>
      <c r="K729" s="21">
        <v>-14215.17369</v>
      </c>
      <c r="L729" s="21">
        <v>-14766.05307</v>
      </c>
      <c r="M729" s="21">
        <v>-14573.272870000001</v>
      </c>
      <c r="N729" s="21">
        <v>-14389.5085</v>
      </c>
      <c r="O729" s="21">
        <v>-188.27690000000001</v>
      </c>
      <c r="P729" s="21">
        <v>-197.23749000000001</v>
      </c>
      <c r="Q729" s="21">
        <v>-193.56269</v>
      </c>
      <c r="R729" s="21">
        <v>-190.40779000000001</v>
      </c>
      <c r="S729" s="21">
        <v>-408.02532000000002</v>
      </c>
      <c r="T729" s="21">
        <v>-427.12923000000001</v>
      </c>
      <c r="U729" s="21">
        <v>-419.48079999999999</v>
      </c>
      <c r="V729" s="21">
        <v>-412.64348000000001</v>
      </c>
      <c r="W729" s="21">
        <v>-12863.038350000001</v>
      </c>
      <c r="X729" s="21">
        <v>-13361.522660000001</v>
      </c>
      <c r="Y729" s="21">
        <v>-13187.0895</v>
      </c>
      <c r="Z729" s="21">
        <v>-13020.796350000001</v>
      </c>
      <c r="AA729" s="21">
        <v>-99.986559999999997</v>
      </c>
      <c r="AB729" s="21">
        <v>-104.08986</v>
      </c>
      <c r="AC729" s="21">
        <v>-102.56715</v>
      </c>
      <c r="AD729" s="21">
        <v>-101.238</v>
      </c>
      <c r="AE729" s="21">
        <v>-113.94079000000001</v>
      </c>
      <c r="AF729" s="21">
        <v>-118.54873000000001</v>
      </c>
      <c r="AG729" s="21">
        <v>-116.88182</v>
      </c>
      <c r="AH729" s="21">
        <v>-115.36532</v>
      </c>
      <c r="AI729" s="21">
        <v>-127.34341000000001</v>
      </c>
      <c r="AJ729" s="21">
        <v>-132.47785999999999</v>
      </c>
      <c r="AK729" s="21">
        <v>-130.62863999999999</v>
      </c>
      <c r="AL729" s="21">
        <v>-128.93369999999999</v>
      </c>
      <c r="AM729" s="21">
        <v>-860.40309999999999</v>
      </c>
      <c r="AN729" s="21">
        <v>-894.50383999999997</v>
      </c>
      <c r="AO729" s="21">
        <v>-882.61217999999997</v>
      </c>
      <c r="AP729" s="21">
        <v>-871.16908000000001</v>
      </c>
      <c r="AQ729" s="21">
        <v>-490.19745999999998</v>
      </c>
      <c r="AR729" s="21">
        <v>-509.64089999999999</v>
      </c>
      <c r="AS729" s="21">
        <v>-502.85003999999998</v>
      </c>
      <c r="AT729" s="21">
        <v>-496.32173999999998</v>
      </c>
      <c r="AU729" s="21">
        <v>52.665190000000003</v>
      </c>
      <c r="AV729" s="21">
        <v>54.627760000000002</v>
      </c>
      <c r="AW729" s="21">
        <v>54.026029999999999</v>
      </c>
      <c r="AX729" s="21">
        <v>53.323819999999998</v>
      </c>
      <c r="AY729" s="21">
        <v>4647.23974</v>
      </c>
      <c r="AZ729" s="21">
        <v>4830.7913200000003</v>
      </c>
      <c r="BA729" s="21">
        <v>4766.6123399999997</v>
      </c>
      <c r="BB729" s="21">
        <v>4705.3732</v>
      </c>
      <c r="BC729" s="21">
        <v>33.989409999999999</v>
      </c>
      <c r="BD729" s="21">
        <v>35.189819999999997</v>
      </c>
      <c r="BE729" s="21">
        <v>34.944090000000003</v>
      </c>
      <c r="BF729" s="21">
        <v>34.37435</v>
      </c>
      <c r="BG729" s="21">
        <v>-106.06751</v>
      </c>
      <c r="BH729" s="21">
        <v>-110.57510000000001</v>
      </c>
      <c r="BI729" s="21">
        <v>-108.80698</v>
      </c>
      <c r="BJ729" s="21">
        <v>-107.39532</v>
      </c>
      <c r="BK729" s="21">
        <v>-310.47994999999997</v>
      </c>
      <c r="BL729" s="21">
        <v>-322.99027999999998</v>
      </c>
      <c r="BM729" s="21">
        <v>-318.50103000000001</v>
      </c>
      <c r="BN729" s="21">
        <v>-314.36540000000002</v>
      </c>
      <c r="BO729" s="21">
        <v>-5.3233600000000001</v>
      </c>
      <c r="BP729" s="21">
        <v>-5.9121899999999998</v>
      </c>
      <c r="BQ729" s="21">
        <v>-5.4724399999999997</v>
      </c>
      <c r="BR729" s="21">
        <v>-5.3834</v>
      </c>
      <c r="BS729" s="21">
        <v>-309.46629999999999</v>
      </c>
      <c r="BT729" s="21">
        <v>-324.06112999999999</v>
      </c>
      <c r="BU729" s="21">
        <v>-318.15460000000002</v>
      </c>
      <c r="BV729" s="21">
        <v>-312.96888999999999</v>
      </c>
      <c r="BW729" s="21">
        <v>-276.46339999999998</v>
      </c>
      <c r="BX729" s="21">
        <v>-289.52095000000003</v>
      </c>
      <c r="BY729" s="21">
        <v>-284.2251</v>
      </c>
      <c r="BZ729" s="21">
        <v>-279.59242999999998</v>
      </c>
      <c r="CA729" s="21">
        <v>-395.26535999999999</v>
      </c>
      <c r="CB729" s="21">
        <v>-413.80698000000001</v>
      </c>
      <c r="CC729" s="21">
        <v>-406.36255999999997</v>
      </c>
      <c r="CD729" s="21">
        <v>-399.73908</v>
      </c>
      <c r="CE729" s="21">
        <v>-588.25582999999995</v>
      </c>
      <c r="CF729" s="21">
        <v>-615.69263000000001</v>
      </c>
      <c r="CG729" s="21">
        <v>-604.77148</v>
      </c>
      <c r="CH729" s="21">
        <v>-594.91396999999995</v>
      </c>
      <c r="CI729" s="21">
        <v>-494.57080999999999</v>
      </c>
      <c r="CJ729" s="21">
        <v>-517.68934000000002</v>
      </c>
      <c r="CK729" s="21">
        <v>-508.45614999999998</v>
      </c>
      <c r="CL729" s="21">
        <v>-500.16856000000001</v>
      </c>
      <c r="CM729" s="21">
        <v>-468.92363999999998</v>
      </c>
      <c r="CN729" s="21">
        <v>-490.84735000000001</v>
      </c>
      <c r="CO729" s="21">
        <v>-482.08891</v>
      </c>
      <c r="CP729" s="21">
        <v>-474.23110000000003</v>
      </c>
      <c r="CQ729" s="21">
        <v>-379.11155000000002</v>
      </c>
      <c r="CR729" s="21">
        <v>-396.88567999999998</v>
      </c>
      <c r="CS729" s="21">
        <v>-389.75522999999998</v>
      </c>
      <c r="CT729" s="21">
        <v>-383.40244000000001</v>
      </c>
      <c r="CU729" s="21">
        <v>-478.1617</v>
      </c>
      <c r="CV729" s="21">
        <v>-500.45891999999998</v>
      </c>
      <c r="CW729" s="21">
        <v>-491.58638999999999</v>
      </c>
      <c r="CX729" s="21">
        <v>-483.57375000000002</v>
      </c>
      <c r="CY729" s="21">
        <v>18.686769999999999</v>
      </c>
      <c r="CZ729" s="21">
        <v>19.21332</v>
      </c>
      <c r="DA729" s="21">
        <v>19.170280000000002</v>
      </c>
      <c r="DB729" s="21">
        <v>18.919840000000001</v>
      </c>
      <c r="DC729" s="21">
        <v>-348.60068000000001</v>
      </c>
      <c r="DD729" s="21">
        <v>-364.97368999999998</v>
      </c>
      <c r="DE729" s="21">
        <v>-358.38772999999998</v>
      </c>
      <c r="DF729" s="21">
        <v>-352.54622000000001</v>
      </c>
      <c r="DG729" s="21">
        <v>-336.56936999999999</v>
      </c>
      <c r="DH729" s="21">
        <v>-352.32154000000003</v>
      </c>
      <c r="DI729" s="21">
        <v>-346.01870000000002</v>
      </c>
      <c r="DJ729" s="21">
        <v>-340.37876999999997</v>
      </c>
    </row>
    <row r="730" spans="2:114" x14ac:dyDescent="0.25">
      <c r="B730" s="58" t="s">
        <v>862</v>
      </c>
      <c r="C730" s="21">
        <v>17473.02505</v>
      </c>
      <c r="D730" s="21">
        <v>18150.17859</v>
      </c>
      <c r="E730" s="21">
        <v>17913.215629999999</v>
      </c>
      <c r="F730" s="21">
        <v>17687.304639999998</v>
      </c>
      <c r="G730" s="21">
        <v>-7769.0667599999997</v>
      </c>
      <c r="H730" s="21">
        <v>-8070.1438600000001</v>
      </c>
      <c r="I730" s="21">
        <v>-7964.7794000000004</v>
      </c>
      <c r="J730" s="21">
        <v>-7864.3424199999999</v>
      </c>
      <c r="K730" s="21">
        <v>-15548.79026</v>
      </c>
      <c r="L730" s="21">
        <v>-16151.35116</v>
      </c>
      <c r="M730" s="21">
        <v>-15940.48502</v>
      </c>
      <c r="N730" s="21">
        <v>-15739.48054</v>
      </c>
      <c r="O730" s="21">
        <v>-98.168499999999995</v>
      </c>
      <c r="P730" s="21">
        <v>-103.25864</v>
      </c>
      <c r="Q730" s="21">
        <v>-100.92440000000001</v>
      </c>
      <c r="R730" s="21">
        <v>-99.279470000000003</v>
      </c>
      <c r="S730" s="21">
        <v>-409.54534999999998</v>
      </c>
      <c r="T730" s="21">
        <v>-429.00594999999998</v>
      </c>
      <c r="U730" s="21">
        <v>-421.04351000000003</v>
      </c>
      <c r="V730" s="21">
        <v>-414.18072000000001</v>
      </c>
      <c r="W730" s="21">
        <v>-13492.48544</v>
      </c>
      <c r="X730" s="21">
        <v>-14015.362859999999</v>
      </c>
      <c r="Y730" s="21">
        <v>-13832.393899999999</v>
      </c>
      <c r="Z730" s="21">
        <v>-13657.96326</v>
      </c>
      <c r="AA730" s="21">
        <v>-178.40658999999999</v>
      </c>
      <c r="AB730" s="21">
        <v>-185.77418</v>
      </c>
      <c r="AC730" s="21">
        <v>-183.01177000000001</v>
      </c>
      <c r="AD730" s="21">
        <v>-180.63927000000001</v>
      </c>
      <c r="AE730" s="21">
        <v>50.237090000000002</v>
      </c>
      <c r="AF730" s="21">
        <v>51.984580000000001</v>
      </c>
      <c r="AG730" s="21">
        <v>51.534660000000002</v>
      </c>
      <c r="AH730" s="21">
        <v>50.864809999999999</v>
      </c>
      <c r="AI730" s="21">
        <v>-62.855539999999998</v>
      </c>
      <c r="AJ730" s="21">
        <v>-65.565860000000001</v>
      </c>
      <c r="AK730" s="21">
        <v>-64.476799999999997</v>
      </c>
      <c r="AL730" s="21">
        <v>-63.640619999999998</v>
      </c>
      <c r="AM730" s="21">
        <v>-716.42787999999996</v>
      </c>
      <c r="AN730" s="21">
        <v>-744.97907999999995</v>
      </c>
      <c r="AO730" s="21">
        <v>-734.92051000000004</v>
      </c>
      <c r="AP730" s="21">
        <v>-725.39239999999995</v>
      </c>
      <c r="AQ730" s="21">
        <v>-255.88426000000001</v>
      </c>
      <c r="AR730" s="21">
        <v>-266.21192000000002</v>
      </c>
      <c r="AS730" s="21">
        <v>-262.48865000000001</v>
      </c>
      <c r="AT730" s="21">
        <v>-259.08127999999999</v>
      </c>
      <c r="AU730" s="21">
        <v>-351.70893000000001</v>
      </c>
      <c r="AV730" s="21">
        <v>-365.84735999999998</v>
      </c>
      <c r="AW730" s="21">
        <v>-360.79208</v>
      </c>
      <c r="AX730" s="21">
        <v>-356.10941000000003</v>
      </c>
      <c r="AY730" s="21">
        <v>6879.1288500000001</v>
      </c>
      <c r="AZ730" s="21">
        <v>7150.8331500000004</v>
      </c>
      <c r="BA730" s="21">
        <v>7055.8314899999996</v>
      </c>
      <c r="BB730" s="21">
        <v>6965.1815699999997</v>
      </c>
      <c r="BC730" s="21">
        <v>250.17793</v>
      </c>
      <c r="BD730" s="21">
        <v>260.95992000000001</v>
      </c>
      <c r="BE730" s="21">
        <v>257.20235000000002</v>
      </c>
      <c r="BF730" s="21">
        <v>253.00985</v>
      </c>
      <c r="BG730" s="21">
        <v>-213.18704</v>
      </c>
      <c r="BH730" s="21">
        <v>-222.26983000000001</v>
      </c>
      <c r="BI730" s="21">
        <v>-218.69481999999999</v>
      </c>
      <c r="BJ730" s="21">
        <v>-215.85509999999999</v>
      </c>
      <c r="BK730" s="21">
        <v>-248.62844999999999</v>
      </c>
      <c r="BL730" s="21">
        <v>-258.95726999999999</v>
      </c>
      <c r="BM730" s="21">
        <v>-255.05137999999999</v>
      </c>
      <c r="BN730" s="21">
        <v>-251.73998</v>
      </c>
      <c r="BO730" s="21">
        <v>-11.21003</v>
      </c>
      <c r="BP730" s="21">
        <v>-12.44102</v>
      </c>
      <c r="BQ730" s="21">
        <v>-11.52439</v>
      </c>
      <c r="BR730" s="21">
        <v>-11.3367</v>
      </c>
      <c r="BS730" s="21">
        <v>-54.387560000000001</v>
      </c>
      <c r="BT730" s="21">
        <v>-57.538409999999999</v>
      </c>
      <c r="BU730" s="21">
        <v>-55.91422</v>
      </c>
      <c r="BV730" s="21">
        <v>-55.002969999999998</v>
      </c>
      <c r="BW730" s="21">
        <v>-100.94477000000001</v>
      </c>
      <c r="BX730" s="21">
        <v>-106.21648</v>
      </c>
      <c r="BY730" s="21">
        <v>-103.77858000000001</v>
      </c>
      <c r="BZ730" s="21">
        <v>-102.08714999999999</v>
      </c>
      <c r="CA730" s="21">
        <v>-354.36194</v>
      </c>
      <c r="CB730" s="21">
        <v>-371.33082999999999</v>
      </c>
      <c r="CC730" s="21">
        <v>-364.31072999999998</v>
      </c>
      <c r="CD730" s="21">
        <v>-358.37268999999998</v>
      </c>
      <c r="CE730" s="21">
        <v>-494.09636999999998</v>
      </c>
      <c r="CF730" s="21">
        <v>-517.48554999999999</v>
      </c>
      <c r="CG730" s="21">
        <v>-507.96839</v>
      </c>
      <c r="CH730" s="21">
        <v>-499.68875000000003</v>
      </c>
      <c r="CI730" s="21">
        <v>-488.89825000000002</v>
      </c>
      <c r="CJ730" s="21">
        <v>-512.06172000000004</v>
      </c>
      <c r="CK730" s="21">
        <v>-502.62432000000001</v>
      </c>
      <c r="CL730" s="21">
        <v>-494.43178999999998</v>
      </c>
      <c r="CM730" s="21">
        <v>-336.39501000000001</v>
      </c>
      <c r="CN730" s="21">
        <v>-352.49606999999997</v>
      </c>
      <c r="CO730" s="21">
        <v>-345.83938999999998</v>
      </c>
      <c r="CP730" s="21">
        <v>-340.20240999999999</v>
      </c>
      <c r="CQ730" s="21">
        <v>-313.59627</v>
      </c>
      <c r="CR730" s="21">
        <v>-328.63812000000001</v>
      </c>
      <c r="CS730" s="21">
        <v>-322.40053999999998</v>
      </c>
      <c r="CT730" s="21">
        <v>-317.14560999999998</v>
      </c>
      <c r="CU730" s="21">
        <v>-456.60052000000002</v>
      </c>
      <c r="CV730" s="21">
        <v>-478.14044999999999</v>
      </c>
      <c r="CW730" s="21">
        <v>-469.41986000000003</v>
      </c>
      <c r="CX730" s="21">
        <v>-461.76852000000002</v>
      </c>
      <c r="CY730" s="21">
        <v>242.81297000000001</v>
      </c>
      <c r="CZ730" s="21">
        <v>251.9513</v>
      </c>
      <c r="DA730" s="21">
        <v>249.08221</v>
      </c>
      <c r="DB730" s="21">
        <v>245.84689</v>
      </c>
      <c r="DC730" s="21">
        <v>-129.34939</v>
      </c>
      <c r="DD730" s="21">
        <v>-135.90138999999999</v>
      </c>
      <c r="DE730" s="21">
        <v>-132.98070999999999</v>
      </c>
      <c r="DF730" s="21">
        <v>-130.81327999999999</v>
      </c>
      <c r="DG730" s="21">
        <v>-404.45080999999999</v>
      </c>
      <c r="DH730" s="21">
        <v>-423.56628999999998</v>
      </c>
      <c r="DI730" s="21">
        <v>-415.80599000000001</v>
      </c>
      <c r="DJ730" s="21">
        <v>-409.02854000000002</v>
      </c>
    </row>
    <row r="731" spans="2:114" x14ac:dyDescent="0.25">
      <c r="B731" s="58" t="s">
        <v>863</v>
      </c>
      <c r="C731" s="21">
        <v>3140.9163199999998</v>
      </c>
      <c r="D731" s="21">
        <v>3262.6401000000001</v>
      </c>
      <c r="E731" s="21">
        <v>3220.0441099999998</v>
      </c>
      <c r="F731" s="21">
        <v>3179.4348</v>
      </c>
      <c r="G731" s="21">
        <v>-10557.73352</v>
      </c>
      <c r="H731" s="21">
        <v>-10966.88069</v>
      </c>
      <c r="I731" s="21">
        <v>-10823.6962</v>
      </c>
      <c r="J731" s="21">
        <v>-10687.20789</v>
      </c>
      <c r="K731" s="21">
        <v>-18915.782759999998</v>
      </c>
      <c r="L731" s="21">
        <v>-19648.824420000001</v>
      </c>
      <c r="M731" s="21">
        <v>-19392.296539999999</v>
      </c>
      <c r="N731" s="21">
        <v>-19147.765810000001</v>
      </c>
      <c r="O731" s="21">
        <v>-247.50129000000001</v>
      </c>
      <c r="P731" s="21">
        <v>-260.27794</v>
      </c>
      <c r="Q731" s="21">
        <v>-254.77625</v>
      </c>
      <c r="R731" s="21">
        <v>-250.62546</v>
      </c>
      <c r="S731" s="21">
        <v>-483.54622000000001</v>
      </c>
      <c r="T731" s="21">
        <v>-507.21478999999999</v>
      </c>
      <c r="U731" s="21">
        <v>-497.45173</v>
      </c>
      <c r="V731" s="21">
        <v>-489.34536000000003</v>
      </c>
      <c r="W731" s="21">
        <v>-17478.259040000001</v>
      </c>
      <c r="X731" s="21">
        <v>-18155.59807</v>
      </c>
      <c r="Y731" s="21">
        <v>-17918.578799999999</v>
      </c>
      <c r="Z731" s="21">
        <v>-17692.620159999999</v>
      </c>
      <c r="AA731" s="21">
        <v>-391.97239999999999</v>
      </c>
      <c r="AB731" s="21">
        <v>-408.34098</v>
      </c>
      <c r="AC731" s="21">
        <v>-402.38815</v>
      </c>
      <c r="AD731" s="21">
        <v>-397.17178999999999</v>
      </c>
      <c r="AE731" s="21">
        <v>51.50855</v>
      </c>
      <c r="AF731" s="21">
        <v>52.890219999999999</v>
      </c>
      <c r="AG731" s="21">
        <v>52.620339999999999</v>
      </c>
      <c r="AH731" s="21">
        <v>51.93535</v>
      </c>
      <c r="AI731" s="21">
        <v>-160.93013999999999</v>
      </c>
      <c r="AJ731" s="21">
        <v>-167.91664</v>
      </c>
      <c r="AK731" s="21">
        <v>-165.29539</v>
      </c>
      <c r="AL731" s="21">
        <v>-163.15144000000001</v>
      </c>
      <c r="AM731" s="21">
        <v>-268.39625000000001</v>
      </c>
      <c r="AN731" s="21">
        <v>-279.71917999999999</v>
      </c>
      <c r="AO731" s="21">
        <v>-275.56626</v>
      </c>
      <c r="AP731" s="21">
        <v>-271.99536000000001</v>
      </c>
      <c r="AQ731" s="21">
        <v>-476.13261999999997</v>
      </c>
      <c r="AR731" s="21">
        <v>-495.56752999999998</v>
      </c>
      <c r="AS731" s="21">
        <v>-488.64546999999999</v>
      </c>
      <c r="AT731" s="21">
        <v>-482.30266999999998</v>
      </c>
      <c r="AU731" s="21">
        <v>-584.52751999999998</v>
      </c>
      <c r="AV731" s="21">
        <v>-608.29499999999996</v>
      </c>
      <c r="AW731" s="21">
        <v>-599.85068000000001</v>
      </c>
      <c r="AX731" s="21">
        <v>-592.06582000000003</v>
      </c>
      <c r="AY731" s="21">
        <v>6860.5127300000004</v>
      </c>
      <c r="AZ731" s="21">
        <v>7131.4817499999999</v>
      </c>
      <c r="BA731" s="21">
        <v>7036.7371800000001</v>
      </c>
      <c r="BB731" s="21">
        <v>6946.3325699999996</v>
      </c>
      <c r="BC731" s="21">
        <v>9.0369600000000005</v>
      </c>
      <c r="BD731" s="21">
        <v>7.6049899999999999</v>
      </c>
      <c r="BE731" s="21">
        <v>8.8515300000000003</v>
      </c>
      <c r="BF731" s="21">
        <v>8.7045200000000005</v>
      </c>
      <c r="BG731" s="21">
        <v>-380.60516999999999</v>
      </c>
      <c r="BH731" s="21">
        <v>-397.47327000000001</v>
      </c>
      <c r="BI731" s="21">
        <v>-391.05574999999999</v>
      </c>
      <c r="BJ731" s="21">
        <v>-385.97901999999999</v>
      </c>
      <c r="BK731" s="21">
        <v>-426.87666000000002</v>
      </c>
      <c r="BL731" s="21">
        <v>-445.14165000000003</v>
      </c>
      <c r="BM731" s="21">
        <v>-438.37432999999999</v>
      </c>
      <c r="BN731" s="21">
        <v>-432.68374</v>
      </c>
      <c r="BO731" s="21">
        <v>-19.615570000000002</v>
      </c>
      <c r="BP731" s="21">
        <v>-22.239909999999998</v>
      </c>
      <c r="BQ731" s="21">
        <v>-20.573540000000001</v>
      </c>
      <c r="BR731" s="21">
        <v>-20.240749999999998</v>
      </c>
      <c r="BS731" s="21">
        <v>-18.711849999999998</v>
      </c>
      <c r="BT731" s="21">
        <v>-21.11721</v>
      </c>
      <c r="BU731" s="21">
        <v>-19.602039999999999</v>
      </c>
      <c r="BV731" s="21">
        <v>-19.284829999999999</v>
      </c>
      <c r="BW731" s="21">
        <v>-141.3321</v>
      </c>
      <c r="BX731" s="21">
        <v>-149.34397000000001</v>
      </c>
      <c r="BY731" s="21">
        <v>-145.66356999999999</v>
      </c>
      <c r="BZ731" s="21">
        <v>-143.29149000000001</v>
      </c>
      <c r="CA731" s="21">
        <v>-335.41278999999997</v>
      </c>
      <c r="CB731" s="21">
        <v>-352.36921000000001</v>
      </c>
      <c r="CC731" s="21">
        <v>-345.18225000000001</v>
      </c>
      <c r="CD731" s="21">
        <v>-339.55806000000001</v>
      </c>
      <c r="CE731" s="21">
        <v>-304.20024000000001</v>
      </c>
      <c r="CF731" s="21">
        <v>-319.63990999999999</v>
      </c>
      <c r="CG731" s="21">
        <v>-313.07297999999997</v>
      </c>
      <c r="CH731" s="21">
        <v>-307.97205000000002</v>
      </c>
      <c r="CI731" s="21">
        <v>-442.88695999999999</v>
      </c>
      <c r="CJ731" s="21">
        <v>-464.76236</v>
      </c>
      <c r="CK731" s="21">
        <v>-455.66167999999999</v>
      </c>
      <c r="CL731" s="21">
        <v>-448.23664000000002</v>
      </c>
      <c r="CM731" s="21">
        <v>-425.15866999999997</v>
      </c>
      <c r="CN731" s="21">
        <v>-446.16194999999999</v>
      </c>
      <c r="CO731" s="21">
        <v>-437.423</v>
      </c>
      <c r="CP731" s="21">
        <v>-430.29516999999998</v>
      </c>
      <c r="CQ731" s="21">
        <v>-409.39465999999999</v>
      </c>
      <c r="CR731" s="21">
        <v>-429.65758</v>
      </c>
      <c r="CS731" s="21">
        <v>-421.21600000000001</v>
      </c>
      <c r="CT731" s="21">
        <v>-414.35232000000002</v>
      </c>
      <c r="CU731" s="21">
        <v>-304.49247000000003</v>
      </c>
      <c r="CV731" s="21">
        <v>-319.66998999999998</v>
      </c>
      <c r="CW731" s="21">
        <v>-313.31513000000001</v>
      </c>
      <c r="CX731" s="21">
        <v>-308.20983000000001</v>
      </c>
      <c r="CY731" s="21">
        <v>91.725049999999996</v>
      </c>
      <c r="CZ731" s="21">
        <v>94.124250000000004</v>
      </c>
      <c r="DA731" s="21">
        <v>93.683080000000004</v>
      </c>
      <c r="DB731" s="21">
        <v>92.463290000000001</v>
      </c>
      <c r="DC731" s="21">
        <v>-65.367810000000006</v>
      </c>
      <c r="DD731" s="21">
        <v>-69.785809999999998</v>
      </c>
      <c r="DE731" s="21">
        <v>-67.536019999999994</v>
      </c>
      <c r="DF731" s="21">
        <v>-66.437290000000004</v>
      </c>
      <c r="DG731" s="21">
        <v>-444.67720000000003</v>
      </c>
      <c r="DH731" s="21">
        <v>-466.27605</v>
      </c>
      <c r="DI731" s="21">
        <v>-457.41806000000003</v>
      </c>
      <c r="DJ731" s="21">
        <v>-449.96384999999998</v>
      </c>
    </row>
    <row r="732" spans="2:114" x14ac:dyDescent="0.25">
      <c r="B732" s="58" t="s">
        <v>864</v>
      </c>
      <c r="C732" s="21">
        <v>15659.2695</v>
      </c>
      <c r="D732" s="21">
        <v>16266.13236</v>
      </c>
      <c r="E732" s="21">
        <v>16053.766900000001</v>
      </c>
      <c r="F732" s="21">
        <v>15851.306189999999</v>
      </c>
      <c r="G732" s="21">
        <v>12526.68115</v>
      </c>
      <c r="H732" s="21">
        <v>13012.13157</v>
      </c>
      <c r="I732" s="21">
        <v>12842.244119999999</v>
      </c>
      <c r="J732" s="21">
        <v>12680.30163</v>
      </c>
      <c r="K732" s="21">
        <v>13994.700279999999</v>
      </c>
      <c r="L732" s="21">
        <v>14537.035669999999</v>
      </c>
      <c r="M732" s="21">
        <v>14347.245440000001</v>
      </c>
      <c r="N732" s="21">
        <v>14166.33121</v>
      </c>
      <c r="O732" s="21">
        <v>-32.884779999999999</v>
      </c>
      <c r="P732" s="21">
        <v>108.95527</v>
      </c>
      <c r="Q732" s="21">
        <v>-4.7367400000000002</v>
      </c>
      <c r="R732" s="21">
        <v>-32.142589999999998</v>
      </c>
      <c r="S732" s="21">
        <v>65.403239999999997</v>
      </c>
      <c r="T732" s="21">
        <v>211.95114000000001</v>
      </c>
      <c r="U732" s="21">
        <v>95.995019999999997</v>
      </c>
      <c r="V732" s="21">
        <v>67.310980000000001</v>
      </c>
      <c r="W732" s="21">
        <v>13793.434869999999</v>
      </c>
      <c r="X732" s="21">
        <v>14327.975049999999</v>
      </c>
      <c r="Y732" s="21">
        <v>14140.92497</v>
      </c>
      <c r="Z732" s="21">
        <v>13962.60367</v>
      </c>
      <c r="AA732" s="21">
        <v>-82.720190000000002</v>
      </c>
      <c r="AB732" s="21">
        <v>-6.0167200000000003</v>
      </c>
      <c r="AC732" s="21">
        <v>-67.541920000000005</v>
      </c>
      <c r="AD732" s="21">
        <v>-83.280690000000007</v>
      </c>
      <c r="AE732" s="21">
        <v>131.92956000000001</v>
      </c>
      <c r="AF732" s="21">
        <v>195.82848999999999</v>
      </c>
      <c r="AG732" s="21">
        <v>148.03455</v>
      </c>
      <c r="AH732" s="21">
        <v>133.95214000000001</v>
      </c>
      <c r="AI732" s="21">
        <v>-67.109719999999996</v>
      </c>
      <c r="AJ732" s="21">
        <v>-12.2873</v>
      </c>
      <c r="AK732" s="21">
        <v>-56.369540000000001</v>
      </c>
      <c r="AL732" s="21">
        <v>-67.594369999999998</v>
      </c>
      <c r="AM732" s="21">
        <v>324.04273000000001</v>
      </c>
      <c r="AN732" s="21">
        <v>402.12338</v>
      </c>
      <c r="AO732" s="21">
        <v>346.56587999999999</v>
      </c>
      <c r="AP732" s="21">
        <v>328.48597999999998</v>
      </c>
      <c r="AQ732" s="21">
        <v>-140.20752999999999</v>
      </c>
      <c r="AR732" s="21">
        <v>-86.001639999999995</v>
      </c>
      <c r="AS732" s="21">
        <v>-130.87537</v>
      </c>
      <c r="AT732" s="21">
        <v>-141.56342000000001</v>
      </c>
      <c r="AU732" s="21">
        <v>300.12279000000001</v>
      </c>
      <c r="AV732" s="21">
        <v>372.90168999999997</v>
      </c>
      <c r="AW732" s="21">
        <v>320.95632000000001</v>
      </c>
      <c r="AX732" s="21">
        <v>304.24227999999999</v>
      </c>
      <c r="AY732" s="21">
        <v>28229.6234</v>
      </c>
      <c r="AZ732" s="21">
        <v>29344.606159999999</v>
      </c>
      <c r="BA732" s="21">
        <v>28954.751410000001</v>
      </c>
      <c r="BB732" s="21">
        <v>28582.754700000001</v>
      </c>
      <c r="BC732" s="21">
        <v>188.54614000000001</v>
      </c>
      <c r="BD732" s="21">
        <v>388.36984000000001</v>
      </c>
      <c r="BE732" s="21">
        <v>231.36682999999999</v>
      </c>
      <c r="BF732" s="21">
        <v>192.01805999999999</v>
      </c>
      <c r="BG732" s="21">
        <v>-190.61044000000001</v>
      </c>
      <c r="BH732" s="21">
        <v>-35.42407</v>
      </c>
      <c r="BI732" s="21">
        <v>-160.66434000000001</v>
      </c>
      <c r="BJ732" s="21">
        <v>-192.01185000000001</v>
      </c>
      <c r="BK732" s="21">
        <v>-61.591830000000002</v>
      </c>
      <c r="BL732" s="21">
        <v>60.998220000000003</v>
      </c>
      <c r="BM732" s="21">
        <v>-36.342660000000002</v>
      </c>
      <c r="BN732" s="21">
        <v>-61.613149999999997</v>
      </c>
      <c r="BO732" s="21">
        <v>-172.91660999999999</v>
      </c>
      <c r="BP732" s="21">
        <v>-0.19342999999999999</v>
      </c>
      <c r="BQ732" s="21">
        <v>-141.08635000000001</v>
      </c>
      <c r="BR732" s="21">
        <v>-173.56065000000001</v>
      </c>
      <c r="BS732" s="21">
        <v>178.58365000000001</v>
      </c>
      <c r="BT732" s="21">
        <v>347.63546000000002</v>
      </c>
      <c r="BU732" s="21">
        <v>216.14685</v>
      </c>
      <c r="BV732" s="21">
        <v>181.71706</v>
      </c>
      <c r="BW732" s="21">
        <v>84.511750000000006</v>
      </c>
      <c r="BX732" s="21">
        <v>246.85692</v>
      </c>
      <c r="BY732" s="21">
        <v>118.84152</v>
      </c>
      <c r="BZ732" s="21">
        <v>86.749489999999994</v>
      </c>
      <c r="CA732" s="21">
        <v>205.87533999999999</v>
      </c>
      <c r="CB732" s="21">
        <v>371.53194999999999</v>
      </c>
      <c r="CC732" s="21">
        <v>243.58798999999999</v>
      </c>
      <c r="CD732" s="21">
        <v>209.37124</v>
      </c>
      <c r="CE732" s="21">
        <v>298.77332999999999</v>
      </c>
      <c r="CF732" s="21">
        <v>458.70526999999998</v>
      </c>
      <c r="CG732" s="21">
        <v>336.84014000000002</v>
      </c>
      <c r="CH732" s="21">
        <v>303.17205999999999</v>
      </c>
      <c r="CI732" s="21">
        <v>160.42382000000001</v>
      </c>
      <c r="CJ732" s="21">
        <v>317.32321999999999</v>
      </c>
      <c r="CK732" s="21">
        <v>195.31205</v>
      </c>
      <c r="CL732" s="21">
        <v>163.28154000000001</v>
      </c>
      <c r="CM732" s="21">
        <v>25.67193</v>
      </c>
      <c r="CN732" s="21">
        <v>170.49075999999999</v>
      </c>
      <c r="CO732" s="21">
        <v>55.59422</v>
      </c>
      <c r="CP732" s="21">
        <v>26.964120000000001</v>
      </c>
      <c r="CQ732" s="21">
        <v>93.497690000000006</v>
      </c>
      <c r="CR732" s="21">
        <v>242.44677999999999</v>
      </c>
      <c r="CS732" s="21">
        <v>125.75611000000001</v>
      </c>
      <c r="CT732" s="21">
        <v>95.643150000000006</v>
      </c>
      <c r="CU732" s="21">
        <v>292.18536</v>
      </c>
      <c r="CV732" s="21">
        <v>425.73352999999997</v>
      </c>
      <c r="CW732" s="21">
        <v>324.60365000000002</v>
      </c>
      <c r="CX732" s="21">
        <v>296.46328</v>
      </c>
      <c r="CY732" s="21">
        <v>204.77367000000001</v>
      </c>
      <c r="CZ732" s="21">
        <v>322.84962000000002</v>
      </c>
      <c r="DA732" s="21">
        <v>233.88404</v>
      </c>
      <c r="DB732" s="21">
        <v>208.04696000000001</v>
      </c>
      <c r="DC732" s="21">
        <v>137.54400999999999</v>
      </c>
      <c r="DD732" s="21">
        <v>291.78431999999998</v>
      </c>
      <c r="DE732" s="21">
        <v>171.49880999999999</v>
      </c>
      <c r="DF732" s="21">
        <v>140.18485000000001</v>
      </c>
      <c r="DG732" s="21">
        <v>80.404210000000006</v>
      </c>
      <c r="DH732" s="21">
        <v>197.78864999999999</v>
      </c>
      <c r="DI732" s="21">
        <v>105.91145</v>
      </c>
      <c r="DJ732" s="21">
        <v>82.163390000000007</v>
      </c>
    </row>
    <row r="733" spans="2:114" x14ac:dyDescent="0.25">
      <c r="B733" s="58" t="s">
        <v>865</v>
      </c>
      <c r="C733" s="21">
        <v>43850.158000000003</v>
      </c>
      <c r="D733" s="21">
        <v>45549.536890000003</v>
      </c>
      <c r="E733" s="21">
        <v>44954.856599999999</v>
      </c>
      <c r="F733" s="21">
        <v>44387.912270000001</v>
      </c>
      <c r="G733" s="21">
        <v>56999.468699999998</v>
      </c>
      <c r="H733" s="21">
        <v>59208.387069999997</v>
      </c>
      <c r="I733" s="21">
        <v>58435.357550000001</v>
      </c>
      <c r="J733" s="21">
        <v>57698.47954</v>
      </c>
      <c r="K733" s="21">
        <v>52916.348129999998</v>
      </c>
      <c r="L733" s="21">
        <v>54967.010710000002</v>
      </c>
      <c r="M733" s="21">
        <v>54249.381479999996</v>
      </c>
      <c r="N733" s="21">
        <v>53565.313909999997</v>
      </c>
      <c r="O733" s="21">
        <v>384.14731999999998</v>
      </c>
      <c r="P733" s="21">
        <v>546.73126000000002</v>
      </c>
      <c r="Q733" s="21">
        <v>424.48450000000003</v>
      </c>
      <c r="R733" s="21">
        <v>389.94209000000001</v>
      </c>
      <c r="S733" s="21">
        <v>474.09010000000001</v>
      </c>
      <c r="T733" s="21">
        <v>640.98418000000004</v>
      </c>
      <c r="U733" s="21">
        <v>516.63837999999998</v>
      </c>
      <c r="V733" s="21">
        <v>480.96042</v>
      </c>
      <c r="W733" s="21">
        <v>52034.755859999997</v>
      </c>
      <c r="X733" s="21">
        <v>54051.270810000002</v>
      </c>
      <c r="Y733" s="21">
        <v>53345.637640000001</v>
      </c>
      <c r="Z733" s="21">
        <v>52672.93316</v>
      </c>
      <c r="AA733" s="21">
        <v>100.10624</v>
      </c>
      <c r="AB733" s="21">
        <v>184.65756999999999</v>
      </c>
      <c r="AC733" s="21">
        <v>120.32463</v>
      </c>
      <c r="AD733" s="21">
        <v>102.13101</v>
      </c>
      <c r="AE733" s="21">
        <v>304.21683999999999</v>
      </c>
      <c r="AF733" s="21">
        <v>375.39317999999997</v>
      </c>
      <c r="AG733" s="21">
        <v>325.00945000000002</v>
      </c>
      <c r="AH733" s="21">
        <v>308.61212</v>
      </c>
      <c r="AI733" s="21">
        <v>214.93001000000001</v>
      </c>
      <c r="AJ733" s="21">
        <v>281.40821</v>
      </c>
      <c r="AK733" s="21">
        <v>233.19456</v>
      </c>
      <c r="AL733" s="21">
        <v>218.18144000000001</v>
      </c>
      <c r="AM733" s="21">
        <v>743.70851000000005</v>
      </c>
      <c r="AN733" s="21">
        <v>839.01572999999996</v>
      </c>
      <c r="AO733" s="21">
        <v>777.35747000000003</v>
      </c>
      <c r="AP733" s="21">
        <v>753.64792</v>
      </c>
      <c r="AQ733" s="21">
        <v>409.77839999999998</v>
      </c>
      <c r="AR733" s="21">
        <v>486.35653000000002</v>
      </c>
      <c r="AS733" s="21">
        <v>433.59500000000003</v>
      </c>
      <c r="AT733" s="21">
        <v>415.51961999999997</v>
      </c>
      <c r="AU733" s="21">
        <v>941.28886</v>
      </c>
      <c r="AV733" s="21">
        <v>1040.1393800000001</v>
      </c>
      <c r="AW733" s="21">
        <v>978.98510999999996</v>
      </c>
      <c r="AX733" s="21">
        <v>953.66116</v>
      </c>
      <c r="AY733" s="21">
        <v>44271.599459999998</v>
      </c>
      <c r="AZ733" s="21">
        <v>46020.190620000001</v>
      </c>
      <c r="BA733" s="21">
        <v>45408.794099999999</v>
      </c>
      <c r="BB733" s="21">
        <v>44825.403769999997</v>
      </c>
      <c r="BC733" s="21">
        <v>554.57204999999999</v>
      </c>
      <c r="BD733" s="21">
        <v>772.95704999999998</v>
      </c>
      <c r="BE733" s="21">
        <v>608.24507000000006</v>
      </c>
      <c r="BF733" s="21">
        <v>562.63094999999998</v>
      </c>
      <c r="BG733" s="21">
        <v>-59.305050000000001</v>
      </c>
      <c r="BH733" s="21">
        <v>102.23486</v>
      </c>
      <c r="BI733" s="21">
        <v>-25.330480000000001</v>
      </c>
      <c r="BJ733" s="21">
        <v>-58.447980000000001</v>
      </c>
      <c r="BK733" s="21">
        <v>559.18087000000003</v>
      </c>
      <c r="BL733" s="21">
        <v>707.46222999999998</v>
      </c>
      <c r="BM733" s="21">
        <v>601.01315999999997</v>
      </c>
      <c r="BN733" s="21">
        <v>567.39868999999999</v>
      </c>
      <c r="BO733" s="21">
        <v>-166.0693</v>
      </c>
      <c r="BP733" s="21">
        <v>7.9053399999999998</v>
      </c>
      <c r="BQ733" s="21">
        <v>-133.63481999999999</v>
      </c>
      <c r="BR733" s="21">
        <v>-166.23065</v>
      </c>
      <c r="BS733" s="21">
        <v>486.76116000000002</v>
      </c>
      <c r="BT733" s="21">
        <v>671.43205</v>
      </c>
      <c r="BU733" s="21">
        <v>533.45676000000003</v>
      </c>
      <c r="BV733" s="21">
        <v>493.75191999999998</v>
      </c>
      <c r="BW733" s="21">
        <v>446.74383</v>
      </c>
      <c r="BX733" s="21">
        <v>627.28008999999997</v>
      </c>
      <c r="BY733" s="21">
        <v>491.74194999999997</v>
      </c>
      <c r="BZ733" s="21">
        <v>453.45022</v>
      </c>
      <c r="CA733" s="21">
        <v>622.12355000000002</v>
      </c>
      <c r="CB733" s="21">
        <v>808.55295000000001</v>
      </c>
      <c r="CC733" s="21">
        <v>672.03080999999997</v>
      </c>
      <c r="CD733" s="21">
        <v>630.69064000000003</v>
      </c>
      <c r="CE733" s="21">
        <v>721.63188000000002</v>
      </c>
      <c r="CF733" s="21">
        <v>902.61216000000002</v>
      </c>
      <c r="CG733" s="21">
        <v>772.06101999999998</v>
      </c>
      <c r="CH733" s="21">
        <v>731.15670999999998</v>
      </c>
      <c r="CI733" s="21">
        <v>585.25918999999999</v>
      </c>
      <c r="CJ733" s="21">
        <v>763.31960000000004</v>
      </c>
      <c r="CK733" s="21">
        <v>632.57422999999994</v>
      </c>
      <c r="CL733" s="21">
        <v>593.27356999999995</v>
      </c>
      <c r="CM733" s="21">
        <v>483.89684999999997</v>
      </c>
      <c r="CN733" s="21">
        <v>651.44875999999999</v>
      </c>
      <c r="CO733" s="21">
        <v>527.18215999999995</v>
      </c>
      <c r="CP733" s="21">
        <v>490.71096</v>
      </c>
      <c r="CQ733" s="21">
        <v>586.68811000000005</v>
      </c>
      <c r="CR733" s="21">
        <v>760.04353000000003</v>
      </c>
      <c r="CS733" s="21">
        <v>633.30372</v>
      </c>
      <c r="CT733" s="21">
        <v>594.75157999999999</v>
      </c>
      <c r="CU733" s="21">
        <v>627.82944999999995</v>
      </c>
      <c r="CV733" s="21">
        <v>778.09691999999995</v>
      </c>
      <c r="CW733" s="21">
        <v>670.07105999999999</v>
      </c>
      <c r="CX733" s="21">
        <v>636.18673999999999</v>
      </c>
      <c r="CY733" s="21">
        <v>501.21890999999999</v>
      </c>
      <c r="CZ733" s="21">
        <v>631.87360000000001</v>
      </c>
      <c r="DA733" s="21">
        <v>538.42929000000004</v>
      </c>
      <c r="DB733" s="21">
        <v>508.60843999999997</v>
      </c>
      <c r="DC733" s="21">
        <v>442.30709000000002</v>
      </c>
      <c r="DD733" s="21">
        <v>611.92763000000002</v>
      </c>
      <c r="DE733" s="21">
        <v>485.26508999999999</v>
      </c>
      <c r="DF733" s="21">
        <v>448.73478999999998</v>
      </c>
      <c r="DG733" s="21">
        <v>404.84600999999998</v>
      </c>
      <c r="DH733" s="21">
        <v>538.38058999999998</v>
      </c>
      <c r="DI733" s="21">
        <v>439.83994999999999</v>
      </c>
      <c r="DJ733" s="21">
        <v>410.53978000000001</v>
      </c>
    </row>
    <row r="734" spans="2:114" x14ac:dyDescent="0.25">
      <c r="B734" s="58" t="s">
        <v>866</v>
      </c>
      <c r="C734" s="21">
        <v>58179.499000000003</v>
      </c>
      <c r="D734" s="21">
        <v>60434.200389999998</v>
      </c>
      <c r="E734" s="21">
        <v>59645.190670000004</v>
      </c>
      <c r="F734" s="21">
        <v>58892.980439999999</v>
      </c>
      <c r="G734" s="21">
        <v>80352.902140000006</v>
      </c>
      <c r="H734" s="21">
        <v>83466.843470000007</v>
      </c>
      <c r="I734" s="21">
        <v>82377.093569999997</v>
      </c>
      <c r="J734" s="21">
        <v>81338.306930000006</v>
      </c>
      <c r="K734" s="21">
        <v>76111.280010000002</v>
      </c>
      <c r="L734" s="21">
        <v>79060.813739999998</v>
      </c>
      <c r="M734" s="21">
        <v>78028.624609999999</v>
      </c>
      <c r="N734" s="21">
        <v>77044.708299999998</v>
      </c>
      <c r="O734" s="21">
        <v>697.69506999999999</v>
      </c>
      <c r="P734" s="21">
        <v>729.82015999999999</v>
      </c>
      <c r="Q734" s="21">
        <v>717.28395</v>
      </c>
      <c r="R734" s="21">
        <v>705.59226000000001</v>
      </c>
      <c r="S734" s="21">
        <v>1001.76936</v>
      </c>
      <c r="T734" s="21">
        <v>1047.93381</v>
      </c>
      <c r="U734" s="21">
        <v>1029.8954699999999</v>
      </c>
      <c r="V734" s="21">
        <v>1013.10829</v>
      </c>
      <c r="W734" s="21">
        <v>75057.032810000004</v>
      </c>
      <c r="X734" s="21">
        <v>77965.735390000002</v>
      </c>
      <c r="Y734" s="21">
        <v>76947.901610000001</v>
      </c>
      <c r="Z734" s="21">
        <v>75977.56551</v>
      </c>
      <c r="AA734" s="21">
        <v>57.175429999999999</v>
      </c>
      <c r="AB734" s="21">
        <v>59.383609999999997</v>
      </c>
      <c r="AC734" s="21">
        <v>58.652349999999998</v>
      </c>
      <c r="AD734" s="21">
        <v>57.89049</v>
      </c>
      <c r="AE734" s="21">
        <v>423.47924999999998</v>
      </c>
      <c r="AF734" s="21">
        <v>440.15111999999999</v>
      </c>
      <c r="AG734" s="21">
        <v>434.41284000000002</v>
      </c>
      <c r="AH734" s="21">
        <v>428.77253000000002</v>
      </c>
      <c r="AI734" s="21">
        <v>451.83215000000001</v>
      </c>
      <c r="AJ734" s="21">
        <v>469.62153999999998</v>
      </c>
      <c r="AK734" s="21">
        <v>463.49124</v>
      </c>
      <c r="AL734" s="21">
        <v>457.47358000000003</v>
      </c>
      <c r="AM734" s="21">
        <v>948.06588999999997</v>
      </c>
      <c r="AN734" s="21">
        <v>985.46247000000005</v>
      </c>
      <c r="AO734" s="21">
        <v>972.53914999999995</v>
      </c>
      <c r="AP734" s="21">
        <v>959.92818</v>
      </c>
      <c r="AQ734" s="21">
        <v>1364.60412</v>
      </c>
      <c r="AR734" s="21">
        <v>1418.37661</v>
      </c>
      <c r="AS734" s="21">
        <v>1399.82853</v>
      </c>
      <c r="AT734" s="21">
        <v>1381.6518900000001</v>
      </c>
      <c r="AU734" s="21">
        <v>1370.56944</v>
      </c>
      <c r="AV734" s="21">
        <v>1424.6733300000001</v>
      </c>
      <c r="AW734" s="21">
        <v>1405.9684</v>
      </c>
      <c r="AX734" s="21">
        <v>1387.7162699999999</v>
      </c>
      <c r="AY734" s="21">
        <v>52133.383419999998</v>
      </c>
      <c r="AZ734" s="21">
        <v>54192.490720000002</v>
      </c>
      <c r="BA734" s="21">
        <v>53472.521950000002</v>
      </c>
      <c r="BB734" s="21">
        <v>52785.532720000003</v>
      </c>
      <c r="BC734" s="21">
        <v>800.89895000000001</v>
      </c>
      <c r="BD734" s="21">
        <v>837.75644</v>
      </c>
      <c r="BE734" s="21">
        <v>823.38549999999998</v>
      </c>
      <c r="BF734" s="21">
        <v>809.96433999999999</v>
      </c>
      <c r="BG734" s="21">
        <v>-46.478969999999997</v>
      </c>
      <c r="BH734" s="21">
        <v>-48.417279999999998</v>
      </c>
      <c r="BI734" s="21">
        <v>-47.678460000000001</v>
      </c>
      <c r="BJ734" s="21">
        <v>-47.061219999999999</v>
      </c>
      <c r="BK734" s="21">
        <v>1055.9509399999999</v>
      </c>
      <c r="BL734" s="21">
        <v>1097.5969299999999</v>
      </c>
      <c r="BM734" s="21">
        <v>1083.2364600000001</v>
      </c>
      <c r="BN734" s="21">
        <v>1069.1630500000001</v>
      </c>
      <c r="BO734" s="21">
        <v>-2.5747499999999999</v>
      </c>
      <c r="BP734" s="21">
        <v>-2.8045200000000001</v>
      </c>
      <c r="BQ734" s="21">
        <v>-2.6466599999999998</v>
      </c>
      <c r="BR734" s="21">
        <v>-2.6036700000000002</v>
      </c>
      <c r="BS734" s="21">
        <v>661.50513000000001</v>
      </c>
      <c r="BT734" s="21">
        <v>691.94664999999998</v>
      </c>
      <c r="BU734" s="21">
        <v>680.07797000000005</v>
      </c>
      <c r="BV734" s="21">
        <v>668.99271999999996</v>
      </c>
      <c r="BW734" s="21">
        <v>697.37914999999998</v>
      </c>
      <c r="BX734" s="21">
        <v>729.48135000000002</v>
      </c>
      <c r="BY734" s="21">
        <v>716.95919000000004</v>
      </c>
      <c r="BZ734" s="21">
        <v>705.27278999999999</v>
      </c>
      <c r="CA734" s="21">
        <v>899.29417000000001</v>
      </c>
      <c r="CB734" s="21">
        <v>940.71879000000001</v>
      </c>
      <c r="CC734" s="21">
        <v>924.54321000000004</v>
      </c>
      <c r="CD734" s="21">
        <v>909.47324000000003</v>
      </c>
      <c r="CE734" s="21">
        <v>952.47005999999999</v>
      </c>
      <c r="CF734" s="21">
        <v>996.35443999999995</v>
      </c>
      <c r="CG734" s="21">
        <v>979.21204</v>
      </c>
      <c r="CH734" s="21">
        <v>963.25098000000003</v>
      </c>
      <c r="CI734" s="21">
        <v>987.63153</v>
      </c>
      <c r="CJ734" s="21">
        <v>1033.13708</v>
      </c>
      <c r="CK734" s="21">
        <v>1015.36072</v>
      </c>
      <c r="CL734" s="21">
        <v>998.81044999999995</v>
      </c>
      <c r="CM734" s="21">
        <v>1083.26144</v>
      </c>
      <c r="CN734" s="21">
        <v>1133.1856</v>
      </c>
      <c r="CO734" s="21">
        <v>1113.67553</v>
      </c>
      <c r="CP734" s="21">
        <v>1095.5227600000001</v>
      </c>
      <c r="CQ734" s="21">
        <v>1103.97029</v>
      </c>
      <c r="CR734" s="21">
        <v>1154.8516199999999</v>
      </c>
      <c r="CS734" s="21">
        <v>1134.9658300000001</v>
      </c>
      <c r="CT734" s="21">
        <v>1116.4660200000001</v>
      </c>
      <c r="CU734" s="21">
        <v>830.28044999999997</v>
      </c>
      <c r="CV734" s="21">
        <v>868.54186000000004</v>
      </c>
      <c r="CW734" s="21">
        <v>853.59176000000002</v>
      </c>
      <c r="CX734" s="21">
        <v>839.67831000000001</v>
      </c>
      <c r="CY734" s="21">
        <v>724.58380999999997</v>
      </c>
      <c r="CZ734" s="21">
        <v>753.09585000000004</v>
      </c>
      <c r="DA734" s="21">
        <v>743.28980000000001</v>
      </c>
      <c r="DB734" s="21">
        <v>733.63833999999997</v>
      </c>
      <c r="DC734" s="21">
        <v>619.15255000000002</v>
      </c>
      <c r="DD734" s="21">
        <v>647.64792</v>
      </c>
      <c r="DE734" s="21">
        <v>636.53626999999994</v>
      </c>
      <c r="DF734" s="21">
        <v>626.16075000000001</v>
      </c>
      <c r="DG734" s="21">
        <v>824.10348999999997</v>
      </c>
      <c r="DH734" s="21">
        <v>862.08237999999994</v>
      </c>
      <c r="DI734" s="21">
        <v>847.24138000000005</v>
      </c>
      <c r="DJ734" s="21">
        <v>833.43143999999995</v>
      </c>
    </row>
    <row r="735" spans="2:114" x14ac:dyDescent="0.25">
      <c r="B735" s="58" t="s">
        <v>867</v>
      </c>
      <c r="C735" s="21">
        <v>10230.87045</v>
      </c>
      <c r="D735" s="21">
        <v>10627.359899999999</v>
      </c>
      <c r="E735" s="21">
        <v>10488.61247</v>
      </c>
      <c r="F735" s="21">
        <v>10356.336230000001</v>
      </c>
      <c r="G735" s="21">
        <v>20189.987400000002</v>
      </c>
      <c r="H735" s="21">
        <v>20972.41634</v>
      </c>
      <c r="I735" s="21">
        <v>20698.598770000001</v>
      </c>
      <c r="J735" s="21">
        <v>20437.58655</v>
      </c>
      <c r="K735" s="21">
        <v>44595.635309999998</v>
      </c>
      <c r="L735" s="21">
        <v>46323.846039999997</v>
      </c>
      <c r="M735" s="21">
        <v>45719.058810000002</v>
      </c>
      <c r="N735" s="21">
        <v>45142.555919999999</v>
      </c>
      <c r="O735" s="21">
        <v>318.71769999999998</v>
      </c>
      <c r="P735" s="21">
        <v>333.30876999999998</v>
      </c>
      <c r="Q735" s="21">
        <v>327.66636</v>
      </c>
      <c r="R735" s="21">
        <v>322.32535000000001</v>
      </c>
      <c r="S735" s="21">
        <v>1108.9338499999999</v>
      </c>
      <c r="T735" s="21">
        <v>1160.00882</v>
      </c>
      <c r="U735" s="21">
        <v>1140.06873</v>
      </c>
      <c r="V735" s="21">
        <v>1121.4857500000001</v>
      </c>
      <c r="W735" s="21">
        <v>42796.910989999997</v>
      </c>
      <c r="X735" s="21">
        <v>44455.429600000003</v>
      </c>
      <c r="Y735" s="21">
        <v>43875.069040000002</v>
      </c>
      <c r="Z735" s="21">
        <v>43321.791270000002</v>
      </c>
      <c r="AA735" s="21">
        <v>-33.299349999999997</v>
      </c>
      <c r="AB735" s="21">
        <v>-34.685409999999997</v>
      </c>
      <c r="AC735" s="21">
        <v>-34.158230000000003</v>
      </c>
      <c r="AD735" s="21">
        <v>-33.716360000000002</v>
      </c>
      <c r="AE735" s="21">
        <v>29.623360000000002</v>
      </c>
      <c r="AF735" s="21">
        <v>30.740459999999999</v>
      </c>
      <c r="AG735" s="21">
        <v>30.388739999999999</v>
      </c>
      <c r="AH735" s="21">
        <v>29.993400000000001</v>
      </c>
      <c r="AI735" s="21">
        <v>222.16368</v>
      </c>
      <c r="AJ735" s="21">
        <v>230.87727000000001</v>
      </c>
      <c r="AK735" s="21">
        <v>227.89669000000001</v>
      </c>
      <c r="AL735" s="21">
        <v>224.93742</v>
      </c>
      <c r="AM735" s="21">
        <v>971.01787000000002</v>
      </c>
      <c r="AN735" s="21">
        <v>1009.30331</v>
      </c>
      <c r="AO735" s="21">
        <v>996.08360000000005</v>
      </c>
      <c r="AP735" s="21">
        <v>983.16733999999997</v>
      </c>
      <c r="AQ735" s="21">
        <v>1896.9310800000001</v>
      </c>
      <c r="AR735" s="21">
        <v>1971.6783499999999</v>
      </c>
      <c r="AS735" s="21">
        <v>1945.89617</v>
      </c>
      <c r="AT735" s="21">
        <v>1920.62922</v>
      </c>
      <c r="AU735" s="21">
        <v>1915.16094</v>
      </c>
      <c r="AV735" s="21">
        <v>1990.7614100000001</v>
      </c>
      <c r="AW735" s="21">
        <v>1964.6253400000001</v>
      </c>
      <c r="AX735" s="21">
        <v>1939.12111</v>
      </c>
      <c r="AY735" s="21">
        <v>44615.421049999997</v>
      </c>
      <c r="AZ735" s="21">
        <v>46377.592109999998</v>
      </c>
      <c r="BA735" s="21">
        <v>45761.447370000002</v>
      </c>
      <c r="BB735" s="21">
        <v>45173.526319999997</v>
      </c>
      <c r="BC735" s="21">
        <v>129.60038</v>
      </c>
      <c r="BD735" s="21">
        <v>135.41400999999999</v>
      </c>
      <c r="BE735" s="21">
        <v>133.23945000000001</v>
      </c>
      <c r="BF735" s="21">
        <v>131.06752</v>
      </c>
      <c r="BG735" s="21">
        <v>-48.396619999999999</v>
      </c>
      <c r="BH735" s="21">
        <v>-50.4542</v>
      </c>
      <c r="BI735" s="21">
        <v>-49.645670000000003</v>
      </c>
      <c r="BJ735" s="21">
        <v>-49.002859999999998</v>
      </c>
      <c r="BK735" s="21">
        <v>684.61884999999995</v>
      </c>
      <c r="BL735" s="21">
        <v>711.55886999999996</v>
      </c>
      <c r="BM735" s="21">
        <v>702.30970000000002</v>
      </c>
      <c r="BN735" s="21">
        <v>693.18465000000003</v>
      </c>
      <c r="BO735" s="21">
        <v>-2.5752100000000002</v>
      </c>
      <c r="BP735" s="21">
        <v>-2.8521000000000001</v>
      </c>
      <c r="BQ735" s="21">
        <v>-2.6471399999999998</v>
      </c>
      <c r="BR735" s="21">
        <v>-2.6041400000000001</v>
      </c>
      <c r="BS735" s="21">
        <v>12.1151</v>
      </c>
      <c r="BT735" s="21">
        <v>12.532679999999999</v>
      </c>
      <c r="BU735" s="21">
        <v>12.455579999999999</v>
      </c>
      <c r="BV735" s="21">
        <v>12.252420000000001</v>
      </c>
      <c r="BW735" s="21">
        <v>251.90506999999999</v>
      </c>
      <c r="BX735" s="21">
        <v>263.39967999999999</v>
      </c>
      <c r="BY735" s="21">
        <v>258.97791999999998</v>
      </c>
      <c r="BZ735" s="21">
        <v>254.75649999999999</v>
      </c>
      <c r="CA735" s="21">
        <v>719.29174</v>
      </c>
      <c r="CB735" s="21">
        <v>752.36518000000001</v>
      </c>
      <c r="CC735" s="21">
        <v>739.48699999999997</v>
      </c>
      <c r="CD735" s="21">
        <v>727.43340000000001</v>
      </c>
      <c r="CE735" s="21">
        <v>811.07547999999997</v>
      </c>
      <c r="CF735" s="21">
        <v>848.39313000000004</v>
      </c>
      <c r="CG735" s="21">
        <v>833.84765000000004</v>
      </c>
      <c r="CH735" s="21">
        <v>820.25599999999997</v>
      </c>
      <c r="CI735" s="21">
        <v>974.13788</v>
      </c>
      <c r="CJ735" s="21">
        <v>1018.98073</v>
      </c>
      <c r="CK735" s="21">
        <v>1001.48822</v>
      </c>
      <c r="CL735" s="21">
        <v>985.16407000000004</v>
      </c>
      <c r="CM735" s="21">
        <v>1154.53709</v>
      </c>
      <c r="CN735" s="21">
        <v>1207.7136599999999</v>
      </c>
      <c r="CO735" s="21">
        <v>1186.9523300000001</v>
      </c>
      <c r="CP735" s="21">
        <v>1167.6051600000001</v>
      </c>
      <c r="CQ735" s="21">
        <v>1155.80225</v>
      </c>
      <c r="CR735" s="21">
        <v>1209.03873</v>
      </c>
      <c r="CS735" s="21">
        <v>1188.2530200000001</v>
      </c>
      <c r="CT735" s="21">
        <v>1168.88465</v>
      </c>
      <c r="CU735" s="21">
        <v>815.65747999999996</v>
      </c>
      <c r="CV735" s="21">
        <v>853.21288000000004</v>
      </c>
      <c r="CW735" s="21">
        <v>838.55823999999996</v>
      </c>
      <c r="CX735" s="21">
        <v>824.88982999999996</v>
      </c>
      <c r="CY735" s="21">
        <v>122.47405000000001</v>
      </c>
      <c r="CZ735" s="21">
        <v>127.20817</v>
      </c>
      <c r="DA735" s="21">
        <v>125.63679</v>
      </c>
      <c r="DB735" s="21">
        <v>124.00412</v>
      </c>
      <c r="DC735" s="21">
        <v>72.259</v>
      </c>
      <c r="DD735" s="21">
        <v>75.466470000000001</v>
      </c>
      <c r="DE735" s="21">
        <v>74.288060000000002</v>
      </c>
      <c r="DF735" s="21">
        <v>73.07705</v>
      </c>
      <c r="DG735" s="21">
        <v>962.57380000000001</v>
      </c>
      <c r="DH735" s="21">
        <v>1006.9159</v>
      </c>
      <c r="DI735" s="21">
        <v>989.59939999999995</v>
      </c>
      <c r="DJ735" s="21">
        <v>973.46906000000001</v>
      </c>
    </row>
    <row r="736" spans="2:114" x14ac:dyDescent="0.25">
      <c r="B736" s="58" t="s">
        <v>868</v>
      </c>
      <c r="C736" s="21">
        <v>-30732.777859999998</v>
      </c>
      <c r="D736" s="21">
        <v>-31923.80285</v>
      </c>
      <c r="E736" s="21">
        <v>-31507.015820000001</v>
      </c>
      <c r="F736" s="21">
        <v>-31109.66778</v>
      </c>
      <c r="G736" s="21">
        <v>-31643.770280000001</v>
      </c>
      <c r="H736" s="21">
        <v>-32870.071279999996</v>
      </c>
      <c r="I736" s="21">
        <v>-32440.916949999999</v>
      </c>
      <c r="J736" s="21">
        <v>-32031.832460000001</v>
      </c>
      <c r="K736" s="21">
        <v>-5107.0991800000002</v>
      </c>
      <c r="L736" s="21">
        <v>-5305.01415</v>
      </c>
      <c r="M736" s="21">
        <v>-5235.7538199999999</v>
      </c>
      <c r="N736" s="21">
        <v>-5169.7326199999998</v>
      </c>
      <c r="O736" s="21">
        <v>-238.14299</v>
      </c>
      <c r="P736" s="21">
        <v>-249.39551</v>
      </c>
      <c r="Q736" s="21">
        <v>-244.82883000000001</v>
      </c>
      <c r="R736" s="21">
        <v>-240.8383</v>
      </c>
      <c r="S736" s="21">
        <v>401.87790000000001</v>
      </c>
      <c r="T736" s="21">
        <v>420.17473999999999</v>
      </c>
      <c r="U736" s="21">
        <v>413.16138000000001</v>
      </c>
      <c r="V736" s="21">
        <v>406.42682000000002</v>
      </c>
      <c r="W736" s="21">
        <v>-5863.2832500000004</v>
      </c>
      <c r="X736" s="21">
        <v>-6090.5044200000002</v>
      </c>
      <c r="Y736" s="21">
        <v>-6010.9935800000003</v>
      </c>
      <c r="Z736" s="21">
        <v>-5935.1931500000001</v>
      </c>
      <c r="AA736" s="21">
        <v>-168.95057</v>
      </c>
      <c r="AB736" s="21">
        <v>-175.77134000000001</v>
      </c>
      <c r="AC736" s="21">
        <v>-173.31163000000001</v>
      </c>
      <c r="AD736" s="21">
        <v>-171.06493</v>
      </c>
      <c r="AE736" s="21">
        <v>-294.488</v>
      </c>
      <c r="AF736" s="21">
        <v>-306.21485000000001</v>
      </c>
      <c r="AG736" s="21">
        <v>-302.09021999999999</v>
      </c>
      <c r="AH736" s="21">
        <v>-298.16937999999999</v>
      </c>
      <c r="AI736" s="21">
        <v>-148.89590999999999</v>
      </c>
      <c r="AJ736" s="21">
        <v>-154.87636000000001</v>
      </c>
      <c r="AK736" s="21">
        <v>-152.73724000000001</v>
      </c>
      <c r="AL736" s="21">
        <v>-150.75530000000001</v>
      </c>
      <c r="AM736" s="21">
        <v>180.30348000000001</v>
      </c>
      <c r="AN736" s="21">
        <v>187.30205000000001</v>
      </c>
      <c r="AO736" s="21">
        <v>184.95835</v>
      </c>
      <c r="AP736" s="21">
        <v>182.55922000000001</v>
      </c>
      <c r="AQ736" s="21">
        <v>1200.55711</v>
      </c>
      <c r="AR736" s="21">
        <v>1247.78691</v>
      </c>
      <c r="AS736" s="21">
        <v>1231.5470600000001</v>
      </c>
      <c r="AT736" s="21">
        <v>1215.5554299999999</v>
      </c>
      <c r="AU736" s="21">
        <v>1083.29682</v>
      </c>
      <c r="AV736" s="21">
        <v>1125.9763800000001</v>
      </c>
      <c r="AW736" s="21">
        <v>1111.2762600000001</v>
      </c>
      <c r="AX736" s="21">
        <v>1096.84959</v>
      </c>
      <c r="AY736" s="21">
        <v>18830.43203</v>
      </c>
      <c r="AZ736" s="21">
        <v>19574.17582</v>
      </c>
      <c r="BA736" s="21">
        <v>19314.125110000001</v>
      </c>
      <c r="BB736" s="21">
        <v>19065.986529999998</v>
      </c>
      <c r="BC736" s="21">
        <v>-566.38181999999995</v>
      </c>
      <c r="BD736" s="21">
        <v>-592.8845</v>
      </c>
      <c r="BE736" s="21">
        <v>-582.28324999999995</v>
      </c>
      <c r="BF736" s="21">
        <v>-572.79232999999999</v>
      </c>
      <c r="BG736" s="21">
        <v>-87.059470000000005</v>
      </c>
      <c r="BH736" s="21">
        <v>-90.803799999999995</v>
      </c>
      <c r="BI736" s="21">
        <v>-89.307730000000006</v>
      </c>
      <c r="BJ736" s="21">
        <v>-88.149479999999997</v>
      </c>
      <c r="BK736" s="21">
        <v>-108.75067</v>
      </c>
      <c r="BL736" s="21">
        <v>-113.28091000000001</v>
      </c>
      <c r="BM736" s="21">
        <v>-111.55936</v>
      </c>
      <c r="BN736" s="21">
        <v>-110.11198</v>
      </c>
      <c r="BO736" s="21">
        <v>-4.4918500000000003</v>
      </c>
      <c r="BP736" s="21">
        <v>-5.0291699999999997</v>
      </c>
      <c r="BQ736" s="21">
        <v>-4.6175899999999999</v>
      </c>
      <c r="BR736" s="21">
        <v>-4.5424800000000003</v>
      </c>
      <c r="BS736" s="21">
        <v>-484.96359999999999</v>
      </c>
      <c r="BT736" s="21">
        <v>-507.64884000000001</v>
      </c>
      <c r="BU736" s="21">
        <v>-498.57918000000001</v>
      </c>
      <c r="BV736" s="21">
        <v>-490.45258999999999</v>
      </c>
      <c r="BW736" s="21">
        <v>-353.19087000000002</v>
      </c>
      <c r="BX736" s="21">
        <v>-369.77947</v>
      </c>
      <c r="BY736" s="21">
        <v>-363.10678000000001</v>
      </c>
      <c r="BZ736" s="21">
        <v>-357.18835000000001</v>
      </c>
      <c r="CA736" s="21">
        <v>65.231449999999995</v>
      </c>
      <c r="CB736" s="21">
        <v>67.960650000000001</v>
      </c>
      <c r="CC736" s="21">
        <v>67.063230000000004</v>
      </c>
      <c r="CD736" s="21">
        <v>65.969980000000007</v>
      </c>
      <c r="CE736" s="21">
        <v>73.03716</v>
      </c>
      <c r="CF736" s="21">
        <v>76.140709999999999</v>
      </c>
      <c r="CG736" s="21">
        <v>75.088059999999999</v>
      </c>
      <c r="CH736" s="21">
        <v>73.864019999999996</v>
      </c>
      <c r="CI736" s="21">
        <v>207.04474999999999</v>
      </c>
      <c r="CJ736" s="21">
        <v>216.32839999999999</v>
      </c>
      <c r="CK736" s="21">
        <v>212.85807</v>
      </c>
      <c r="CL736" s="21">
        <v>209.38840999999999</v>
      </c>
      <c r="CM736" s="21">
        <v>430.02892000000003</v>
      </c>
      <c r="CN736" s="21">
        <v>449.61739999999998</v>
      </c>
      <c r="CO736" s="21">
        <v>442.10277000000002</v>
      </c>
      <c r="CP736" s="21">
        <v>434.89648</v>
      </c>
      <c r="CQ736" s="21">
        <v>408.89578</v>
      </c>
      <c r="CR736" s="21">
        <v>427.51173999999997</v>
      </c>
      <c r="CS736" s="21">
        <v>420.37630000000001</v>
      </c>
      <c r="CT736" s="21">
        <v>413.52413999999999</v>
      </c>
      <c r="CU736" s="21">
        <v>221.21444</v>
      </c>
      <c r="CV736" s="21">
        <v>231.21358000000001</v>
      </c>
      <c r="CW736" s="21">
        <v>227.42554000000001</v>
      </c>
      <c r="CX736" s="21">
        <v>223.71844999999999</v>
      </c>
      <c r="CY736" s="21">
        <v>-485.07857999999999</v>
      </c>
      <c r="CZ736" s="21">
        <v>-504.41358000000002</v>
      </c>
      <c r="DA736" s="21">
        <v>-497.59960000000001</v>
      </c>
      <c r="DB736" s="21">
        <v>-491.14102000000003</v>
      </c>
      <c r="DC736" s="21">
        <v>-396.72984000000002</v>
      </c>
      <c r="DD736" s="21">
        <v>-415.31419</v>
      </c>
      <c r="DE736" s="21">
        <v>-407.86818</v>
      </c>
      <c r="DF736" s="21">
        <v>-401.22014999999999</v>
      </c>
      <c r="DG736" s="21">
        <v>363.81450999999998</v>
      </c>
      <c r="DH736" s="21">
        <v>380.40492</v>
      </c>
      <c r="DI736" s="21">
        <v>374.02926000000002</v>
      </c>
      <c r="DJ736" s="21">
        <v>367.93257</v>
      </c>
    </row>
    <row r="737" spans="2:114" x14ac:dyDescent="0.25">
      <c r="B737" s="58" t="s">
        <v>869</v>
      </c>
      <c r="C737" s="21">
        <v>22704.401999999998</v>
      </c>
      <c r="D737" s="21">
        <v>23584.2935</v>
      </c>
      <c r="E737" s="21">
        <v>23276.384460000001</v>
      </c>
      <c r="F737" s="21">
        <v>22982.836329999998</v>
      </c>
      <c r="G737" s="21">
        <v>87802.760160000005</v>
      </c>
      <c r="H737" s="21">
        <v>91205.408179999999</v>
      </c>
      <c r="I737" s="21">
        <v>90014.622950000004</v>
      </c>
      <c r="J737" s="21">
        <v>88879.525999999998</v>
      </c>
      <c r="K737" s="21">
        <v>55957.509149999998</v>
      </c>
      <c r="L737" s="21">
        <v>58126.025580000001</v>
      </c>
      <c r="M737" s="21">
        <v>57367.153409999999</v>
      </c>
      <c r="N737" s="21">
        <v>56643.771719999997</v>
      </c>
      <c r="O737" s="21">
        <v>899.32772999999997</v>
      </c>
      <c r="P737" s="21">
        <v>1069.5125700000001</v>
      </c>
      <c r="Q737" s="21">
        <v>996.03894000000003</v>
      </c>
      <c r="R737" s="21">
        <v>922.12595999999996</v>
      </c>
      <c r="S737" s="21">
        <v>762.80836999999997</v>
      </c>
      <c r="T737" s="21">
        <v>925.89175999999998</v>
      </c>
      <c r="U737" s="21">
        <v>854.91018999999994</v>
      </c>
      <c r="V737" s="21">
        <v>784.21802000000002</v>
      </c>
      <c r="W737" s="21">
        <v>57417.933429999997</v>
      </c>
      <c r="X737" s="21">
        <v>59643.063909999997</v>
      </c>
      <c r="Y737" s="21">
        <v>58864.430520000002</v>
      </c>
      <c r="Z737" s="21">
        <v>58122.132409999998</v>
      </c>
      <c r="AA737" s="21">
        <v>-43.927950000000003</v>
      </c>
      <c r="AB737" s="21">
        <v>25.597919999999998</v>
      </c>
      <c r="AC737" s="21">
        <v>-1.3806799999999999</v>
      </c>
      <c r="AD737" s="21">
        <v>-34.946730000000002</v>
      </c>
      <c r="AE737" s="21">
        <v>408.62486000000001</v>
      </c>
      <c r="AF737" s="21">
        <v>477.00578000000002</v>
      </c>
      <c r="AG737" s="21">
        <v>451.12105000000003</v>
      </c>
      <c r="AH737" s="21">
        <v>420.70704999999998</v>
      </c>
      <c r="AI737" s="21">
        <v>707.50161000000003</v>
      </c>
      <c r="AJ737" s="21">
        <v>786.90920000000006</v>
      </c>
      <c r="AK737" s="21">
        <v>757.29521999999997</v>
      </c>
      <c r="AL737" s="21">
        <v>723.20993999999996</v>
      </c>
      <c r="AM737" s="21">
        <v>827.63708999999994</v>
      </c>
      <c r="AN737" s="21">
        <v>918.80726000000004</v>
      </c>
      <c r="AO737" s="21">
        <v>884.89910999999995</v>
      </c>
      <c r="AP737" s="21">
        <v>845.82853</v>
      </c>
      <c r="AQ737" s="21">
        <v>989.28626999999994</v>
      </c>
      <c r="AR737" s="21">
        <v>1081.9123400000001</v>
      </c>
      <c r="AS737" s="21">
        <v>1047.61149</v>
      </c>
      <c r="AT737" s="21">
        <v>1008.8099</v>
      </c>
      <c r="AU737" s="21">
        <v>1143.8092300000001</v>
      </c>
      <c r="AV737" s="21">
        <v>1243.8082199999999</v>
      </c>
      <c r="AW737" s="21">
        <v>1206.9602199999999</v>
      </c>
      <c r="AX737" s="21">
        <v>1165.4937399999999</v>
      </c>
      <c r="AY737" s="21">
        <v>8702.3744600000009</v>
      </c>
      <c r="AZ737" s="21">
        <v>9046.0913199999995</v>
      </c>
      <c r="BA737" s="21">
        <v>8925.9104100000004</v>
      </c>
      <c r="BB737" s="21">
        <v>8811.2345999999998</v>
      </c>
      <c r="BC737" s="21">
        <v>306.26006000000001</v>
      </c>
      <c r="BD737" s="21">
        <v>491.30275999999998</v>
      </c>
      <c r="BE737" s="21">
        <v>409.95760999999999</v>
      </c>
      <c r="BF737" s="21">
        <v>326.90026</v>
      </c>
      <c r="BG737" s="21">
        <v>-118.28116</v>
      </c>
      <c r="BH737" s="21">
        <v>22.591349999999998</v>
      </c>
      <c r="BI737" s="21">
        <v>-32.068680000000001</v>
      </c>
      <c r="BJ737" s="21">
        <v>-100.00920000000001</v>
      </c>
      <c r="BK737" s="21">
        <v>1467.6715999999999</v>
      </c>
      <c r="BL737" s="21">
        <v>1637.8920900000001</v>
      </c>
      <c r="BM737" s="21">
        <v>1574.3411699999999</v>
      </c>
      <c r="BN737" s="21">
        <v>1501.17652</v>
      </c>
      <c r="BO737" s="21">
        <v>-110.18988</v>
      </c>
      <c r="BP737" s="21">
        <v>45.327950000000001</v>
      </c>
      <c r="BQ737" s="21">
        <v>-23.877939999999999</v>
      </c>
      <c r="BR737" s="21">
        <v>-95.677999999999997</v>
      </c>
      <c r="BS737" s="21">
        <v>786.09317999999996</v>
      </c>
      <c r="BT737" s="21">
        <v>967.11761999999999</v>
      </c>
      <c r="BU737" s="21">
        <v>889.21952999999996</v>
      </c>
      <c r="BV737" s="21">
        <v>809.34528999999998</v>
      </c>
      <c r="BW737" s="21">
        <v>740.43429000000003</v>
      </c>
      <c r="BX737" s="21">
        <v>915.81352000000004</v>
      </c>
      <c r="BY737" s="21">
        <v>839.38904000000002</v>
      </c>
      <c r="BZ737" s="21">
        <v>762.68146000000002</v>
      </c>
      <c r="CA737" s="21">
        <v>773.91453999999999</v>
      </c>
      <c r="CB737" s="21">
        <v>949.69334000000003</v>
      </c>
      <c r="CC737" s="21">
        <v>873.85842000000002</v>
      </c>
      <c r="CD737" s="21">
        <v>796.46157000000005</v>
      </c>
      <c r="CE737" s="21">
        <v>747.07554000000005</v>
      </c>
      <c r="CF737" s="21">
        <v>913.29310999999996</v>
      </c>
      <c r="CG737" s="21">
        <v>842.02472</v>
      </c>
      <c r="CH737" s="21">
        <v>768.64229</v>
      </c>
      <c r="CI737" s="21">
        <v>798.73406999999997</v>
      </c>
      <c r="CJ737" s="21">
        <v>970.73639000000003</v>
      </c>
      <c r="CK737" s="21">
        <v>897.08932000000004</v>
      </c>
      <c r="CL737" s="21">
        <v>821.23454000000004</v>
      </c>
      <c r="CM737" s="21">
        <v>829.21325999999999</v>
      </c>
      <c r="CN737" s="21">
        <v>997.65956000000006</v>
      </c>
      <c r="CO737" s="21">
        <v>925.64862000000005</v>
      </c>
      <c r="CP737" s="21">
        <v>851.56736999999998</v>
      </c>
      <c r="CQ737" s="21">
        <v>875.41670999999997</v>
      </c>
      <c r="CR737" s="21">
        <v>1046.0666000000001</v>
      </c>
      <c r="CS737" s="21">
        <v>972.78824999999995</v>
      </c>
      <c r="CT737" s="21">
        <v>898.15697999999998</v>
      </c>
      <c r="CU737" s="21">
        <v>585.85041999999999</v>
      </c>
      <c r="CV737" s="21">
        <v>719.56285000000003</v>
      </c>
      <c r="CW737" s="21">
        <v>661.34986000000004</v>
      </c>
      <c r="CX737" s="21">
        <v>602.95713000000001</v>
      </c>
      <c r="CY737" s="21">
        <v>359.65683000000001</v>
      </c>
      <c r="CZ737" s="21">
        <v>471.65071</v>
      </c>
      <c r="DA737" s="21">
        <v>428.74489</v>
      </c>
      <c r="DB737" s="21">
        <v>377.21303</v>
      </c>
      <c r="DC737" s="21">
        <v>829.62032999999997</v>
      </c>
      <c r="DD737" s="21">
        <v>1000.5170000000001</v>
      </c>
      <c r="DE737" s="21">
        <v>926.79686000000004</v>
      </c>
      <c r="DF737" s="21">
        <v>852.03393000000005</v>
      </c>
      <c r="DG737" s="21">
        <v>623.76957000000004</v>
      </c>
      <c r="DH737" s="21">
        <v>754.73252000000002</v>
      </c>
      <c r="DI737" s="21">
        <v>698.3433</v>
      </c>
      <c r="DJ737" s="21">
        <v>640.88815</v>
      </c>
    </row>
    <row r="738" spans="2:114" x14ac:dyDescent="0.25">
      <c r="B738" s="58" t="s">
        <v>870</v>
      </c>
      <c r="C738" s="21">
        <v>41861.539750000004</v>
      </c>
      <c r="D738" s="21">
        <v>43483.851280000003</v>
      </c>
      <c r="E738" s="21">
        <v>42916.139929999998</v>
      </c>
      <c r="F738" s="21">
        <v>42374.9067</v>
      </c>
      <c r="G738" s="21">
        <v>99658.629960000006</v>
      </c>
      <c r="H738" s="21">
        <v>103520.73222999999</v>
      </c>
      <c r="I738" s="21">
        <v>102169.15713000001</v>
      </c>
      <c r="J738" s="21">
        <v>100880.78981</v>
      </c>
      <c r="K738" s="21">
        <v>68563.63046</v>
      </c>
      <c r="L738" s="21">
        <v>71220.670800000007</v>
      </c>
      <c r="M738" s="21">
        <v>70290.83971</v>
      </c>
      <c r="N738" s="21">
        <v>69404.494430000006</v>
      </c>
      <c r="O738" s="21">
        <v>903.19434999999999</v>
      </c>
      <c r="P738" s="21">
        <v>1073.6756</v>
      </c>
      <c r="Q738" s="21">
        <v>1000.01751</v>
      </c>
      <c r="R738" s="21">
        <v>926.03695000000005</v>
      </c>
      <c r="S738" s="21">
        <v>738.15088000000003</v>
      </c>
      <c r="T738" s="21">
        <v>900.16741999999999</v>
      </c>
      <c r="U738" s="21">
        <v>829.53881000000001</v>
      </c>
      <c r="V738" s="21">
        <v>759.27761999999996</v>
      </c>
      <c r="W738" s="21">
        <v>69693.232120000001</v>
      </c>
      <c r="X738" s="21">
        <v>72394.070099999997</v>
      </c>
      <c r="Y738" s="21">
        <v>71448.973769999997</v>
      </c>
      <c r="Z738" s="21">
        <v>70547.980800000005</v>
      </c>
      <c r="AA738" s="21">
        <v>26.836200000000002</v>
      </c>
      <c r="AB738" s="21">
        <v>99.253069999999994</v>
      </c>
      <c r="AC738" s="21">
        <v>71.230339999999998</v>
      </c>
      <c r="AD738" s="21">
        <v>36.707189999999997</v>
      </c>
      <c r="AE738" s="21">
        <v>452.73793000000001</v>
      </c>
      <c r="AF738" s="21">
        <v>522.92621999999994</v>
      </c>
      <c r="AG738" s="21">
        <v>496.38542000000001</v>
      </c>
      <c r="AH738" s="21">
        <v>465.37425000000002</v>
      </c>
      <c r="AI738" s="21">
        <v>688.69983999999999</v>
      </c>
      <c r="AJ738" s="21">
        <v>767.40295000000003</v>
      </c>
      <c r="AK738" s="21">
        <v>738.00301000000002</v>
      </c>
      <c r="AL738" s="21">
        <v>704.17223000000001</v>
      </c>
      <c r="AM738" s="21">
        <v>1122.33116</v>
      </c>
      <c r="AN738" s="21">
        <v>1225.3264999999999</v>
      </c>
      <c r="AO738" s="21">
        <v>1187.2831799999999</v>
      </c>
      <c r="AP738" s="21">
        <v>1144.22802</v>
      </c>
      <c r="AQ738" s="21">
        <v>806.22614999999996</v>
      </c>
      <c r="AR738" s="21">
        <v>891.59675000000004</v>
      </c>
      <c r="AS738" s="21">
        <v>859.77458999999999</v>
      </c>
      <c r="AT738" s="21">
        <v>823.45156999999995</v>
      </c>
      <c r="AU738" s="21">
        <v>767.40651000000003</v>
      </c>
      <c r="AV738" s="21">
        <v>852.41161</v>
      </c>
      <c r="AW738" s="21">
        <v>820.72992999999997</v>
      </c>
      <c r="AX738" s="21">
        <v>784.35874999999999</v>
      </c>
      <c r="AY738" s="21">
        <v>7318.2562799999996</v>
      </c>
      <c r="AZ738" s="21">
        <v>7607.3047500000002</v>
      </c>
      <c r="BA738" s="21">
        <v>7506.2386900000001</v>
      </c>
      <c r="BB738" s="21">
        <v>7409.8021399999998</v>
      </c>
      <c r="BC738" s="21">
        <v>532.58273999999994</v>
      </c>
      <c r="BD738" s="21">
        <v>728.58702000000005</v>
      </c>
      <c r="BE738" s="21">
        <v>642.83276999999998</v>
      </c>
      <c r="BF738" s="21">
        <v>555.81956000000002</v>
      </c>
      <c r="BG738" s="21">
        <v>-83.797060000000002</v>
      </c>
      <c r="BH738" s="21">
        <v>58.584350000000001</v>
      </c>
      <c r="BI738" s="21">
        <v>3.3163299999999998</v>
      </c>
      <c r="BJ738" s="21">
        <v>-65.091530000000006</v>
      </c>
      <c r="BK738" s="21">
        <v>1391.16182</v>
      </c>
      <c r="BL738" s="21">
        <v>1558.4243799999999</v>
      </c>
      <c r="BM738" s="21">
        <v>1495.83296</v>
      </c>
      <c r="BN738" s="21">
        <v>1423.70472</v>
      </c>
      <c r="BO738" s="21">
        <v>-108.32058000000001</v>
      </c>
      <c r="BP738" s="21">
        <v>47.427480000000003</v>
      </c>
      <c r="BQ738" s="21">
        <v>-21.954509999999999</v>
      </c>
      <c r="BR738" s="21">
        <v>-93.787260000000003</v>
      </c>
      <c r="BS738" s="21">
        <v>820.31273999999996</v>
      </c>
      <c r="BT738" s="21">
        <v>1003.09929</v>
      </c>
      <c r="BU738" s="21">
        <v>924.42980999999997</v>
      </c>
      <c r="BV738" s="21">
        <v>843.95744999999999</v>
      </c>
      <c r="BW738" s="21">
        <v>826.10139000000004</v>
      </c>
      <c r="BX738" s="21">
        <v>1005.69426</v>
      </c>
      <c r="BY738" s="21">
        <v>927.53635999999995</v>
      </c>
      <c r="BZ738" s="21">
        <v>849.33142999999995</v>
      </c>
      <c r="CA738" s="21">
        <v>762.45773999999994</v>
      </c>
      <c r="CB738" s="21">
        <v>937.81119999999999</v>
      </c>
      <c r="CC738" s="21">
        <v>862.06992000000002</v>
      </c>
      <c r="CD738" s="21">
        <v>784.87332000000004</v>
      </c>
      <c r="CE738" s="21">
        <v>872.15855999999997</v>
      </c>
      <c r="CF738" s="21">
        <v>1044.4661000000001</v>
      </c>
      <c r="CG738" s="21">
        <v>970.72914000000003</v>
      </c>
      <c r="CH738" s="21">
        <v>895.16039999999998</v>
      </c>
      <c r="CI738" s="21">
        <v>870.64954999999998</v>
      </c>
      <c r="CJ738" s="21">
        <v>1046.2053699999999</v>
      </c>
      <c r="CK738" s="21">
        <v>971.08687999999995</v>
      </c>
      <c r="CL738" s="21">
        <v>893.9751</v>
      </c>
      <c r="CM738" s="21">
        <v>818.78372999999999</v>
      </c>
      <c r="CN738" s="21">
        <v>986.84623999999997</v>
      </c>
      <c r="CO738" s="21">
        <v>914.91714000000002</v>
      </c>
      <c r="CP738" s="21">
        <v>841.01818000000003</v>
      </c>
      <c r="CQ738" s="21">
        <v>834.57259999999997</v>
      </c>
      <c r="CR738" s="21">
        <v>1003.3848</v>
      </c>
      <c r="CS738" s="21">
        <v>930.76164000000006</v>
      </c>
      <c r="CT738" s="21">
        <v>856.84427000000005</v>
      </c>
      <c r="CU738" s="21">
        <v>603.91048000000001</v>
      </c>
      <c r="CV738" s="21">
        <v>738.57767999999999</v>
      </c>
      <c r="CW738" s="21">
        <v>679.93278999999995</v>
      </c>
      <c r="CX738" s="21">
        <v>621.22438999999997</v>
      </c>
      <c r="CY738" s="21">
        <v>535.22107000000005</v>
      </c>
      <c r="CZ738" s="21">
        <v>654.30767000000003</v>
      </c>
      <c r="DA738" s="21">
        <v>608.89071000000001</v>
      </c>
      <c r="DB738" s="21">
        <v>554.98200999999995</v>
      </c>
      <c r="DC738" s="21">
        <v>845.26301999999998</v>
      </c>
      <c r="DD738" s="21">
        <v>1017.02288</v>
      </c>
      <c r="DE738" s="21">
        <v>942.89242999999999</v>
      </c>
      <c r="DF738" s="21">
        <v>867.85608999999999</v>
      </c>
      <c r="DG738" s="21">
        <v>599.51395000000002</v>
      </c>
      <c r="DH738" s="21">
        <v>729.40729999999996</v>
      </c>
      <c r="DI738" s="21">
        <v>673.38543000000004</v>
      </c>
      <c r="DJ738" s="21">
        <v>616.35424</v>
      </c>
    </row>
    <row r="739" spans="2:114" x14ac:dyDescent="0.25">
      <c r="B739" s="58" t="s">
        <v>871</v>
      </c>
      <c r="C739" s="21">
        <v>23950.312620000001</v>
      </c>
      <c r="D739" s="21">
        <v>24878.488430000001</v>
      </c>
      <c r="E739" s="21">
        <v>24553.682789999999</v>
      </c>
      <c r="F739" s="21">
        <v>24244.026109999999</v>
      </c>
      <c r="G739" s="21">
        <v>24198.260279999999</v>
      </c>
      <c r="H739" s="21">
        <v>25136.023079999999</v>
      </c>
      <c r="I739" s="21">
        <v>24807.845120000002</v>
      </c>
      <c r="J739" s="21">
        <v>24495.014729999999</v>
      </c>
      <c r="K739" s="21">
        <v>26760.500680000001</v>
      </c>
      <c r="L739" s="21">
        <v>27797.548009999999</v>
      </c>
      <c r="M739" s="21">
        <v>27434.63337</v>
      </c>
      <c r="N739" s="21">
        <v>27088.691309999998</v>
      </c>
      <c r="O739" s="21">
        <v>144.08926</v>
      </c>
      <c r="P739" s="21">
        <v>150.69737000000001</v>
      </c>
      <c r="Q739" s="21">
        <v>148.13503</v>
      </c>
      <c r="R739" s="21">
        <v>145.72033999999999</v>
      </c>
      <c r="S739" s="21">
        <v>208.92752999999999</v>
      </c>
      <c r="T739" s="21">
        <v>218.52948000000001</v>
      </c>
      <c r="U739" s="21">
        <v>214.7937</v>
      </c>
      <c r="V739" s="21">
        <v>211.29248999999999</v>
      </c>
      <c r="W739" s="21">
        <v>27544.804179999999</v>
      </c>
      <c r="X739" s="21">
        <v>28612.254359999999</v>
      </c>
      <c r="Y739" s="21">
        <v>28238.72465</v>
      </c>
      <c r="Z739" s="21">
        <v>27882.62587</v>
      </c>
      <c r="AA739" s="21">
        <v>14.52521</v>
      </c>
      <c r="AB739" s="21">
        <v>15.073600000000001</v>
      </c>
      <c r="AC739" s="21">
        <v>14.901020000000001</v>
      </c>
      <c r="AD739" s="21">
        <v>14.70661</v>
      </c>
      <c r="AE739" s="21">
        <v>108.69801</v>
      </c>
      <c r="AF739" s="21">
        <v>112.96827999999999</v>
      </c>
      <c r="AG739" s="21">
        <v>111.50487</v>
      </c>
      <c r="AH739" s="21">
        <v>110.0565</v>
      </c>
      <c r="AI739" s="21">
        <v>64.905180000000001</v>
      </c>
      <c r="AJ739" s="21">
        <v>67.447680000000005</v>
      </c>
      <c r="AK739" s="21">
        <v>66.580500000000001</v>
      </c>
      <c r="AL739" s="21">
        <v>65.715350000000001</v>
      </c>
      <c r="AM739" s="21">
        <v>663.58043999999995</v>
      </c>
      <c r="AN739" s="21">
        <v>689.76336000000003</v>
      </c>
      <c r="AO739" s="21">
        <v>680.71023000000002</v>
      </c>
      <c r="AP739" s="21">
        <v>671.88314000000003</v>
      </c>
      <c r="AQ739" s="21">
        <v>289.05437000000001</v>
      </c>
      <c r="AR739" s="21">
        <v>300.43380999999999</v>
      </c>
      <c r="AS739" s="21">
        <v>296.51618999999999</v>
      </c>
      <c r="AT739" s="21">
        <v>292.66527000000002</v>
      </c>
      <c r="AU739" s="21">
        <v>335.26844999999997</v>
      </c>
      <c r="AV739" s="21">
        <v>348.49344000000002</v>
      </c>
      <c r="AW739" s="21">
        <v>343.9282</v>
      </c>
      <c r="AX739" s="21">
        <v>339.46269000000001</v>
      </c>
      <c r="AY739" s="21">
        <v>6928.6703399999997</v>
      </c>
      <c r="AZ739" s="21">
        <v>7202.3313699999999</v>
      </c>
      <c r="BA739" s="21">
        <v>7106.6455400000004</v>
      </c>
      <c r="BB739" s="21">
        <v>7015.3427799999999</v>
      </c>
      <c r="BC739" s="21">
        <v>262.87630000000001</v>
      </c>
      <c r="BD739" s="21">
        <v>274.95215999999999</v>
      </c>
      <c r="BE739" s="21">
        <v>270.25724000000002</v>
      </c>
      <c r="BF739" s="21">
        <v>265.85194999999999</v>
      </c>
      <c r="BG739" s="21">
        <v>-21.792470000000002</v>
      </c>
      <c r="BH739" s="21">
        <v>-22.705159999999999</v>
      </c>
      <c r="BI739" s="21">
        <v>-22.35399</v>
      </c>
      <c r="BJ739" s="21">
        <v>-22.065840000000001</v>
      </c>
      <c r="BK739" s="21">
        <v>217.601</v>
      </c>
      <c r="BL739" s="21">
        <v>226.15960999999999</v>
      </c>
      <c r="BM739" s="21">
        <v>223.22477000000001</v>
      </c>
      <c r="BN739" s="21">
        <v>220.32319000000001</v>
      </c>
      <c r="BO739" s="21">
        <v>-1.1636200000000001</v>
      </c>
      <c r="BP739" s="21">
        <v>-1.2741100000000001</v>
      </c>
      <c r="BQ739" s="21">
        <v>-1.1959200000000001</v>
      </c>
      <c r="BR739" s="21">
        <v>-1.17658</v>
      </c>
      <c r="BS739" s="21">
        <v>149.12517</v>
      </c>
      <c r="BT739" s="21">
        <v>155.95927</v>
      </c>
      <c r="BU739" s="21">
        <v>153.31235000000001</v>
      </c>
      <c r="BV739" s="21">
        <v>150.81326000000001</v>
      </c>
      <c r="BW739" s="21">
        <v>133.28885</v>
      </c>
      <c r="BX739" s="21">
        <v>139.39407</v>
      </c>
      <c r="BY739" s="21">
        <v>137.03142</v>
      </c>
      <c r="BZ739" s="21">
        <v>134.79769999999999</v>
      </c>
      <c r="CA739" s="21">
        <v>258.16201000000001</v>
      </c>
      <c r="CB739" s="21">
        <v>270.03266000000002</v>
      </c>
      <c r="CC739" s="21">
        <v>265.41052999999999</v>
      </c>
      <c r="CD739" s="21">
        <v>261.08425999999997</v>
      </c>
      <c r="CE739" s="21">
        <v>429.44736999999998</v>
      </c>
      <c r="CF739" s="21">
        <v>449.22859</v>
      </c>
      <c r="CG739" s="21">
        <v>441.50488999999999</v>
      </c>
      <c r="CH739" s="21">
        <v>434.30833999999999</v>
      </c>
      <c r="CI739" s="21">
        <v>312.23613</v>
      </c>
      <c r="CJ739" s="21">
        <v>326.60462000000001</v>
      </c>
      <c r="CK739" s="21">
        <v>321.00281999999999</v>
      </c>
      <c r="CL739" s="21">
        <v>315.77042</v>
      </c>
      <c r="CM739" s="21">
        <v>259.79617999999999</v>
      </c>
      <c r="CN739" s="21">
        <v>271.74533000000002</v>
      </c>
      <c r="CO739" s="21">
        <v>267.09055000000001</v>
      </c>
      <c r="CP739" s="21">
        <v>262.73691000000002</v>
      </c>
      <c r="CQ739" s="21">
        <v>290.20756</v>
      </c>
      <c r="CR739" s="21">
        <v>303.56133999999997</v>
      </c>
      <c r="CS739" s="21">
        <v>298.35577999999998</v>
      </c>
      <c r="CT739" s="21">
        <v>293.49252000000001</v>
      </c>
      <c r="CU739" s="21">
        <v>308.78764999999999</v>
      </c>
      <c r="CV739" s="21">
        <v>323.00747999999999</v>
      </c>
      <c r="CW739" s="21">
        <v>317.45746000000003</v>
      </c>
      <c r="CX739" s="21">
        <v>312.28287</v>
      </c>
      <c r="CY739" s="21">
        <v>229.35892999999999</v>
      </c>
      <c r="CZ739" s="21">
        <v>238.37124</v>
      </c>
      <c r="DA739" s="21">
        <v>235.28086999999999</v>
      </c>
      <c r="DB739" s="21">
        <v>232.22474</v>
      </c>
      <c r="DC739" s="21">
        <v>121.85695</v>
      </c>
      <c r="DD739" s="21">
        <v>127.43682</v>
      </c>
      <c r="DE739" s="21">
        <v>125.27853</v>
      </c>
      <c r="DF739" s="21">
        <v>123.23639</v>
      </c>
      <c r="DG739" s="21">
        <v>166.95514</v>
      </c>
      <c r="DH739" s="21">
        <v>174.62799000000001</v>
      </c>
      <c r="DI739" s="21">
        <v>171.64283</v>
      </c>
      <c r="DJ739" s="21">
        <v>168.845</v>
      </c>
    </row>
    <row r="740" spans="2:114" x14ac:dyDescent="0.25">
      <c r="B740" s="58" t="s">
        <v>872</v>
      </c>
      <c r="C740" s="21">
        <v>44713.417630000004</v>
      </c>
      <c r="D740" s="21">
        <v>46446.251479999999</v>
      </c>
      <c r="E740" s="21">
        <v>45839.863969999999</v>
      </c>
      <c r="F740" s="21">
        <v>45261.758439999998</v>
      </c>
      <c r="G740" s="21">
        <v>61489.946380000001</v>
      </c>
      <c r="H740" s="21">
        <v>63872.88564</v>
      </c>
      <c r="I740" s="21">
        <v>63038.956050000001</v>
      </c>
      <c r="J740" s="21">
        <v>62244.026019999998</v>
      </c>
      <c r="K740" s="21">
        <v>68293.795910000001</v>
      </c>
      <c r="L740" s="21">
        <v>70940.379369999995</v>
      </c>
      <c r="M740" s="21">
        <v>70014.207670000003</v>
      </c>
      <c r="N740" s="21">
        <v>69131.350630000001</v>
      </c>
      <c r="O740" s="21">
        <v>720.06457999999998</v>
      </c>
      <c r="P740" s="21">
        <v>753.76841999999999</v>
      </c>
      <c r="Q740" s="21">
        <v>740.23395000000005</v>
      </c>
      <c r="R740" s="21">
        <v>728.21496999999999</v>
      </c>
      <c r="S740" s="21">
        <v>1008.8692</v>
      </c>
      <c r="T740" s="21">
        <v>1055.91319</v>
      </c>
      <c r="U740" s="21">
        <v>1037.14761</v>
      </c>
      <c r="V740" s="21">
        <v>1020.2885</v>
      </c>
      <c r="W740" s="21">
        <v>68226.623420000004</v>
      </c>
      <c r="X740" s="21">
        <v>70870.62556</v>
      </c>
      <c r="Y740" s="21">
        <v>69945.417629999996</v>
      </c>
      <c r="Z740" s="21">
        <v>69063.384959999996</v>
      </c>
      <c r="AA740" s="21">
        <v>146.21002999999999</v>
      </c>
      <c r="AB740" s="21">
        <v>152.24997999999999</v>
      </c>
      <c r="AC740" s="21">
        <v>149.95656</v>
      </c>
      <c r="AD740" s="21">
        <v>148.03914</v>
      </c>
      <c r="AE740" s="21">
        <v>283.65728000000001</v>
      </c>
      <c r="AF740" s="21">
        <v>295.04232999999999</v>
      </c>
      <c r="AG740" s="21">
        <v>290.95983000000001</v>
      </c>
      <c r="AH740" s="21">
        <v>287.20278000000002</v>
      </c>
      <c r="AI740" s="21">
        <v>487.83265999999998</v>
      </c>
      <c r="AJ740" s="21">
        <v>507.26866000000001</v>
      </c>
      <c r="AK740" s="21">
        <v>500.39967999999999</v>
      </c>
      <c r="AL740" s="21">
        <v>493.92361</v>
      </c>
      <c r="AM740" s="21">
        <v>1351.0116700000001</v>
      </c>
      <c r="AN740" s="21">
        <v>1404.57898</v>
      </c>
      <c r="AO740" s="21">
        <v>1385.8623399999999</v>
      </c>
      <c r="AP740" s="21">
        <v>1367.9157700000001</v>
      </c>
      <c r="AQ740" s="21">
        <v>1402.2207599999999</v>
      </c>
      <c r="AR740" s="21">
        <v>1457.71192</v>
      </c>
      <c r="AS740" s="21">
        <v>1438.3942400000001</v>
      </c>
      <c r="AT740" s="21">
        <v>1419.73848</v>
      </c>
      <c r="AU740" s="21">
        <v>1609.9349199999999</v>
      </c>
      <c r="AV740" s="21">
        <v>1673.73802</v>
      </c>
      <c r="AW740" s="21">
        <v>1651.4938299999999</v>
      </c>
      <c r="AX740" s="21">
        <v>1630.0764300000001</v>
      </c>
      <c r="AY740" s="21">
        <v>-2414.74629</v>
      </c>
      <c r="AZ740" s="21">
        <v>-2510.12129</v>
      </c>
      <c r="BA740" s="21">
        <v>-2476.77333</v>
      </c>
      <c r="BB740" s="21">
        <v>-2444.9529400000001</v>
      </c>
      <c r="BC740" s="21">
        <v>645.92160999999999</v>
      </c>
      <c r="BD740" s="21">
        <v>676.37798999999995</v>
      </c>
      <c r="BE740" s="21">
        <v>663.99477999999999</v>
      </c>
      <c r="BF740" s="21">
        <v>653.23284999999998</v>
      </c>
      <c r="BG740" s="21">
        <v>55.49521</v>
      </c>
      <c r="BH740" s="21">
        <v>58.230980000000002</v>
      </c>
      <c r="BI740" s="21">
        <v>56.872160000000001</v>
      </c>
      <c r="BJ740" s="21">
        <v>56.188809999999997</v>
      </c>
      <c r="BK740" s="21">
        <v>1165.2768100000001</v>
      </c>
      <c r="BL740" s="21">
        <v>1211.73937</v>
      </c>
      <c r="BM740" s="21">
        <v>1195.34175</v>
      </c>
      <c r="BN740" s="21">
        <v>1179.85689</v>
      </c>
      <c r="BO740" s="21">
        <v>3.0057900000000002</v>
      </c>
      <c r="BP740" s="21">
        <v>3.7263999999999999</v>
      </c>
      <c r="BQ740" s="21">
        <v>3.03084</v>
      </c>
      <c r="BR740" s="21">
        <v>3.0400299999999998</v>
      </c>
      <c r="BS740" s="21">
        <v>440.07247999999998</v>
      </c>
      <c r="BT740" s="21">
        <v>460.91815000000003</v>
      </c>
      <c r="BU740" s="21">
        <v>452.37527</v>
      </c>
      <c r="BV740" s="21">
        <v>445.05372999999997</v>
      </c>
      <c r="BW740" s="21">
        <v>601.90006000000005</v>
      </c>
      <c r="BX740" s="21">
        <v>630.19266000000005</v>
      </c>
      <c r="BY740" s="21">
        <v>618.74742000000003</v>
      </c>
      <c r="BZ740" s="21">
        <v>608.71299999999997</v>
      </c>
      <c r="CA740" s="21">
        <v>904.24141999999995</v>
      </c>
      <c r="CB740" s="21">
        <v>946.49225999999999</v>
      </c>
      <c r="CC740" s="21">
        <v>929.57709</v>
      </c>
      <c r="CD740" s="21">
        <v>914.47648000000004</v>
      </c>
      <c r="CE740" s="21">
        <v>1079.2719099999999</v>
      </c>
      <c r="CF740" s="21">
        <v>1129.58401</v>
      </c>
      <c r="CG740" s="21">
        <v>1109.52531</v>
      </c>
      <c r="CH740" s="21">
        <v>1091.4880700000001</v>
      </c>
      <c r="CI740" s="21">
        <v>1079.1219900000001</v>
      </c>
      <c r="CJ740" s="21">
        <v>1129.4387999999999</v>
      </c>
      <c r="CK740" s="21">
        <v>1109.36996</v>
      </c>
      <c r="CL740" s="21">
        <v>1091.33646</v>
      </c>
      <c r="CM740" s="21">
        <v>1090.5102199999999</v>
      </c>
      <c r="CN740" s="21">
        <v>1141.3345200000001</v>
      </c>
      <c r="CO740" s="21">
        <v>1121.0797600000001</v>
      </c>
      <c r="CP740" s="21">
        <v>1102.8535899999999</v>
      </c>
      <c r="CQ740" s="21">
        <v>1150.3299</v>
      </c>
      <c r="CR740" s="21">
        <v>1203.9070999999999</v>
      </c>
      <c r="CS740" s="21">
        <v>1182.5782999999999</v>
      </c>
      <c r="CT740" s="21">
        <v>1163.3503599999999</v>
      </c>
      <c r="CU740" s="21">
        <v>877.77223000000004</v>
      </c>
      <c r="CV740" s="21">
        <v>918.68123000000003</v>
      </c>
      <c r="CW740" s="21">
        <v>902.37742000000003</v>
      </c>
      <c r="CX740" s="21">
        <v>887.70764999999994</v>
      </c>
      <c r="CY740" s="21">
        <v>553.65773000000002</v>
      </c>
      <c r="CZ740" s="21">
        <v>575.85744999999997</v>
      </c>
      <c r="DA740" s="21">
        <v>567.91148999999996</v>
      </c>
      <c r="DB740" s="21">
        <v>560.57624999999996</v>
      </c>
      <c r="DC740" s="21">
        <v>440.32648999999998</v>
      </c>
      <c r="DD740" s="21">
        <v>461.13229000000001</v>
      </c>
      <c r="DE740" s="21">
        <v>452.6404</v>
      </c>
      <c r="DF740" s="21">
        <v>445.31061</v>
      </c>
      <c r="DG740" s="21">
        <v>846.07207000000005</v>
      </c>
      <c r="DH740" s="21">
        <v>885.50215000000003</v>
      </c>
      <c r="DI740" s="21">
        <v>869.78854999999999</v>
      </c>
      <c r="DJ740" s="21">
        <v>855.64868000000001</v>
      </c>
    </row>
    <row r="741" spans="2:114" x14ac:dyDescent="0.25">
      <c r="B741" s="58" t="s">
        <v>873</v>
      </c>
      <c r="C741" s="21">
        <v>38143.370970000004</v>
      </c>
      <c r="D741" s="21">
        <v>39621.587749999999</v>
      </c>
      <c r="E741" s="21">
        <v>39104.300889999999</v>
      </c>
      <c r="F741" s="21">
        <v>38611.140339999998</v>
      </c>
      <c r="G741" s="21">
        <v>62253.778539999999</v>
      </c>
      <c r="H741" s="21">
        <v>64666.318829999997</v>
      </c>
      <c r="I741" s="21">
        <v>63822.030120000003</v>
      </c>
      <c r="J741" s="21">
        <v>63017.225409999999</v>
      </c>
      <c r="K741" s="21">
        <v>79126.494040000005</v>
      </c>
      <c r="L741" s="21">
        <v>82192.876099999994</v>
      </c>
      <c r="M741" s="21">
        <v>81119.795910000001</v>
      </c>
      <c r="N741" s="21">
        <v>80096.900899999993</v>
      </c>
      <c r="O741" s="21">
        <v>787.18880999999999</v>
      </c>
      <c r="P741" s="21">
        <v>869.88811999999996</v>
      </c>
      <c r="Q741" s="21">
        <v>819.66989999999998</v>
      </c>
      <c r="R741" s="21">
        <v>798.17643999999996</v>
      </c>
      <c r="S741" s="21">
        <v>1524.6331600000001</v>
      </c>
      <c r="T741" s="21">
        <v>1641.91128</v>
      </c>
      <c r="U741" s="21">
        <v>1577.82773</v>
      </c>
      <c r="V741" s="21">
        <v>1544.0192</v>
      </c>
      <c r="W741" s="21">
        <v>77153.223790000004</v>
      </c>
      <c r="X741" s="21">
        <v>80143.160539999997</v>
      </c>
      <c r="Y741" s="21">
        <v>79096.900729999994</v>
      </c>
      <c r="Z741" s="21">
        <v>78099.465110000005</v>
      </c>
      <c r="AA741" s="21">
        <v>136.61009000000001</v>
      </c>
      <c r="AB741" s="21">
        <v>167.94737000000001</v>
      </c>
      <c r="AC741" s="21">
        <v>146.36841000000001</v>
      </c>
      <c r="AD741" s="21">
        <v>139.80753999999999</v>
      </c>
      <c r="AE741" s="21">
        <v>201.38527999999999</v>
      </c>
      <c r="AF741" s="21">
        <v>228.29854</v>
      </c>
      <c r="AG741" s="21">
        <v>211.13903999999999</v>
      </c>
      <c r="AH741" s="21">
        <v>204.99524</v>
      </c>
      <c r="AI741" s="21">
        <v>584.99996999999996</v>
      </c>
      <c r="AJ741" s="21">
        <v>626.76802999999995</v>
      </c>
      <c r="AK741" s="21">
        <v>604.59063000000003</v>
      </c>
      <c r="AL741" s="21">
        <v>593.37882000000002</v>
      </c>
      <c r="AM741" s="21">
        <v>1217.1725100000001</v>
      </c>
      <c r="AN741" s="21">
        <v>1286.5409400000001</v>
      </c>
      <c r="AO741" s="21">
        <v>1253.7208800000001</v>
      </c>
      <c r="AP741" s="21">
        <v>1233.62799</v>
      </c>
      <c r="AQ741" s="21">
        <v>2488.55089</v>
      </c>
      <c r="AR741" s="21">
        <v>2606.3912099999998</v>
      </c>
      <c r="AS741" s="21">
        <v>2557.5339199999999</v>
      </c>
      <c r="AT741" s="21">
        <v>2520.7829700000002</v>
      </c>
      <c r="AU741" s="21">
        <v>2597.8143799999998</v>
      </c>
      <c r="AV741" s="21">
        <v>2720.5909200000001</v>
      </c>
      <c r="AW741" s="21">
        <v>2669.7397799999999</v>
      </c>
      <c r="AX741" s="21">
        <v>2631.4794299999999</v>
      </c>
      <c r="AY741" s="21">
        <v>-11774.98954</v>
      </c>
      <c r="AZ741" s="21">
        <v>-12240.065189999999</v>
      </c>
      <c r="BA741" s="21">
        <v>-12077.451059999999</v>
      </c>
      <c r="BB741" s="21">
        <v>-11922.28578</v>
      </c>
      <c r="BC741" s="21">
        <v>504.73216000000002</v>
      </c>
      <c r="BD741" s="21">
        <v>590.20263999999997</v>
      </c>
      <c r="BE741" s="21">
        <v>532.56107999999995</v>
      </c>
      <c r="BF741" s="21">
        <v>513.23059000000001</v>
      </c>
      <c r="BG741" s="21">
        <v>11.53406</v>
      </c>
      <c r="BH741" s="21">
        <v>64.852109999999996</v>
      </c>
      <c r="BI741" s="21">
        <v>24.504930000000002</v>
      </c>
      <c r="BJ741" s="21">
        <v>14.759980000000001</v>
      </c>
      <c r="BK741" s="21">
        <v>1338.71244</v>
      </c>
      <c r="BL741" s="21">
        <v>1432.39806</v>
      </c>
      <c r="BM741" s="21">
        <v>1383.0680199999999</v>
      </c>
      <c r="BN741" s="21">
        <v>1357.8231699999999</v>
      </c>
      <c r="BO741" s="21">
        <v>-99.965389999999999</v>
      </c>
      <c r="BP741" s="21">
        <v>-46.469360000000002</v>
      </c>
      <c r="BQ741" s="21">
        <v>-89.791910000000001</v>
      </c>
      <c r="BR741" s="21">
        <v>-98.522630000000007</v>
      </c>
      <c r="BS741" s="21">
        <v>302.67836999999997</v>
      </c>
      <c r="BT741" s="21">
        <v>368.74198999999999</v>
      </c>
      <c r="BU741" s="21">
        <v>322.82409000000001</v>
      </c>
      <c r="BV741" s="21">
        <v>308.41631999999998</v>
      </c>
      <c r="BW741" s="21">
        <v>597.45849999999996</v>
      </c>
      <c r="BX741" s="21">
        <v>675.97230000000002</v>
      </c>
      <c r="BY741" s="21">
        <v>625.59795999999994</v>
      </c>
      <c r="BZ741" s="21">
        <v>606.51576999999997</v>
      </c>
      <c r="CA741" s="21">
        <v>885.66051000000004</v>
      </c>
      <c r="CB741" s="21">
        <v>977.06356000000005</v>
      </c>
      <c r="CC741" s="21">
        <v>921.90116</v>
      </c>
      <c r="CD741" s="21">
        <v>897.94586000000004</v>
      </c>
      <c r="CE741" s="21">
        <v>965.91309999999999</v>
      </c>
      <c r="CF741" s="21">
        <v>1058.19217</v>
      </c>
      <c r="CG741" s="21">
        <v>1003.74049</v>
      </c>
      <c r="CH741" s="21">
        <v>978.97421999999995</v>
      </c>
      <c r="CI741" s="21">
        <v>1366.4525699999999</v>
      </c>
      <c r="CJ741" s="21">
        <v>1478.63013</v>
      </c>
      <c r="CK741" s="21">
        <v>1415.85094</v>
      </c>
      <c r="CL741" s="21">
        <v>1384.1125099999999</v>
      </c>
      <c r="CM741" s="21">
        <v>1600.91092</v>
      </c>
      <c r="CN741" s="21">
        <v>1722.2342599999999</v>
      </c>
      <c r="CO741" s="21">
        <v>1656.5167899999999</v>
      </c>
      <c r="CP741" s="21">
        <v>1621.1501699999999</v>
      </c>
      <c r="CQ741" s="21">
        <v>1626.7097799999999</v>
      </c>
      <c r="CR741" s="21">
        <v>1749.11267</v>
      </c>
      <c r="CS741" s="21">
        <v>1683.0513000000001</v>
      </c>
      <c r="CT741" s="21">
        <v>1647.24377</v>
      </c>
      <c r="CU741" s="21">
        <v>817.29573000000005</v>
      </c>
      <c r="CV741" s="21">
        <v>893.70073000000002</v>
      </c>
      <c r="CW741" s="21">
        <v>848.87127999999996</v>
      </c>
      <c r="CX741" s="21">
        <v>828.28872000000001</v>
      </c>
      <c r="CY741" s="21">
        <v>433.75267000000002</v>
      </c>
      <c r="CZ741" s="21">
        <v>486.40379999999999</v>
      </c>
      <c r="DA741" s="21">
        <v>453.49817000000002</v>
      </c>
      <c r="DB741" s="21">
        <v>441.22743000000003</v>
      </c>
      <c r="DC741" s="21">
        <v>356.70668000000001</v>
      </c>
      <c r="DD741" s="21">
        <v>420.8082</v>
      </c>
      <c r="DE741" s="21">
        <v>377.38893999999999</v>
      </c>
      <c r="DF741" s="21">
        <v>362.8612</v>
      </c>
      <c r="DG741" s="21">
        <v>1303.40013</v>
      </c>
      <c r="DH741" s="21">
        <v>1400.7725600000001</v>
      </c>
      <c r="DI741" s="21">
        <v>1348.36879</v>
      </c>
      <c r="DJ741" s="21">
        <v>1319.8173200000001</v>
      </c>
    </row>
    <row r="742" spans="2:114" x14ac:dyDescent="0.25">
      <c r="B742" s="58" t="s">
        <v>874</v>
      </c>
      <c r="C742" s="21">
        <v>-34155.848890000001</v>
      </c>
      <c r="D742" s="21">
        <v>-35479.532339999998</v>
      </c>
      <c r="E742" s="21">
        <v>-35016.322840000001</v>
      </c>
      <c r="F742" s="21">
        <v>-34574.717470000003</v>
      </c>
      <c r="G742" s="21">
        <v>-66584.774699999994</v>
      </c>
      <c r="H742" s="21">
        <v>-69165.155450000006</v>
      </c>
      <c r="I742" s="21">
        <v>-68262.129560000001</v>
      </c>
      <c r="J742" s="21">
        <v>-67401.334579999995</v>
      </c>
      <c r="K742" s="21">
        <v>-51611.139380000001</v>
      </c>
      <c r="L742" s="21">
        <v>-53611.221319999997</v>
      </c>
      <c r="M742" s="21">
        <v>-52911.292780000003</v>
      </c>
      <c r="N742" s="21">
        <v>-52244.09809</v>
      </c>
      <c r="O742" s="21">
        <v>-808.94563000000005</v>
      </c>
      <c r="P742" s="21">
        <v>-801.65548999999999</v>
      </c>
      <c r="Q742" s="21">
        <v>-821.29065000000003</v>
      </c>
      <c r="R742" s="21">
        <v>-816.13995</v>
      </c>
      <c r="S742" s="21">
        <v>-647.01585999999998</v>
      </c>
      <c r="T742" s="21">
        <v>-632.05246999999997</v>
      </c>
      <c r="U742" s="21">
        <v>-654.87468999999999</v>
      </c>
      <c r="V742" s="21">
        <v>-652.33303999999998</v>
      </c>
      <c r="W742" s="21">
        <v>-51338.289709999997</v>
      </c>
      <c r="X742" s="21">
        <v>-53327.814350000001</v>
      </c>
      <c r="Y742" s="21">
        <v>-52631.625820000001</v>
      </c>
      <c r="Z742" s="21">
        <v>-51967.925239999997</v>
      </c>
      <c r="AA742" s="21">
        <v>-261.01573000000002</v>
      </c>
      <c r="AB742" s="21">
        <v>-245.83501999999999</v>
      </c>
      <c r="AC742" s="21">
        <v>-261.35446000000002</v>
      </c>
      <c r="AD742" s="21">
        <v>-262.81238999999999</v>
      </c>
      <c r="AE742" s="21">
        <v>-480.62106999999997</v>
      </c>
      <c r="AF742" s="21">
        <v>-481.01407</v>
      </c>
      <c r="AG742" s="21">
        <v>-488.37099000000001</v>
      </c>
      <c r="AH742" s="21">
        <v>-485.55651</v>
      </c>
      <c r="AI742" s="21">
        <v>-510.27605999999997</v>
      </c>
      <c r="AJ742" s="21">
        <v>-512.17912000000001</v>
      </c>
      <c r="AK742" s="21">
        <v>-518.86030000000005</v>
      </c>
      <c r="AL742" s="21">
        <v>-515.59595999999999</v>
      </c>
      <c r="AM742" s="21">
        <v>-815.43043999999998</v>
      </c>
      <c r="AN742" s="21">
        <v>-826.98036999999999</v>
      </c>
      <c r="AO742" s="21">
        <v>-831.2817</v>
      </c>
      <c r="AP742" s="21">
        <v>-824.4393</v>
      </c>
      <c r="AQ742" s="21">
        <v>-384.91660999999999</v>
      </c>
      <c r="AR742" s="21">
        <v>-381.15613999999999</v>
      </c>
      <c r="AS742" s="21">
        <v>-390.08783</v>
      </c>
      <c r="AT742" s="21">
        <v>-388.62587000000002</v>
      </c>
      <c r="AU742" s="21">
        <v>71.484800000000007</v>
      </c>
      <c r="AV742" s="21">
        <v>93.743099999999998</v>
      </c>
      <c r="AW742" s="21">
        <v>78.201610000000002</v>
      </c>
      <c r="AX742" s="21">
        <v>73.507450000000006</v>
      </c>
      <c r="AY742" s="21">
        <v>-14329.65056</v>
      </c>
      <c r="AZ742" s="21">
        <v>-14895.627409999999</v>
      </c>
      <c r="BA742" s="21">
        <v>-14697.73308</v>
      </c>
      <c r="BB742" s="21">
        <v>-14508.903679999999</v>
      </c>
      <c r="BC742" s="21">
        <v>-724.88951999999995</v>
      </c>
      <c r="BD742" s="21">
        <v>-697.971</v>
      </c>
      <c r="BE742" s="21">
        <v>-731.45577000000003</v>
      </c>
      <c r="BF742" s="21">
        <v>-730.42011000000002</v>
      </c>
      <c r="BG742" s="21">
        <v>-220.14572999999999</v>
      </c>
      <c r="BH742" s="21">
        <v>-176.80978999999999</v>
      </c>
      <c r="BI742" s="21">
        <v>-212.79123000000001</v>
      </c>
      <c r="BJ742" s="21">
        <v>-219.85174000000001</v>
      </c>
      <c r="BK742" s="21">
        <v>-1243.4935700000001</v>
      </c>
      <c r="BL742" s="21">
        <v>-1252.8773900000001</v>
      </c>
      <c r="BM742" s="21">
        <v>-1265.6731400000001</v>
      </c>
      <c r="BN742" s="21">
        <v>-1256.7411500000001</v>
      </c>
      <c r="BO742" s="21">
        <v>-112.4423</v>
      </c>
      <c r="BP742" s="21">
        <v>-60.533760000000001</v>
      </c>
      <c r="BQ742" s="21">
        <v>-102.36673</v>
      </c>
      <c r="BR742" s="21">
        <v>-111.2268</v>
      </c>
      <c r="BS742" s="21">
        <v>-881.63842999999997</v>
      </c>
      <c r="BT742" s="21">
        <v>-871.82995000000005</v>
      </c>
      <c r="BU742" s="21">
        <v>-894.65767000000005</v>
      </c>
      <c r="BV742" s="21">
        <v>-889.40177000000006</v>
      </c>
      <c r="BW742" s="21">
        <v>-864.46943999999996</v>
      </c>
      <c r="BX742" s="21">
        <v>-855.17017999999996</v>
      </c>
      <c r="BY742" s="21">
        <v>-877.35599999999999</v>
      </c>
      <c r="BZ742" s="21">
        <v>-872.08210999999994</v>
      </c>
      <c r="CA742" s="21">
        <v>-1196.8849600000001</v>
      </c>
      <c r="CB742" s="21">
        <v>-1203.6954599999999</v>
      </c>
      <c r="CC742" s="21">
        <v>-1219.16444</v>
      </c>
      <c r="CD742" s="21">
        <v>-1208.3000099999999</v>
      </c>
      <c r="CE742" s="21">
        <v>-1128.89014</v>
      </c>
      <c r="CF742" s="21">
        <v>-1135.3468800000001</v>
      </c>
      <c r="CG742" s="21">
        <v>-1149.92776</v>
      </c>
      <c r="CH742" s="21">
        <v>-1139.6525899999999</v>
      </c>
      <c r="CI742" s="21">
        <v>-746.88759000000005</v>
      </c>
      <c r="CJ742" s="21">
        <v>-734.33591000000001</v>
      </c>
      <c r="CK742" s="21">
        <v>-756.87036000000001</v>
      </c>
      <c r="CL742" s="21">
        <v>-753.26337999999998</v>
      </c>
      <c r="CM742" s="21">
        <v>-744.67904999999996</v>
      </c>
      <c r="CN742" s="21">
        <v>-733.80873999999994</v>
      </c>
      <c r="CO742" s="21">
        <v>-755.01278000000002</v>
      </c>
      <c r="CP742" s="21">
        <v>-751.10775000000001</v>
      </c>
      <c r="CQ742" s="21">
        <v>-681.51000999999997</v>
      </c>
      <c r="CR742" s="21">
        <v>-667.81326999999999</v>
      </c>
      <c r="CS742" s="21">
        <v>-690.06816000000003</v>
      </c>
      <c r="CT742" s="21">
        <v>-687.23200999999995</v>
      </c>
      <c r="CU742" s="21">
        <v>-1096.1963499999999</v>
      </c>
      <c r="CV742" s="21">
        <v>-1109.9016999999999</v>
      </c>
      <c r="CW742" s="21">
        <v>-1118.4336699999999</v>
      </c>
      <c r="CX742" s="21">
        <v>-1106.97434</v>
      </c>
      <c r="CY742" s="21">
        <v>-639.19536000000005</v>
      </c>
      <c r="CZ742" s="21">
        <v>-629.57627000000002</v>
      </c>
      <c r="DA742" s="21">
        <v>-646.94596999999999</v>
      </c>
      <c r="DB742" s="21">
        <v>-645.16647</v>
      </c>
      <c r="DC742" s="21">
        <v>-853.21861000000001</v>
      </c>
      <c r="DD742" s="21">
        <v>-846.49468000000002</v>
      </c>
      <c r="DE742" s="21">
        <v>-866.45528000000002</v>
      </c>
      <c r="DF742" s="21">
        <v>-860.85960999999998</v>
      </c>
      <c r="DG742" s="21">
        <v>-480.31610999999998</v>
      </c>
      <c r="DH742" s="21">
        <v>-466.95999</v>
      </c>
      <c r="DI742" s="21">
        <v>-485.49673999999999</v>
      </c>
      <c r="DJ742" s="21">
        <v>-484.18905000000001</v>
      </c>
    </row>
    <row r="743" spans="2:114" x14ac:dyDescent="0.25">
      <c r="B743" s="58" t="s">
        <v>875</v>
      </c>
      <c r="C743" s="21">
        <v>-3190.6412599999999</v>
      </c>
      <c r="D743" s="21">
        <v>-3314.2920899999999</v>
      </c>
      <c r="E743" s="21">
        <v>-3271.0217499999999</v>
      </c>
      <c r="F743" s="21">
        <v>-3229.7695399999998</v>
      </c>
      <c r="G743" s="21">
        <v>-28562.11809</v>
      </c>
      <c r="H743" s="21">
        <v>-29668.994849999999</v>
      </c>
      <c r="I743" s="21">
        <v>-29281.634040000001</v>
      </c>
      <c r="J743" s="21">
        <v>-28912.38855</v>
      </c>
      <c r="K743" s="21">
        <v>-35158.728929999997</v>
      </c>
      <c r="L743" s="21">
        <v>-36521.232060000002</v>
      </c>
      <c r="M743" s="21">
        <v>-36044.424189999998</v>
      </c>
      <c r="N743" s="21">
        <v>-35589.915379999999</v>
      </c>
      <c r="O743" s="21">
        <v>-542.31416000000002</v>
      </c>
      <c r="P743" s="21">
        <v>-567.43312000000003</v>
      </c>
      <c r="Q743" s="21">
        <v>-557.53994999999998</v>
      </c>
      <c r="R743" s="21">
        <v>-548.45230000000004</v>
      </c>
      <c r="S743" s="21">
        <v>-678.73967000000005</v>
      </c>
      <c r="T743" s="21">
        <v>-710.15674999999999</v>
      </c>
      <c r="U743" s="21">
        <v>-697.79576999999995</v>
      </c>
      <c r="V743" s="21">
        <v>-686.42197999999996</v>
      </c>
      <c r="W743" s="21">
        <v>-34087.133629999997</v>
      </c>
      <c r="X743" s="21">
        <v>-35408.120219999997</v>
      </c>
      <c r="Y743" s="21">
        <v>-34945.871249999997</v>
      </c>
      <c r="Z743" s="21">
        <v>-34505.193339999998</v>
      </c>
      <c r="AA743" s="21">
        <v>-49.429220000000001</v>
      </c>
      <c r="AB743" s="21">
        <v>-51.427509999999998</v>
      </c>
      <c r="AC743" s="21">
        <v>-50.704549999999998</v>
      </c>
      <c r="AD743" s="21">
        <v>-50.048050000000003</v>
      </c>
      <c r="AE743" s="21">
        <v>-165.15801999999999</v>
      </c>
      <c r="AF743" s="21">
        <v>-171.70786000000001</v>
      </c>
      <c r="AG743" s="21">
        <v>-169.42133000000001</v>
      </c>
      <c r="AH743" s="21">
        <v>-167.22277</v>
      </c>
      <c r="AI743" s="21">
        <v>-384.76634000000001</v>
      </c>
      <c r="AJ743" s="21">
        <v>-399.97867000000002</v>
      </c>
      <c r="AK743" s="21">
        <v>-394.69376999999997</v>
      </c>
      <c r="AL743" s="21">
        <v>-389.57087000000001</v>
      </c>
      <c r="AM743" s="21">
        <v>-1056.76215</v>
      </c>
      <c r="AN743" s="21">
        <v>-1098.5290199999999</v>
      </c>
      <c r="AO743" s="21">
        <v>-1084.0398700000001</v>
      </c>
      <c r="AP743" s="21">
        <v>-1069.98505</v>
      </c>
      <c r="AQ743" s="21">
        <v>-785.84366</v>
      </c>
      <c r="AR743" s="21">
        <v>-816.86531000000002</v>
      </c>
      <c r="AS743" s="21">
        <v>-806.12761999999998</v>
      </c>
      <c r="AT743" s="21">
        <v>-795.66147000000001</v>
      </c>
      <c r="AU743" s="21">
        <v>-734.18640000000005</v>
      </c>
      <c r="AV743" s="21">
        <v>-763.22428000000002</v>
      </c>
      <c r="AW743" s="21">
        <v>-753.14796000000001</v>
      </c>
      <c r="AX743" s="21">
        <v>-743.37199999999996</v>
      </c>
      <c r="AY743" s="21">
        <v>-6188.7940500000004</v>
      </c>
      <c r="AZ743" s="21">
        <v>-6433.2322599999998</v>
      </c>
      <c r="BA743" s="21">
        <v>-6347.7642100000003</v>
      </c>
      <c r="BB743" s="21">
        <v>-6266.21119</v>
      </c>
      <c r="BC743" s="21">
        <v>-177.94331</v>
      </c>
      <c r="BD743" s="21">
        <v>-186.2698</v>
      </c>
      <c r="BE743" s="21">
        <v>-182.93888000000001</v>
      </c>
      <c r="BF743" s="21">
        <v>-179.95717999999999</v>
      </c>
      <c r="BG743" s="21">
        <v>-30.592099999999999</v>
      </c>
      <c r="BH743" s="21">
        <v>-31.895520000000001</v>
      </c>
      <c r="BI743" s="21">
        <v>-31.381029999999999</v>
      </c>
      <c r="BJ743" s="21">
        <v>-30.97559</v>
      </c>
      <c r="BK743" s="21">
        <v>-1023.27301</v>
      </c>
      <c r="BL743" s="21">
        <v>-1063.7782099999999</v>
      </c>
      <c r="BM743" s="21">
        <v>-1049.71165</v>
      </c>
      <c r="BN743" s="21">
        <v>-1036.07736</v>
      </c>
      <c r="BO743" s="21">
        <v>-1.4419299999999999</v>
      </c>
      <c r="BP743" s="21">
        <v>-1.61178</v>
      </c>
      <c r="BQ743" s="21">
        <v>-1.48204</v>
      </c>
      <c r="BR743" s="21">
        <v>-1.45804</v>
      </c>
      <c r="BS743" s="21">
        <v>-313.61599999999999</v>
      </c>
      <c r="BT743" s="21">
        <v>-328.18803000000003</v>
      </c>
      <c r="BU743" s="21">
        <v>-322.42079999999999</v>
      </c>
      <c r="BV743" s="21">
        <v>-317.16556000000003</v>
      </c>
      <c r="BW743" s="21">
        <v>-395.31511</v>
      </c>
      <c r="BX743" s="21">
        <v>-413.65499999999997</v>
      </c>
      <c r="BY743" s="21">
        <v>-406.41370999999998</v>
      </c>
      <c r="BZ743" s="21">
        <v>-399.7894</v>
      </c>
      <c r="CA743" s="21">
        <v>-866.42584999999997</v>
      </c>
      <c r="CB743" s="21">
        <v>-906.51629000000003</v>
      </c>
      <c r="CC743" s="21">
        <v>-890.75142000000005</v>
      </c>
      <c r="CD743" s="21">
        <v>-876.23251000000005</v>
      </c>
      <c r="CE743" s="21">
        <v>-928.56919000000005</v>
      </c>
      <c r="CF743" s="21">
        <v>-971.52436</v>
      </c>
      <c r="CG743" s="21">
        <v>-954.63953000000004</v>
      </c>
      <c r="CH743" s="21">
        <v>-939.07925</v>
      </c>
      <c r="CI743" s="21">
        <v>-756.89075000000003</v>
      </c>
      <c r="CJ743" s="21">
        <v>-791.92174999999997</v>
      </c>
      <c r="CK743" s="21">
        <v>-778.14102000000003</v>
      </c>
      <c r="CL743" s="21">
        <v>-765.45762999999999</v>
      </c>
      <c r="CM743" s="21">
        <v>-719.59987000000001</v>
      </c>
      <c r="CN743" s="21">
        <v>-752.90593999999999</v>
      </c>
      <c r="CO743" s="21">
        <v>-739.80316000000005</v>
      </c>
      <c r="CP743" s="21">
        <v>-727.74467000000004</v>
      </c>
      <c r="CQ743" s="21">
        <v>-711.01248999999996</v>
      </c>
      <c r="CR743" s="21">
        <v>-743.92110000000002</v>
      </c>
      <c r="CS743" s="21">
        <v>-730.97466999999995</v>
      </c>
      <c r="CT743" s="21">
        <v>-719.06007999999997</v>
      </c>
      <c r="CU743" s="21">
        <v>-878.43269999999995</v>
      </c>
      <c r="CV743" s="21">
        <v>-919.05597999999998</v>
      </c>
      <c r="CW743" s="21">
        <v>-903.09545000000003</v>
      </c>
      <c r="CX743" s="21">
        <v>-888.37531000000001</v>
      </c>
      <c r="CY743" s="21">
        <v>-177.45331999999999</v>
      </c>
      <c r="CZ743" s="21">
        <v>-184.51551000000001</v>
      </c>
      <c r="DA743" s="21">
        <v>-182.03310999999999</v>
      </c>
      <c r="DB743" s="21">
        <v>-179.67140000000001</v>
      </c>
      <c r="DC743" s="21">
        <v>-341.15008999999998</v>
      </c>
      <c r="DD743" s="21">
        <v>-356.98475000000002</v>
      </c>
      <c r="DE743" s="21">
        <v>-350.72796</v>
      </c>
      <c r="DF743" s="21">
        <v>-345.01130000000001</v>
      </c>
      <c r="DG743" s="21">
        <v>-573.66696000000002</v>
      </c>
      <c r="DH743" s="21">
        <v>-600.21702000000005</v>
      </c>
      <c r="DI743" s="21">
        <v>-589.77306999999996</v>
      </c>
      <c r="DJ743" s="21">
        <v>-580.16001000000006</v>
      </c>
    </row>
    <row r="744" spans="2:114" x14ac:dyDescent="0.25">
      <c r="B744" s="58" t="s">
        <v>876</v>
      </c>
      <c r="C744" s="21">
        <v>49223.569280000003</v>
      </c>
      <c r="D744" s="21">
        <v>51131.190560000003</v>
      </c>
      <c r="E744" s="21">
        <v>50463.637970000003</v>
      </c>
      <c r="F744" s="21">
        <v>49827.220110000002</v>
      </c>
      <c r="G744" s="21">
        <v>64760.80932</v>
      </c>
      <c r="H744" s="21">
        <v>67270.505369999999</v>
      </c>
      <c r="I744" s="21">
        <v>66392.216180000003</v>
      </c>
      <c r="J744" s="21">
        <v>65555.001069999998</v>
      </c>
      <c r="K744" s="21">
        <v>54055.599920000001</v>
      </c>
      <c r="L744" s="21">
        <v>56150.411829999997</v>
      </c>
      <c r="M744" s="21">
        <v>55417.332540000003</v>
      </c>
      <c r="N744" s="21">
        <v>54718.537479999999</v>
      </c>
      <c r="O744" s="21">
        <v>649.77720999999997</v>
      </c>
      <c r="P744" s="21">
        <v>680.06393000000003</v>
      </c>
      <c r="Q744" s="21">
        <v>667.87495999999999</v>
      </c>
      <c r="R744" s="21">
        <v>657.20857999999998</v>
      </c>
      <c r="S744" s="21">
        <v>786.45016999999996</v>
      </c>
      <c r="T744" s="21">
        <v>823.04034000000001</v>
      </c>
      <c r="U744" s="21">
        <v>808.38063999999997</v>
      </c>
      <c r="V744" s="21">
        <v>795.42127000000005</v>
      </c>
      <c r="W744" s="21">
        <v>53584.969850000001</v>
      </c>
      <c r="X744" s="21">
        <v>55661.560599999997</v>
      </c>
      <c r="Y744" s="21">
        <v>54934.905279999999</v>
      </c>
      <c r="Z744" s="21">
        <v>54242.159659999998</v>
      </c>
      <c r="AA744" s="21">
        <v>257.36351999999999</v>
      </c>
      <c r="AB744" s="21">
        <v>267.61869000000002</v>
      </c>
      <c r="AC744" s="21">
        <v>263.85282000000001</v>
      </c>
      <c r="AD744" s="21">
        <v>260.59825000000001</v>
      </c>
      <c r="AE744" s="21">
        <v>385.65350000000001</v>
      </c>
      <c r="AF744" s="21">
        <v>400.93880999999999</v>
      </c>
      <c r="AG744" s="21">
        <v>395.49979000000002</v>
      </c>
      <c r="AH744" s="21">
        <v>390.48757000000001</v>
      </c>
      <c r="AI744" s="21">
        <v>421.27569</v>
      </c>
      <c r="AJ744" s="21">
        <v>437.96265</v>
      </c>
      <c r="AK744" s="21">
        <v>432.03613000000001</v>
      </c>
      <c r="AL744" s="21">
        <v>426.54793000000001</v>
      </c>
      <c r="AM744" s="21">
        <v>80.270359999999997</v>
      </c>
      <c r="AN744" s="21">
        <v>83.513990000000007</v>
      </c>
      <c r="AO744" s="21">
        <v>82.21584</v>
      </c>
      <c r="AP744" s="21">
        <v>81.286500000000004</v>
      </c>
      <c r="AQ744" s="21">
        <v>1086.8996099999999</v>
      </c>
      <c r="AR744" s="21">
        <v>1129.8306299999999</v>
      </c>
      <c r="AS744" s="21">
        <v>1114.84357</v>
      </c>
      <c r="AT744" s="21">
        <v>1100.49353</v>
      </c>
      <c r="AU744" s="21">
        <v>1032.66841</v>
      </c>
      <c r="AV744" s="21">
        <v>1073.5316399999999</v>
      </c>
      <c r="AW744" s="21">
        <v>1059.2197900000001</v>
      </c>
      <c r="AX744" s="21">
        <v>1045.5991799999999</v>
      </c>
      <c r="AY744" s="21">
        <v>-56.993569999999998</v>
      </c>
      <c r="AZ744" s="21">
        <v>-59.244639999999997</v>
      </c>
      <c r="BA744" s="21">
        <v>-58.457549999999998</v>
      </c>
      <c r="BB744" s="21">
        <v>-57.706519999999998</v>
      </c>
      <c r="BC744" s="21">
        <v>766.16858000000002</v>
      </c>
      <c r="BD744" s="21">
        <v>801.91052999999999</v>
      </c>
      <c r="BE744" s="21">
        <v>787.45488</v>
      </c>
      <c r="BF744" s="21">
        <v>774.92201999999997</v>
      </c>
      <c r="BG744" s="21">
        <v>149.65232</v>
      </c>
      <c r="BH744" s="21">
        <v>155.74961999999999</v>
      </c>
      <c r="BI744" s="21">
        <v>153.20003</v>
      </c>
      <c r="BJ744" s="21">
        <v>151.55458999999999</v>
      </c>
      <c r="BK744" s="21">
        <v>888.88651000000004</v>
      </c>
      <c r="BL744" s="21">
        <v>924.15204000000006</v>
      </c>
      <c r="BM744" s="21">
        <v>911.60937999999999</v>
      </c>
      <c r="BN744" s="21">
        <v>900.03156999999999</v>
      </c>
      <c r="BO744" s="21">
        <v>8.1688899999999993</v>
      </c>
      <c r="BP744" s="21">
        <v>8.8996700000000004</v>
      </c>
      <c r="BQ744" s="21">
        <v>8.2043700000000008</v>
      </c>
      <c r="BR744" s="21">
        <v>8.34694</v>
      </c>
      <c r="BS744" s="21">
        <v>657.81367</v>
      </c>
      <c r="BT744" s="21">
        <v>688.49321999999995</v>
      </c>
      <c r="BU744" s="21">
        <v>676.09598000000005</v>
      </c>
      <c r="BV744" s="21">
        <v>665.32694000000004</v>
      </c>
      <c r="BW744" s="21">
        <v>678.27908000000002</v>
      </c>
      <c r="BX744" s="21">
        <v>709.91197999999997</v>
      </c>
      <c r="BY744" s="21">
        <v>697.16633000000002</v>
      </c>
      <c r="BZ744" s="21">
        <v>686.04345999999998</v>
      </c>
      <c r="CA744" s="21">
        <v>677.96672000000001</v>
      </c>
      <c r="CB744" s="21">
        <v>709.57456000000002</v>
      </c>
      <c r="CC744" s="21">
        <v>696.83525999999995</v>
      </c>
      <c r="CD744" s="21">
        <v>685.71819000000005</v>
      </c>
      <c r="CE744" s="21">
        <v>489.83672000000001</v>
      </c>
      <c r="CF744" s="21">
        <v>512.73027999999999</v>
      </c>
      <c r="CG744" s="21">
        <v>503.41931</v>
      </c>
      <c r="CH744" s="21">
        <v>495.44272999999998</v>
      </c>
      <c r="CI744" s="21">
        <v>637.97637999999995</v>
      </c>
      <c r="CJ744" s="21">
        <v>667.71659</v>
      </c>
      <c r="CK744" s="21">
        <v>655.71343000000002</v>
      </c>
      <c r="CL744" s="21">
        <v>645.26086999999995</v>
      </c>
      <c r="CM744" s="21">
        <v>851.83312000000001</v>
      </c>
      <c r="CN744" s="21">
        <v>891.43713000000002</v>
      </c>
      <c r="CO744" s="21">
        <v>875.58046999999999</v>
      </c>
      <c r="CP744" s="21">
        <v>861.53601000000003</v>
      </c>
      <c r="CQ744" s="21">
        <v>854.59803999999997</v>
      </c>
      <c r="CR744" s="21">
        <v>894.33938999999998</v>
      </c>
      <c r="CS744" s="21">
        <v>878.43781000000001</v>
      </c>
      <c r="CT744" s="21">
        <v>864.34411999999998</v>
      </c>
      <c r="CU744" s="21">
        <v>485.85509999999999</v>
      </c>
      <c r="CV744" s="21">
        <v>508.52614</v>
      </c>
      <c r="CW744" s="21">
        <v>499.37819000000002</v>
      </c>
      <c r="CX744" s="21">
        <v>491.42020000000002</v>
      </c>
      <c r="CY744" s="21">
        <v>647.93448000000001</v>
      </c>
      <c r="CZ744" s="21">
        <v>673.62190999999996</v>
      </c>
      <c r="DA744" s="21">
        <v>664.45564000000002</v>
      </c>
      <c r="DB744" s="21">
        <v>656.05811000000006</v>
      </c>
      <c r="DC744" s="21">
        <v>618.44753000000003</v>
      </c>
      <c r="DD744" s="21">
        <v>647.29172000000005</v>
      </c>
      <c r="DE744" s="21">
        <v>635.65242999999998</v>
      </c>
      <c r="DF744" s="21">
        <v>625.51894000000004</v>
      </c>
      <c r="DG744" s="21">
        <v>619.25349000000006</v>
      </c>
      <c r="DH744" s="21">
        <v>648.06795999999997</v>
      </c>
      <c r="DI744" s="21">
        <v>636.51844000000006</v>
      </c>
      <c r="DJ744" s="21">
        <v>626.31946000000005</v>
      </c>
    </row>
    <row r="745" spans="2:114" x14ac:dyDescent="0.25">
      <c r="B745" s="58" t="s">
        <v>877</v>
      </c>
      <c r="C745" s="21">
        <v>4865.8159299999998</v>
      </c>
      <c r="D745" s="21">
        <v>5054.3868499999999</v>
      </c>
      <c r="E745" s="21">
        <v>4988.3983799999996</v>
      </c>
      <c r="F745" s="21">
        <v>4925.4876199999999</v>
      </c>
      <c r="G745" s="21">
        <v>526.77454999999998</v>
      </c>
      <c r="H745" s="21">
        <v>547.18880999999999</v>
      </c>
      <c r="I745" s="21">
        <v>540.04467</v>
      </c>
      <c r="J745" s="21">
        <v>533.23463000000004</v>
      </c>
      <c r="K745" s="21">
        <v>1151.2714000000001</v>
      </c>
      <c r="L745" s="21">
        <v>1195.88652</v>
      </c>
      <c r="M745" s="21">
        <v>1180.2734599999999</v>
      </c>
      <c r="N745" s="21">
        <v>1165.39058</v>
      </c>
      <c r="O745" s="21">
        <v>-12.73879</v>
      </c>
      <c r="P745" s="21">
        <v>20.97165</v>
      </c>
      <c r="Q745" s="21">
        <v>69.442610000000002</v>
      </c>
      <c r="R745" s="21">
        <v>19.75619</v>
      </c>
      <c r="S745" s="21">
        <v>73.092519999999993</v>
      </c>
      <c r="T745" s="21">
        <v>110.23129</v>
      </c>
      <c r="U745" s="21">
        <v>157.43774999999999</v>
      </c>
      <c r="V745" s="21">
        <v>106.96648999999999</v>
      </c>
      <c r="W745" s="21">
        <v>1399.5993000000001</v>
      </c>
      <c r="X745" s="21">
        <v>1453.8382999999999</v>
      </c>
      <c r="Y745" s="21">
        <v>1434.8586</v>
      </c>
      <c r="Z745" s="21">
        <v>1416.7646099999999</v>
      </c>
      <c r="AA745" s="21">
        <v>-7.7351099999999997</v>
      </c>
      <c r="AB745" s="21">
        <v>10.27744</v>
      </c>
      <c r="AC745" s="21">
        <v>42.701000000000001</v>
      </c>
      <c r="AD745" s="21">
        <v>16.742349999999998</v>
      </c>
      <c r="AE745" s="21">
        <v>-23.639410000000002</v>
      </c>
      <c r="AF745" s="21">
        <v>-11.36167</v>
      </c>
      <c r="AG745" s="21">
        <v>12.61749</v>
      </c>
      <c r="AH745" s="21">
        <v>-6.0038</v>
      </c>
      <c r="AI745" s="21">
        <v>-6.0835100000000004</v>
      </c>
      <c r="AJ745" s="21">
        <v>6.7574199999999998</v>
      </c>
      <c r="AK745" s="21">
        <v>30.035070000000001</v>
      </c>
      <c r="AL745" s="21">
        <v>11.46242</v>
      </c>
      <c r="AM745" s="21">
        <v>-379.49754000000001</v>
      </c>
      <c r="AN745" s="21">
        <v>-379.45602000000002</v>
      </c>
      <c r="AO745" s="21">
        <v>-348.05903999999998</v>
      </c>
      <c r="AP745" s="21">
        <v>-364.23818</v>
      </c>
      <c r="AQ745" s="21">
        <v>246.36922999999999</v>
      </c>
      <c r="AR745" s="21">
        <v>269.68830000000003</v>
      </c>
      <c r="AS745" s="21">
        <v>290.49383</v>
      </c>
      <c r="AT745" s="21">
        <v>267.83127000000002</v>
      </c>
      <c r="AU745" s="21">
        <v>254.20195000000001</v>
      </c>
      <c r="AV745" s="21">
        <v>278.48307999999997</v>
      </c>
      <c r="AW745" s="21">
        <v>299.6585</v>
      </c>
      <c r="AX745" s="21">
        <v>276.25108</v>
      </c>
      <c r="AY745" s="21">
        <v>-216.58758</v>
      </c>
      <c r="AZ745" s="21">
        <v>-225.14212000000001</v>
      </c>
      <c r="BA745" s="21">
        <v>-222.15101000000001</v>
      </c>
      <c r="BB745" s="21">
        <v>-219.29692</v>
      </c>
      <c r="BC745" s="21">
        <v>11.8462</v>
      </c>
      <c r="BD745" s="21">
        <v>60.24194</v>
      </c>
      <c r="BE745" s="21">
        <v>124.95937000000001</v>
      </c>
      <c r="BF745" s="21">
        <v>56.591859999999997</v>
      </c>
      <c r="BG745" s="21">
        <v>-4.6805899999999996</v>
      </c>
      <c r="BH745" s="21">
        <v>33.671050000000001</v>
      </c>
      <c r="BI745" s="21">
        <v>99.672910000000002</v>
      </c>
      <c r="BJ745" s="21">
        <v>46.194899999999997</v>
      </c>
      <c r="BK745" s="21">
        <v>-16.146380000000001</v>
      </c>
      <c r="BL745" s="21">
        <v>12.2623</v>
      </c>
      <c r="BM745" s="21">
        <v>63.10774</v>
      </c>
      <c r="BN745" s="21">
        <v>22.445989999999998</v>
      </c>
      <c r="BO745" s="21">
        <v>13.83511</v>
      </c>
      <c r="BP745" s="21">
        <v>57.925469999999997</v>
      </c>
      <c r="BQ745" s="21">
        <v>118.64478</v>
      </c>
      <c r="BR745" s="21">
        <v>55.178429999999999</v>
      </c>
      <c r="BS745" s="21">
        <v>-61.555459999999997</v>
      </c>
      <c r="BT745" s="21">
        <v>-24.334800000000001</v>
      </c>
      <c r="BU745" s="21">
        <v>30.93139</v>
      </c>
      <c r="BV745" s="21">
        <v>-25.205780000000001</v>
      </c>
      <c r="BW745" s="21">
        <v>-74.711590000000001</v>
      </c>
      <c r="BX745" s="21">
        <v>-40.861699999999999</v>
      </c>
      <c r="BY745" s="21">
        <v>13.78497</v>
      </c>
      <c r="BZ745" s="21">
        <v>-39.605620000000002</v>
      </c>
      <c r="CA745" s="21">
        <v>-83.011570000000006</v>
      </c>
      <c r="CB745" s="21">
        <v>-48.703699999999998</v>
      </c>
      <c r="CC745" s="21">
        <v>5.0502599999999997</v>
      </c>
      <c r="CD745" s="21">
        <v>-48.28116</v>
      </c>
      <c r="CE745" s="21">
        <v>-209.13517999999999</v>
      </c>
      <c r="CF745" s="21">
        <v>-181.88272000000001</v>
      </c>
      <c r="CG745" s="21">
        <v>-129.11753999999999</v>
      </c>
      <c r="CH745" s="21">
        <v>-177.73891</v>
      </c>
      <c r="CI745" s="21">
        <v>-49.519710000000003</v>
      </c>
      <c r="CJ745" s="21">
        <v>-13.771459999999999</v>
      </c>
      <c r="CK745" s="21">
        <v>37.407130000000002</v>
      </c>
      <c r="CL745" s="21">
        <v>-15.36439</v>
      </c>
      <c r="CM745" s="21">
        <v>57.861910000000002</v>
      </c>
      <c r="CN745" s="21">
        <v>97.223950000000002</v>
      </c>
      <c r="CO745" s="21">
        <v>144.62808000000001</v>
      </c>
      <c r="CP745" s="21">
        <v>91.983850000000004</v>
      </c>
      <c r="CQ745" s="21">
        <v>53.986719999999998</v>
      </c>
      <c r="CR745" s="21">
        <v>92.087710000000001</v>
      </c>
      <c r="CS745" s="21">
        <v>139.61041</v>
      </c>
      <c r="CT745" s="21">
        <v>87.791610000000006</v>
      </c>
      <c r="CU745" s="21">
        <v>-135.47560999999999</v>
      </c>
      <c r="CV745" s="21">
        <v>-113.59255</v>
      </c>
      <c r="CW745" s="21">
        <v>-70.946460000000002</v>
      </c>
      <c r="CX745" s="21">
        <v>-109.89078000000001</v>
      </c>
      <c r="CY745" s="21">
        <v>5.8451399999999998</v>
      </c>
      <c r="CZ745" s="21">
        <v>30.932790000000001</v>
      </c>
      <c r="DA745" s="21">
        <v>75.180840000000003</v>
      </c>
      <c r="DB745" s="21">
        <v>39.582680000000003</v>
      </c>
      <c r="DC745" s="21">
        <v>-71.456670000000003</v>
      </c>
      <c r="DD745" s="21">
        <v>-39.107869999999998</v>
      </c>
      <c r="DE745" s="21">
        <v>11.81301</v>
      </c>
      <c r="DF745" s="21">
        <v>-38.625059999999998</v>
      </c>
      <c r="DG745" s="21">
        <v>63.986510000000003</v>
      </c>
      <c r="DH745" s="21">
        <v>94.798410000000004</v>
      </c>
      <c r="DI745" s="21">
        <v>131.79435000000001</v>
      </c>
      <c r="DJ745" s="21">
        <v>90.759799999999998</v>
      </c>
    </row>
    <row r="746" spans="2:114" x14ac:dyDescent="0.25">
      <c r="B746" s="58" t="s">
        <v>878</v>
      </c>
      <c r="C746" s="21">
        <v>5723.8222400000004</v>
      </c>
      <c r="D746" s="21">
        <v>5945.6445299999996</v>
      </c>
      <c r="E746" s="21">
        <v>5868.02009</v>
      </c>
      <c r="F746" s="21">
        <v>5794.0160500000002</v>
      </c>
      <c r="G746" s="21">
        <v>1955.0660800000001</v>
      </c>
      <c r="H746" s="21">
        <v>2030.8313700000001</v>
      </c>
      <c r="I746" s="21">
        <v>2004.3166699999999</v>
      </c>
      <c r="J746" s="21">
        <v>1979.04196</v>
      </c>
      <c r="K746" s="21">
        <v>4298.0211300000001</v>
      </c>
      <c r="L746" s="21">
        <v>4464.5819700000002</v>
      </c>
      <c r="M746" s="21">
        <v>4406.2940099999996</v>
      </c>
      <c r="N746" s="21">
        <v>4350.7320399999999</v>
      </c>
      <c r="O746" s="21">
        <v>-224.34880000000001</v>
      </c>
      <c r="P746" s="21">
        <v>-200.19496000000001</v>
      </c>
      <c r="Q746" s="21">
        <v>-148.37305000000001</v>
      </c>
      <c r="R746" s="21">
        <v>-194.33403999999999</v>
      </c>
      <c r="S746" s="21">
        <v>-92.523099999999999</v>
      </c>
      <c r="T746" s="21">
        <v>-62.792749999999998</v>
      </c>
      <c r="U746" s="21">
        <v>-13.04461</v>
      </c>
      <c r="V746" s="21">
        <v>-60.590260000000001</v>
      </c>
      <c r="W746" s="21">
        <v>4412.7132700000002</v>
      </c>
      <c r="X746" s="21">
        <v>4583.7201699999996</v>
      </c>
      <c r="Y746" s="21">
        <v>4523.8802299999998</v>
      </c>
      <c r="Z746" s="21">
        <v>4466.8327399999998</v>
      </c>
      <c r="AA746" s="21">
        <v>-20.107859999999999</v>
      </c>
      <c r="AB746" s="21">
        <v>-2.4090699999999998</v>
      </c>
      <c r="AC746" s="21">
        <v>29.974889999999998</v>
      </c>
      <c r="AD746" s="21">
        <v>4.2128199999999998</v>
      </c>
      <c r="AE746" s="21">
        <v>-102.14851</v>
      </c>
      <c r="AF746" s="21">
        <v>-92.849500000000006</v>
      </c>
      <c r="AG746" s="21">
        <v>-67.965909999999994</v>
      </c>
      <c r="AH746" s="21">
        <v>-85.506699999999995</v>
      </c>
      <c r="AI746" s="21">
        <v>-159.27569</v>
      </c>
      <c r="AJ746" s="21">
        <v>-152.37040999999999</v>
      </c>
      <c r="AK746" s="21">
        <v>-127.18129999999999</v>
      </c>
      <c r="AL746" s="21">
        <v>-143.66679999999999</v>
      </c>
      <c r="AM746" s="21">
        <v>-168.66197</v>
      </c>
      <c r="AN746" s="21">
        <v>-160.12738999999999</v>
      </c>
      <c r="AO746" s="21">
        <v>-131.73677000000001</v>
      </c>
      <c r="AP746" s="21">
        <v>-150.73117999999999</v>
      </c>
      <c r="AQ746" s="21">
        <v>58.096359999999997</v>
      </c>
      <c r="AR746" s="21">
        <v>74.099450000000004</v>
      </c>
      <c r="AS746" s="21">
        <v>97.277479999999997</v>
      </c>
      <c r="AT746" s="21">
        <v>77.176509999999993</v>
      </c>
      <c r="AU746" s="21">
        <v>604.81059000000005</v>
      </c>
      <c r="AV746" s="21">
        <v>643.11755000000005</v>
      </c>
      <c r="AW746" s="21">
        <v>659.41400999999996</v>
      </c>
      <c r="AX746" s="21">
        <v>631.30165999999997</v>
      </c>
      <c r="AY746" s="21">
        <v>1527.4558999999999</v>
      </c>
      <c r="AZ746" s="21">
        <v>1587.78568</v>
      </c>
      <c r="BA746" s="21">
        <v>1566.6913199999999</v>
      </c>
      <c r="BB746" s="21">
        <v>1546.56322</v>
      </c>
      <c r="BC746" s="21">
        <v>-117.08898000000001</v>
      </c>
      <c r="BD746" s="21">
        <v>-74.279790000000006</v>
      </c>
      <c r="BE746" s="21">
        <v>-7.7911099999999998</v>
      </c>
      <c r="BF746" s="21">
        <v>-73.85454</v>
      </c>
      <c r="BG746" s="21">
        <v>-0.40971000000000002</v>
      </c>
      <c r="BH746" s="21">
        <v>38.471359999999997</v>
      </c>
      <c r="BI746" s="21">
        <v>103.99489</v>
      </c>
      <c r="BJ746" s="21">
        <v>50.519919999999999</v>
      </c>
      <c r="BK746" s="21">
        <v>-386.38815</v>
      </c>
      <c r="BL746" s="21">
        <v>-372.37576999999999</v>
      </c>
      <c r="BM746" s="21">
        <v>-316.86772000000002</v>
      </c>
      <c r="BN746" s="21">
        <v>-352.48705999999999</v>
      </c>
      <c r="BO746" s="21">
        <v>14.008789999999999</v>
      </c>
      <c r="BP746" s="21">
        <v>58.492669999999997</v>
      </c>
      <c r="BQ746" s="21">
        <v>118.76192</v>
      </c>
      <c r="BR746" s="21">
        <v>55.354149999999997</v>
      </c>
      <c r="BS746" s="21">
        <v>-183.05709999999999</v>
      </c>
      <c r="BT746" s="21">
        <v>-151.14757</v>
      </c>
      <c r="BU746" s="21">
        <v>-94.159909999999996</v>
      </c>
      <c r="BV746" s="21">
        <v>-148.13149999999999</v>
      </c>
      <c r="BW746" s="21">
        <v>-151.14733000000001</v>
      </c>
      <c r="BX746" s="21">
        <v>-120.52735</v>
      </c>
      <c r="BY746" s="21">
        <v>-64.927989999999994</v>
      </c>
      <c r="BZ746" s="21">
        <v>-116.93724</v>
      </c>
      <c r="CA746" s="21">
        <v>-282.43786</v>
      </c>
      <c r="CB746" s="21">
        <v>-257.09127000000001</v>
      </c>
      <c r="CC746" s="21">
        <v>-200.23188999999999</v>
      </c>
      <c r="CD746" s="21">
        <v>-250.04487</v>
      </c>
      <c r="CE746" s="21">
        <v>-240.40976000000001</v>
      </c>
      <c r="CF746" s="21">
        <v>-214.29902000000001</v>
      </c>
      <c r="CG746" s="21">
        <v>-161.35153</v>
      </c>
      <c r="CH746" s="21">
        <v>-209.38004000000001</v>
      </c>
      <c r="CI746" s="21">
        <v>-119.24009</v>
      </c>
      <c r="CJ746" s="21">
        <v>-86.416049999999998</v>
      </c>
      <c r="CK746" s="21">
        <v>-34.392659999999999</v>
      </c>
      <c r="CL746" s="21">
        <v>-85.901949999999999</v>
      </c>
      <c r="CM746" s="21">
        <v>-129.68019000000001</v>
      </c>
      <c r="CN746" s="21">
        <v>-98.742329999999995</v>
      </c>
      <c r="CO746" s="21">
        <v>-48.419739999999997</v>
      </c>
      <c r="CP746" s="21">
        <v>-97.756379999999993</v>
      </c>
      <c r="CQ746" s="21">
        <v>-28.80733</v>
      </c>
      <c r="CR746" s="21">
        <v>5.7410800000000002</v>
      </c>
      <c r="CS746" s="21">
        <v>54.357759999999999</v>
      </c>
      <c r="CT746" s="21">
        <v>4.0271400000000002</v>
      </c>
      <c r="CU746" s="21">
        <v>-238.80026000000001</v>
      </c>
      <c r="CV746" s="21">
        <v>-221.48089999999999</v>
      </c>
      <c r="CW746" s="21">
        <v>-177.31762000000001</v>
      </c>
      <c r="CX746" s="21">
        <v>-214.42648</v>
      </c>
      <c r="CY746" s="21">
        <v>-113.45715</v>
      </c>
      <c r="CZ746" s="21">
        <v>-92.849900000000005</v>
      </c>
      <c r="DA746" s="21">
        <v>-47.281019999999998</v>
      </c>
      <c r="DB746" s="21">
        <v>-81.229389999999995</v>
      </c>
      <c r="DC746" s="21">
        <v>-160.28658999999999</v>
      </c>
      <c r="DD746" s="21">
        <v>-131.76249000000001</v>
      </c>
      <c r="DE746" s="21">
        <v>-79.651830000000004</v>
      </c>
      <c r="DF746" s="21">
        <v>-128.49614</v>
      </c>
      <c r="DG746" s="21">
        <v>-52.605469999999997</v>
      </c>
      <c r="DH746" s="21">
        <v>-26.984929999999999</v>
      </c>
      <c r="DI746" s="21">
        <v>11.771050000000001</v>
      </c>
      <c r="DJ746" s="21">
        <v>-27.198720000000002</v>
      </c>
    </row>
    <row r="747" spans="2:114" x14ac:dyDescent="0.25">
      <c r="B747" s="58" t="s">
        <v>879</v>
      </c>
      <c r="C747" s="21">
        <v>-23566.40897</v>
      </c>
      <c r="D747" s="21">
        <v>-24479.706880000002</v>
      </c>
      <c r="E747" s="21">
        <v>-24160.107609999999</v>
      </c>
      <c r="F747" s="21">
        <v>-23855.41447</v>
      </c>
      <c r="G747" s="21">
        <v>-58167.66691</v>
      </c>
      <c r="H747" s="21">
        <v>-60421.856829999997</v>
      </c>
      <c r="I747" s="21">
        <v>-59632.984149999997</v>
      </c>
      <c r="J747" s="21">
        <v>-58881.003900000003</v>
      </c>
      <c r="K747" s="21">
        <v>-51485.054400000001</v>
      </c>
      <c r="L747" s="21">
        <v>-53480.250180000003</v>
      </c>
      <c r="M747" s="21">
        <v>-52782.03155</v>
      </c>
      <c r="N747" s="21">
        <v>-52116.466800000002</v>
      </c>
      <c r="O747" s="21">
        <v>-861.10801000000004</v>
      </c>
      <c r="P747" s="21">
        <v>-900.88541999999995</v>
      </c>
      <c r="Q747" s="21">
        <v>-885.28430000000003</v>
      </c>
      <c r="R747" s="21">
        <v>-870.85450000000003</v>
      </c>
      <c r="S747" s="21">
        <v>-1023.53534</v>
      </c>
      <c r="T747" s="21">
        <v>-1070.81186</v>
      </c>
      <c r="U747" s="21">
        <v>-1052.27197</v>
      </c>
      <c r="V747" s="21">
        <v>-1035.1203</v>
      </c>
      <c r="W747" s="21">
        <v>-50387.758739999997</v>
      </c>
      <c r="X747" s="21">
        <v>-52340.447229999998</v>
      </c>
      <c r="Y747" s="21">
        <v>-51657.148659999999</v>
      </c>
      <c r="Z747" s="21">
        <v>-51005.736539999998</v>
      </c>
      <c r="AA747" s="21">
        <v>-71.683329999999998</v>
      </c>
      <c r="AB747" s="21">
        <v>-74.525400000000005</v>
      </c>
      <c r="AC747" s="21">
        <v>-73.533199999999994</v>
      </c>
      <c r="AD747" s="21">
        <v>-72.580629999999999</v>
      </c>
      <c r="AE747" s="21">
        <v>-400.839</v>
      </c>
      <c r="AF747" s="21">
        <v>-416.66205000000002</v>
      </c>
      <c r="AG747" s="21">
        <v>-411.18691000000001</v>
      </c>
      <c r="AH747" s="21">
        <v>-405.84978999999998</v>
      </c>
      <c r="AI747" s="21">
        <v>-644.39842999999996</v>
      </c>
      <c r="AJ747" s="21">
        <v>-669.82842000000005</v>
      </c>
      <c r="AK747" s="21">
        <v>-661.02508</v>
      </c>
      <c r="AL747" s="21">
        <v>-652.44478000000004</v>
      </c>
      <c r="AM747" s="21">
        <v>-930.02453000000003</v>
      </c>
      <c r="AN747" s="21">
        <v>-966.75851</v>
      </c>
      <c r="AO747" s="21">
        <v>-954.03076999999996</v>
      </c>
      <c r="AP747" s="21">
        <v>-941.66165000000001</v>
      </c>
      <c r="AQ747" s="21">
        <v>-1243.6086299999999</v>
      </c>
      <c r="AR747" s="21">
        <v>-1292.6553100000001</v>
      </c>
      <c r="AS747" s="21">
        <v>-1275.7086300000001</v>
      </c>
      <c r="AT747" s="21">
        <v>-1259.1453100000001</v>
      </c>
      <c r="AU747" s="21">
        <v>-1060.4147499999999</v>
      </c>
      <c r="AV747" s="21">
        <v>-1102.31323</v>
      </c>
      <c r="AW747" s="21">
        <v>-1087.80198</v>
      </c>
      <c r="AX747" s="21">
        <v>-1073.6818000000001</v>
      </c>
      <c r="AY747" s="21">
        <v>-5073.0654999999997</v>
      </c>
      <c r="AZ747" s="21">
        <v>-5273.4358899999997</v>
      </c>
      <c r="BA747" s="21">
        <v>-5203.3761999999997</v>
      </c>
      <c r="BB747" s="21">
        <v>-5136.5257199999996</v>
      </c>
      <c r="BC747" s="21">
        <v>-565.97170000000006</v>
      </c>
      <c r="BD747" s="21">
        <v>-592.13025000000005</v>
      </c>
      <c r="BE747" s="21">
        <v>-581.86161000000004</v>
      </c>
      <c r="BF747" s="21">
        <v>-572.37756000000002</v>
      </c>
      <c r="BG747" s="21">
        <v>-3.2708599999999999</v>
      </c>
      <c r="BH747" s="21">
        <v>-3.423</v>
      </c>
      <c r="BI747" s="21">
        <v>-3.3537300000000001</v>
      </c>
      <c r="BJ747" s="21">
        <v>-3.3125300000000002</v>
      </c>
      <c r="BK747" s="21">
        <v>-1384.50468</v>
      </c>
      <c r="BL747" s="21">
        <v>-1439.22864</v>
      </c>
      <c r="BM747" s="21">
        <v>-1420.27703</v>
      </c>
      <c r="BN747" s="21">
        <v>-1401.8289600000001</v>
      </c>
      <c r="BO747" s="21">
        <v>0.13099</v>
      </c>
      <c r="BP747" s="21">
        <v>0.11126</v>
      </c>
      <c r="BQ747" s="21">
        <v>0.13505</v>
      </c>
      <c r="BR747" s="21">
        <v>0.13269</v>
      </c>
      <c r="BS747" s="21">
        <v>-692.68100000000004</v>
      </c>
      <c r="BT747" s="21">
        <v>-724.68511999999998</v>
      </c>
      <c r="BU747" s="21">
        <v>-712.12847999999997</v>
      </c>
      <c r="BV747" s="21">
        <v>-700.52108999999996</v>
      </c>
      <c r="BW747" s="21">
        <v>-740.18429000000003</v>
      </c>
      <c r="BX747" s="21">
        <v>-774.38059999999996</v>
      </c>
      <c r="BY747" s="21">
        <v>-760.96547999999996</v>
      </c>
      <c r="BZ747" s="21">
        <v>-748.56205</v>
      </c>
      <c r="CA747" s="21">
        <v>-893.02263000000005</v>
      </c>
      <c r="CB747" s="21">
        <v>-934.27540999999997</v>
      </c>
      <c r="CC747" s="21">
        <v>-918.09492999999998</v>
      </c>
      <c r="CD747" s="21">
        <v>-903.13032999999996</v>
      </c>
      <c r="CE747" s="21">
        <v>-885.87924999999996</v>
      </c>
      <c r="CF747" s="21">
        <v>-926.80115000000001</v>
      </c>
      <c r="CG747" s="21">
        <v>-910.75103000000001</v>
      </c>
      <c r="CH747" s="21">
        <v>-895.90611999999999</v>
      </c>
      <c r="CI747" s="21">
        <v>-1011.00121</v>
      </c>
      <c r="CJ747" s="21">
        <v>-1057.70048</v>
      </c>
      <c r="CK747" s="21">
        <v>-1039.3859199999999</v>
      </c>
      <c r="CL747" s="21">
        <v>-1022.44429</v>
      </c>
      <c r="CM747" s="21">
        <v>-1065.00207</v>
      </c>
      <c r="CN747" s="21">
        <v>-1114.1937399999999</v>
      </c>
      <c r="CO747" s="21">
        <v>-1094.90293</v>
      </c>
      <c r="CP747" s="21">
        <v>-1077.05638</v>
      </c>
      <c r="CQ747" s="21">
        <v>-1023.16032</v>
      </c>
      <c r="CR747" s="21">
        <v>-1070.4199100000001</v>
      </c>
      <c r="CS747" s="21">
        <v>-1051.8864100000001</v>
      </c>
      <c r="CT747" s="21">
        <v>-1034.7410299999999</v>
      </c>
      <c r="CU747" s="21">
        <v>-749.61270000000002</v>
      </c>
      <c r="CV747" s="21">
        <v>-784.23889999999994</v>
      </c>
      <c r="CW747" s="21">
        <v>-770.65868</v>
      </c>
      <c r="CX747" s="21">
        <v>-758.09722999999997</v>
      </c>
      <c r="CY747" s="21">
        <v>-538.66224999999997</v>
      </c>
      <c r="CZ747" s="21">
        <v>-559.92399</v>
      </c>
      <c r="DA747" s="21">
        <v>-552.56650999999999</v>
      </c>
      <c r="DB747" s="21">
        <v>-545.39428999999996</v>
      </c>
      <c r="DC747" s="21">
        <v>-683.18353000000002</v>
      </c>
      <c r="DD747" s="21">
        <v>-714.74701000000005</v>
      </c>
      <c r="DE747" s="21">
        <v>-702.36437999999998</v>
      </c>
      <c r="DF747" s="21">
        <v>-690.91612999999995</v>
      </c>
      <c r="DG747" s="21">
        <v>-858.09856000000002</v>
      </c>
      <c r="DH747" s="21">
        <v>-897.73292000000004</v>
      </c>
      <c r="DI747" s="21">
        <v>-882.19042000000002</v>
      </c>
      <c r="DJ747" s="21">
        <v>-867.81101999999998</v>
      </c>
    </row>
    <row r="748" spans="2:114" x14ac:dyDescent="0.25">
      <c r="B748" s="58" t="s">
        <v>880</v>
      </c>
      <c r="C748" s="21">
        <v>25079.92712</v>
      </c>
      <c r="D748" s="21">
        <v>26051.880260000002</v>
      </c>
      <c r="E748" s="21">
        <v>25711.75519</v>
      </c>
      <c r="F748" s="21">
        <v>25387.493579999998</v>
      </c>
      <c r="G748" s="21">
        <v>2019.09446</v>
      </c>
      <c r="H748" s="21">
        <v>2097.3410699999999</v>
      </c>
      <c r="I748" s="21">
        <v>2069.9580099999998</v>
      </c>
      <c r="J748" s="21">
        <v>2043.85555</v>
      </c>
      <c r="K748" s="21">
        <v>-21609.085640000001</v>
      </c>
      <c r="L748" s="21">
        <v>-22446.500639999998</v>
      </c>
      <c r="M748" s="21">
        <v>-22153.447319999999</v>
      </c>
      <c r="N748" s="21">
        <v>-21874.09935</v>
      </c>
      <c r="O748" s="21">
        <v>-217.416</v>
      </c>
      <c r="P748" s="21">
        <v>-227.05024</v>
      </c>
      <c r="Q748" s="21">
        <v>-223.47301999999999</v>
      </c>
      <c r="R748" s="21">
        <v>-219.87671</v>
      </c>
      <c r="S748" s="21">
        <v>-835.07857999999999</v>
      </c>
      <c r="T748" s="21">
        <v>-873.24342000000001</v>
      </c>
      <c r="U748" s="21">
        <v>-858.47823000000005</v>
      </c>
      <c r="V748" s="21">
        <v>-844.53044999999997</v>
      </c>
      <c r="W748" s="21">
        <v>-19927.71976</v>
      </c>
      <c r="X748" s="21">
        <v>-20699.9833</v>
      </c>
      <c r="Y748" s="21">
        <v>-20429.747380000001</v>
      </c>
      <c r="Z748" s="21">
        <v>-20172.122149999999</v>
      </c>
      <c r="AA748" s="21">
        <v>311.72118</v>
      </c>
      <c r="AB748" s="21">
        <v>324.26393999999999</v>
      </c>
      <c r="AC748" s="21">
        <v>319.79879</v>
      </c>
      <c r="AD748" s="21">
        <v>315.62126999999998</v>
      </c>
      <c r="AE748" s="21">
        <v>84.670599999999993</v>
      </c>
      <c r="AF748" s="21">
        <v>88.180310000000006</v>
      </c>
      <c r="AG748" s="21">
        <v>86.878290000000007</v>
      </c>
      <c r="AH748" s="21">
        <v>85.728740000000002</v>
      </c>
      <c r="AI748" s="21">
        <v>-234.9639</v>
      </c>
      <c r="AJ748" s="21">
        <v>-244.06733</v>
      </c>
      <c r="AK748" s="21">
        <v>-241.00523999999999</v>
      </c>
      <c r="AL748" s="21">
        <v>-237.89795000000001</v>
      </c>
      <c r="AM748" s="21">
        <v>-1209.1255699999999</v>
      </c>
      <c r="AN748" s="21">
        <v>-1256.6847</v>
      </c>
      <c r="AO748" s="21">
        <v>-1240.31295</v>
      </c>
      <c r="AP748" s="21">
        <v>-1224.2549100000001</v>
      </c>
      <c r="AQ748" s="21">
        <v>-1442.2873</v>
      </c>
      <c r="AR748" s="21">
        <v>-1498.99064</v>
      </c>
      <c r="AS748" s="21">
        <v>-1479.4943599999999</v>
      </c>
      <c r="AT748" s="21">
        <v>-1460.3060700000001</v>
      </c>
      <c r="AU748" s="21">
        <v>-2175.3351200000002</v>
      </c>
      <c r="AV748" s="21">
        <v>-2261.0951</v>
      </c>
      <c r="AW748" s="21">
        <v>-2231.4964399999999</v>
      </c>
      <c r="AX748" s="21">
        <v>-2202.5508599999998</v>
      </c>
      <c r="AY748" s="21">
        <v>-24996.854179999998</v>
      </c>
      <c r="AZ748" s="21">
        <v>-25984.152559999999</v>
      </c>
      <c r="BA748" s="21">
        <v>-25638.942770000001</v>
      </c>
      <c r="BB748" s="21">
        <v>-25309.545969999999</v>
      </c>
      <c r="BC748" s="21">
        <v>377.60072000000002</v>
      </c>
      <c r="BD748" s="21">
        <v>395.58616000000001</v>
      </c>
      <c r="BE748" s="21">
        <v>388.26458000000002</v>
      </c>
      <c r="BF748" s="21">
        <v>381.87491</v>
      </c>
      <c r="BG748" s="21">
        <v>245.96648999999999</v>
      </c>
      <c r="BH748" s="21">
        <v>256.16073</v>
      </c>
      <c r="BI748" s="21">
        <v>252.38346000000001</v>
      </c>
      <c r="BJ748" s="21">
        <v>249.04320999999999</v>
      </c>
      <c r="BK748" s="21">
        <v>-646.18280000000004</v>
      </c>
      <c r="BL748" s="21">
        <v>-671.35338000000002</v>
      </c>
      <c r="BM748" s="21">
        <v>-662.83303000000001</v>
      </c>
      <c r="BN748" s="21">
        <v>-654.26877000000002</v>
      </c>
      <c r="BO748" s="21">
        <v>13.4856</v>
      </c>
      <c r="BP748" s="21">
        <v>14.62419</v>
      </c>
      <c r="BQ748" s="21">
        <v>13.92417</v>
      </c>
      <c r="BR748" s="21">
        <v>13.638450000000001</v>
      </c>
      <c r="BS748" s="21">
        <v>146.06347</v>
      </c>
      <c r="BT748" s="21">
        <v>153.26795999999999</v>
      </c>
      <c r="BU748" s="21">
        <v>150.21744000000001</v>
      </c>
      <c r="BV748" s="21">
        <v>147.71691000000001</v>
      </c>
      <c r="BW748" s="21">
        <v>76.515919999999994</v>
      </c>
      <c r="BX748" s="21">
        <v>80.491140000000001</v>
      </c>
      <c r="BY748" s="21">
        <v>78.716080000000005</v>
      </c>
      <c r="BZ748" s="21">
        <v>77.382170000000002</v>
      </c>
      <c r="CA748" s="21">
        <v>-329.89173</v>
      </c>
      <c r="CB748" s="21">
        <v>-344.68182999999999</v>
      </c>
      <c r="CC748" s="21">
        <v>-339.10208999999998</v>
      </c>
      <c r="CD748" s="21">
        <v>-333.62549999999999</v>
      </c>
      <c r="CE748" s="21">
        <v>-556.19299999999998</v>
      </c>
      <c r="CF748" s="21">
        <v>-581.45826</v>
      </c>
      <c r="CG748" s="21">
        <v>-571.76085999999998</v>
      </c>
      <c r="CH748" s="21">
        <v>-562.48824000000002</v>
      </c>
      <c r="CI748" s="21">
        <v>-845.95791999999994</v>
      </c>
      <c r="CJ748" s="21">
        <v>-884.59288000000004</v>
      </c>
      <c r="CK748" s="21">
        <v>-869.66018999999994</v>
      </c>
      <c r="CL748" s="21">
        <v>-855.53291999999999</v>
      </c>
      <c r="CM748" s="21">
        <v>-767.06742999999994</v>
      </c>
      <c r="CN748" s="21">
        <v>-802.07569000000001</v>
      </c>
      <c r="CO748" s="21">
        <v>-788.55656999999997</v>
      </c>
      <c r="CP748" s="21">
        <v>-775.74950000000001</v>
      </c>
      <c r="CQ748" s="21">
        <v>-860.86208999999997</v>
      </c>
      <c r="CR748" s="21">
        <v>-900.20235000000002</v>
      </c>
      <c r="CS748" s="21">
        <v>-884.98405000000002</v>
      </c>
      <c r="CT748" s="21">
        <v>-870.60578999999996</v>
      </c>
      <c r="CU748" s="21">
        <v>-443.54014999999998</v>
      </c>
      <c r="CV748" s="21">
        <v>-463.68696999999997</v>
      </c>
      <c r="CW748" s="21">
        <v>-455.95416</v>
      </c>
      <c r="CX748" s="21">
        <v>-448.56031999999999</v>
      </c>
      <c r="CY748" s="21">
        <v>253.53161</v>
      </c>
      <c r="CZ748" s="21">
        <v>263.84818999999999</v>
      </c>
      <c r="DA748" s="21">
        <v>260.11725000000001</v>
      </c>
      <c r="DB748" s="21">
        <v>256.69949000000003</v>
      </c>
      <c r="DC748" s="21">
        <v>82.719049999999996</v>
      </c>
      <c r="DD748" s="21">
        <v>86.959019999999995</v>
      </c>
      <c r="DE748" s="21">
        <v>85.090519999999998</v>
      </c>
      <c r="DF748" s="21">
        <v>83.655500000000004</v>
      </c>
      <c r="DG748" s="21">
        <v>-808.11262999999997</v>
      </c>
      <c r="DH748" s="21">
        <v>-845.10482999999999</v>
      </c>
      <c r="DI748" s="21">
        <v>-830.76394000000005</v>
      </c>
      <c r="DJ748" s="21">
        <v>-817.25931000000003</v>
      </c>
    </row>
    <row r="749" spans="2:114" x14ac:dyDescent="0.25">
      <c r="B749" s="58" t="s">
        <v>881</v>
      </c>
      <c r="C749" s="21">
        <v>65631.42886</v>
      </c>
      <c r="D749" s="21">
        <v>68174.924020000006</v>
      </c>
      <c r="E749" s="21">
        <v>67284.853870000006</v>
      </c>
      <c r="F749" s="21">
        <v>66436.296679999999</v>
      </c>
      <c r="G749" s="21">
        <v>81250.496230000004</v>
      </c>
      <c r="H749" s="21">
        <v>84399.222309999997</v>
      </c>
      <c r="I749" s="21">
        <v>83297.299199999994</v>
      </c>
      <c r="J749" s="21">
        <v>82246.908630000005</v>
      </c>
      <c r="K749" s="21">
        <v>47590.408100000001</v>
      </c>
      <c r="L749" s="21">
        <v>49434.67499</v>
      </c>
      <c r="M749" s="21">
        <v>48789.27392</v>
      </c>
      <c r="N749" s="21">
        <v>48174.05659</v>
      </c>
      <c r="O749" s="21">
        <v>610.44869000000006</v>
      </c>
      <c r="P749" s="21">
        <v>620.34103000000005</v>
      </c>
      <c r="Q749" s="21">
        <v>614.19844000000001</v>
      </c>
      <c r="R749" s="21">
        <v>622.41114000000005</v>
      </c>
      <c r="S749" s="21">
        <v>103.35453</v>
      </c>
      <c r="T749" s="21">
        <v>90.314760000000007</v>
      </c>
      <c r="U749" s="21">
        <v>93.261279999999999</v>
      </c>
      <c r="V749" s="21">
        <v>109.59013</v>
      </c>
      <c r="W749" s="21">
        <v>47830.950089999998</v>
      </c>
      <c r="X749" s="21">
        <v>49684.553979999997</v>
      </c>
      <c r="Y749" s="21">
        <v>49035.927799999998</v>
      </c>
      <c r="Z749" s="21">
        <v>48417.570050000002</v>
      </c>
      <c r="AA749" s="21">
        <v>415.71737000000002</v>
      </c>
      <c r="AB749" s="21">
        <v>421.34818000000001</v>
      </c>
      <c r="AC749" s="21">
        <v>417.54667999999998</v>
      </c>
      <c r="AD749" s="21">
        <v>424.29937999999999</v>
      </c>
      <c r="AE749" s="21">
        <v>476.85061999999999</v>
      </c>
      <c r="AF749" s="21">
        <v>487.78973000000002</v>
      </c>
      <c r="AG749" s="21">
        <v>482.70368000000002</v>
      </c>
      <c r="AH749" s="21">
        <v>485.31268</v>
      </c>
      <c r="AI749" s="21">
        <v>375.57772999999997</v>
      </c>
      <c r="AJ749" s="21">
        <v>382.64449000000002</v>
      </c>
      <c r="AK749" s="21">
        <v>378.89384000000001</v>
      </c>
      <c r="AL749" s="21">
        <v>382.70976000000002</v>
      </c>
      <c r="AM749" s="21">
        <v>-146.37241</v>
      </c>
      <c r="AN749" s="21">
        <v>-160.91638</v>
      </c>
      <c r="AO749" s="21">
        <v>-157.38869</v>
      </c>
      <c r="AP749" s="21">
        <v>-145.45412999999999</v>
      </c>
      <c r="AQ749" s="21">
        <v>-258.90050000000002</v>
      </c>
      <c r="AR749" s="21">
        <v>-277.09455000000003</v>
      </c>
      <c r="AS749" s="21">
        <v>-272.113</v>
      </c>
      <c r="AT749" s="21">
        <v>-259.57574</v>
      </c>
      <c r="AU749" s="21">
        <v>-626.78276000000005</v>
      </c>
      <c r="AV749" s="21">
        <v>-659.67156999999997</v>
      </c>
      <c r="AW749" s="21">
        <v>-649.67809999999997</v>
      </c>
      <c r="AX749" s="21">
        <v>-632.05507</v>
      </c>
      <c r="AY749" s="21">
        <v>-21753.080590000001</v>
      </c>
      <c r="AZ749" s="21">
        <v>-22612.25995</v>
      </c>
      <c r="BA749" s="21">
        <v>-22311.847099999999</v>
      </c>
      <c r="BB749" s="21">
        <v>-22025.195220000001</v>
      </c>
      <c r="BC749" s="21">
        <v>1003.94159</v>
      </c>
      <c r="BD749" s="21">
        <v>1026.10274</v>
      </c>
      <c r="BE749" s="21">
        <v>1014.10745</v>
      </c>
      <c r="BF749" s="21">
        <v>1021.98477</v>
      </c>
      <c r="BG749" s="21">
        <v>262.89445999999998</v>
      </c>
      <c r="BH749" s="21">
        <v>251.46262999999999</v>
      </c>
      <c r="BI749" s="21">
        <v>251.70052000000001</v>
      </c>
      <c r="BJ749" s="21">
        <v>273.17673000000002</v>
      </c>
      <c r="BK749" s="21">
        <v>634.75598000000002</v>
      </c>
      <c r="BL749" s="21">
        <v>643.05646000000002</v>
      </c>
      <c r="BM749" s="21">
        <v>637.32446000000004</v>
      </c>
      <c r="BN749" s="21">
        <v>648.03440000000001</v>
      </c>
      <c r="BO749" s="21">
        <v>-5.0313800000000004</v>
      </c>
      <c r="BP749" s="21">
        <v>-28.201180000000001</v>
      </c>
      <c r="BQ749" s="21">
        <v>-22.145620000000001</v>
      </c>
      <c r="BR749" s="21">
        <v>1.1290500000000001</v>
      </c>
      <c r="BS749" s="21">
        <v>825.26535999999999</v>
      </c>
      <c r="BT749" s="21">
        <v>842.76508000000001</v>
      </c>
      <c r="BU749" s="21">
        <v>832.98928000000001</v>
      </c>
      <c r="BV749" s="21">
        <v>840.15715999999998</v>
      </c>
      <c r="BW749" s="21">
        <v>887.68466999999998</v>
      </c>
      <c r="BX749" s="21">
        <v>908.56548999999995</v>
      </c>
      <c r="BY749" s="21">
        <v>897.97861999999998</v>
      </c>
      <c r="BZ749" s="21">
        <v>903.35932000000003</v>
      </c>
      <c r="CA749" s="21">
        <v>537.65414999999996</v>
      </c>
      <c r="CB749" s="21">
        <v>542.50108</v>
      </c>
      <c r="CC749" s="21">
        <v>537.98909000000003</v>
      </c>
      <c r="CD749" s="21">
        <v>549.19194000000005</v>
      </c>
      <c r="CE749" s="21">
        <v>380.20715999999999</v>
      </c>
      <c r="CF749" s="21">
        <v>379.08415000000002</v>
      </c>
      <c r="CG749" s="21">
        <v>376.85901999999999</v>
      </c>
      <c r="CH749" s="21">
        <v>389.55650000000003</v>
      </c>
      <c r="CI749" s="21">
        <v>143.12379999999999</v>
      </c>
      <c r="CJ749" s="21">
        <v>130.63167999999999</v>
      </c>
      <c r="CK749" s="21">
        <v>132.79674</v>
      </c>
      <c r="CL749" s="21">
        <v>149.90732</v>
      </c>
      <c r="CM749" s="21">
        <v>218.07875000000001</v>
      </c>
      <c r="CN749" s="21">
        <v>209.74321</v>
      </c>
      <c r="CO749" s="21">
        <v>210.37754000000001</v>
      </c>
      <c r="CP749" s="21">
        <v>225.52341000000001</v>
      </c>
      <c r="CQ749" s="21">
        <v>194.84801999999999</v>
      </c>
      <c r="CR749" s="21">
        <v>185.35982000000001</v>
      </c>
      <c r="CS749" s="21">
        <v>186.66640000000001</v>
      </c>
      <c r="CT749" s="21">
        <v>202.10786999999999</v>
      </c>
      <c r="CU749" s="21">
        <v>309.96235999999999</v>
      </c>
      <c r="CV749" s="21">
        <v>309.17308000000003</v>
      </c>
      <c r="CW749" s="21">
        <v>307.67896000000002</v>
      </c>
      <c r="CX749" s="21">
        <v>317.69934000000001</v>
      </c>
      <c r="CY749" s="21">
        <v>827.79656999999997</v>
      </c>
      <c r="CZ749" s="21">
        <v>845.68787999999995</v>
      </c>
      <c r="DA749" s="21">
        <v>837.07893999999999</v>
      </c>
      <c r="DB749" s="21">
        <v>842.85049000000004</v>
      </c>
      <c r="DC749" s="21">
        <v>784.87094999999999</v>
      </c>
      <c r="DD749" s="21">
        <v>802.18740000000003</v>
      </c>
      <c r="DE749" s="21">
        <v>792.91228999999998</v>
      </c>
      <c r="DF749" s="21">
        <v>798.89409999999998</v>
      </c>
      <c r="DG749" s="21">
        <v>-21.814060000000001</v>
      </c>
      <c r="DH749" s="21">
        <v>-37.288139999999999</v>
      </c>
      <c r="DI749" s="21">
        <v>-33.115079999999999</v>
      </c>
      <c r="DJ749" s="21">
        <v>-18.111219999999999</v>
      </c>
    </row>
    <row r="750" spans="2:114" x14ac:dyDescent="0.25">
      <c r="B750" s="58" t="s">
        <v>882</v>
      </c>
      <c r="C750" s="21">
        <v>51609.899550000002</v>
      </c>
      <c r="D750" s="21">
        <v>53610.001210000002</v>
      </c>
      <c r="E750" s="21">
        <v>52910.086060000001</v>
      </c>
      <c r="F750" s="21">
        <v>52242.815029999998</v>
      </c>
      <c r="G750" s="21">
        <v>70824.771460000004</v>
      </c>
      <c r="H750" s="21">
        <v>73569.466140000004</v>
      </c>
      <c r="I750" s="21">
        <v>72608.9372</v>
      </c>
      <c r="J750" s="21">
        <v>71693.328380000006</v>
      </c>
      <c r="K750" s="21">
        <v>52109.007440000001</v>
      </c>
      <c r="L750" s="21">
        <v>54128.383220000003</v>
      </c>
      <c r="M750" s="21">
        <v>53421.702799999999</v>
      </c>
      <c r="N750" s="21">
        <v>52748.072010000004</v>
      </c>
      <c r="O750" s="21">
        <v>481.02206000000001</v>
      </c>
      <c r="P750" s="21">
        <v>484.96615000000003</v>
      </c>
      <c r="Q750" s="21">
        <v>481.40591999999998</v>
      </c>
      <c r="R750" s="21">
        <v>491.16919999999999</v>
      </c>
      <c r="S750" s="21">
        <v>205.73838000000001</v>
      </c>
      <c r="T750" s="21">
        <v>197.39825999999999</v>
      </c>
      <c r="U750" s="21">
        <v>198.74427</v>
      </c>
      <c r="V750" s="21">
        <v>212.80223000000001</v>
      </c>
      <c r="W750" s="21">
        <v>51771.967129999997</v>
      </c>
      <c r="X750" s="21">
        <v>53778.298159999998</v>
      </c>
      <c r="Y750" s="21">
        <v>53076.228620000002</v>
      </c>
      <c r="Z750" s="21">
        <v>52406.921470000001</v>
      </c>
      <c r="AA750" s="21">
        <v>293.48493999999999</v>
      </c>
      <c r="AB750" s="21">
        <v>294.38499000000002</v>
      </c>
      <c r="AC750" s="21">
        <v>292.39780999999999</v>
      </c>
      <c r="AD750" s="21">
        <v>300.32706999999999</v>
      </c>
      <c r="AE750" s="21">
        <v>324.52042</v>
      </c>
      <c r="AF750" s="21">
        <v>329.52030000000002</v>
      </c>
      <c r="AG750" s="21">
        <v>326.61516999999998</v>
      </c>
      <c r="AH750" s="21">
        <v>330.92032999999998</v>
      </c>
      <c r="AI750" s="21">
        <v>272.88538999999997</v>
      </c>
      <c r="AJ750" s="21">
        <v>275.96890000000002</v>
      </c>
      <c r="AK750" s="21">
        <v>273.72203000000002</v>
      </c>
      <c r="AL750" s="21">
        <v>278.58190000000002</v>
      </c>
      <c r="AM750" s="21">
        <v>339.74345</v>
      </c>
      <c r="AN750" s="21">
        <v>344.43376000000001</v>
      </c>
      <c r="AO750" s="21">
        <v>341.43732</v>
      </c>
      <c r="AP750" s="21">
        <v>346.58494999999999</v>
      </c>
      <c r="AQ750" s="21">
        <v>-96.356290000000001</v>
      </c>
      <c r="AR750" s="21">
        <v>-108.09218</v>
      </c>
      <c r="AS750" s="21">
        <v>-105.21576</v>
      </c>
      <c r="AT750" s="21">
        <v>-95.156570000000002</v>
      </c>
      <c r="AU750" s="21">
        <v>-48.128340000000001</v>
      </c>
      <c r="AV750" s="21">
        <v>-58.131659999999997</v>
      </c>
      <c r="AW750" s="21">
        <v>-55.935099999999998</v>
      </c>
      <c r="AX750" s="21">
        <v>-46.30742</v>
      </c>
      <c r="AY750" s="21">
        <v>-1412.8302799999999</v>
      </c>
      <c r="AZ750" s="21">
        <v>-1468.6327100000001</v>
      </c>
      <c r="BA750" s="21">
        <v>-1449.1213399999999</v>
      </c>
      <c r="BB750" s="21">
        <v>-1430.5037199999999</v>
      </c>
      <c r="BC750" s="21">
        <v>649.65918999999997</v>
      </c>
      <c r="BD750" s="21">
        <v>655.55962</v>
      </c>
      <c r="BE750" s="21">
        <v>650.29268000000002</v>
      </c>
      <c r="BF750" s="21">
        <v>663.22880999999995</v>
      </c>
      <c r="BG750" s="21">
        <v>192.48471000000001</v>
      </c>
      <c r="BH750" s="21">
        <v>178.44951</v>
      </c>
      <c r="BI750" s="21">
        <v>179.94390999999999</v>
      </c>
      <c r="BJ750" s="21">
        <v>201.45441</v>
      </c>
      <c r="BK750" s="21">
        <v>618.65980000000002</v>
      </c>
      <c r="BL750" s="21">
        <v>626.45946000000004</v>
      </c>
      <c r="BM750" s="21">
        <v>621.17381999999998</v>
      </c>
      <c r="BN750" s="21">
        <v>631.40824999999995</v>
      </c>
      <c r="BO750" s="21">
        <v>-9.0290800000000004</v>
      </c>
      <c r="BP750" s="21">
        <v>-32.372729999999997</v>
      </c>
      <c r="BQ750" s="21">
        <v>-25.931560000000001</v>
      </c>
      <c r="BR750" s="21">
        <v>-3.3326099999999999</v>
      </c>
      <c r="BS750" s="21">
        <v>583.00283999999999</v>
      </c>
      <c r="BT750" s="21">
        <v>589.39508999999998</v>
      </c>
      <c r="BU750" s="21">
        <v>584.27125000000001</v>
      </c>
      <c r="BV750" s="21">
        <v>594.77023999999994</v>
      </c>
      <c r="BW750" s="21">
        <v>567.92286999999999</v>
      </c>
      <c r="BX750" s="21">
        <v>574.10583999999994</v>
      </c>
      <c r="BY750" s="21">
        <v>569.55899999999997</v>
      </c>
      <c r="BZ750" s="21">
        <v>579.57998999999995</v>
      </c>
      <c r="CA750" s="21">
        <v>596.96288000000004</v>
      </c>
      <c r="CB750" s="21">
        <v>604.54269999999997</v>
      </c>
      <c r="CC750" s="21">
        <v>599.23136</v>
      </c>
      <c r="CD750" s="21">
        <v>608.80683999999997</v>
      </c>
      <c r="CE750" s="21">
        <v>568.67040999999995</v>
      </c>
      <c r="CF750" s="21">
        <v>576.22947999999997</v>
      </c>
      <c r="CG750" s="21">
        <v>570.86131999999998</v>
      </c>
      <c r="CH750" s="21">
        <v>579.82817</v>
      </c>
      <c r="CI750" s="21">
        <v>309.39523000000003</v>
      </c>
      <c r="CJ750" s="21">
        <v>304.56659999999999</v>
      </c>
      <c r="CK750" s="21">
        <v>303.99428999999998</v>
      </c>
      <c r="CL750" s="21">
        <v>317.72694000000001</v>
      </c>
      <c r="CM750" s="21">
        <v>260.54444999999998</v>
      </c>
      <c r="CN750" s="21">
        <v>254.18334999999999</v>
      </c>
      <c r="CO750" s="21">
        <v>254.30332000000001</v>
      </c>
      <c r="CP750" s="21">
        <v>268.14150999999998</v>
      </c>
      <c r="CQ750" s="21">
        <v>294.13706000000002</v>
      </c>
      <c r="CR750" s="21">
        <v>289.21789999999999</v>
      </c>
      <c r="CS750" s="21">
        <v>288.98324000000002</v>
      </c>
      <c r="CT750" s="21">
        <v>302.18432999999999</v>
      </c>
      <c r="CU750" s="21">
        <v>497.33839999999998</v>
      </c>
      <c r="CV750" s="21">
        <v>505.1533</v>
      </c>
      <c r="CW750" s="21">
        <v>500.48576000000003</v>
      </c>
      <c r="CX750" s="21">
        <v>506.92077999999998</v>
      </c>
      <c r="CY750" s="21">
        <v>532.44343000000003</v>
      </c>
      <c r="CZ750" s="21">
        <v>538.81737999999996</v>
      </c>
      <c r="DA750" s="21">
        <v>534.42718000000002</v>
      </c>
      <c r="DB750" s="21">
        <v>543.50825999999995</v>
      </c>
      <c r="DC750" s="21">
        <v>555.80530999999996</v>
      </c>
      <c r="DD750" s="21">
        <v>562.60522000000003</v>
      </c>
      <c r="DE750" s="21">
        <v>557.71866999999997</v>
      </c>
      <c r="DF750" s="21">
        <v>566.87662999999998</v>
      </c>
      <c r="DG750" s="21">
        <v>123.2765</v>
      </c>
      <c r="DH750" s="21">
        <v>114.47436</v>
      </c>
      <c r="DI750" s="21">
        <v>116.22655</v>
      </c>
      <c r="DJ750" s="21">
        <v>128.36269999999999</v>
      </c>
    </row>
    <row r="751" spans="2:114" x14ac:dyDescent="0.25">
      <c r="B751" s="58" t="s">
        <v>883</v>
      </c>
      <c r="C751" s="21">
        <v>36843.441030000002</v>
      </c>
      <c r="D751" s="21">
        <v>38271.280030000002</v>
      </c>
      <c r="E751" s="21">
        <v>37771.622360000001</v>
      </c>
      <c r="F751" s="21">
        <v>37295.268770000002</v>
      </c>
      <c r="G751" s="21">
        <v>34745.332240000003</v>
      </c>
      <c r="H751" s="21">
        <v>36091.82905</v>
      </c>
      <c r="I751" s="21">
        <v>35620.611190000003</v>
      </c>
      <c r="J751" s="21">
        <v>35171.430319999999</v>
      </c>
      <c r="K751" s="21">
        <v>11060.628919999999</v>
      </c>
      <c r="L751" s="21">
        <v>11489.2605</v>
      </c>
      <c r="M751" s="21">
        <v>11339.260899999999</v>
      </c>
      <c r="N751" s="21">
        <v>11196.27641</v>
      </c>
      <c r="O751" s="21">
        <v>50.498559999999998</v>
      </c>
      <c r="P751" s="21">
        <v>53.295479999999998</v>
      </c>
      <c r="Q751" s="21">
        <v>51.91666</v>
      </c>
      <c r="R751" s="21">
        <v>51.070309999999999</v>
      </c>
      <c r="S751" s="21">
        <v>-499.09604999999999</v>
      </c>
      <c r="T751" s="21">
        <v>-521.68029000000001</v>
      </c>
      <c r="U751" s="21">
        <v>-513.10844999999995</v>
      </c>
      <c r="V751" s="21">
        <v>-504.74502000000001</v>
      </c>
      <c r="W751" s="21">
        <v>12457.5743</v>
      </c>
      <c r="X751" s="21">
        <v>12940.345569999999</v>
      </c>
      <c r="Y751" s="21">
        <v>12771.410830000001</v>
      </c>
      <c r="Z751" s="21">
        <v>12610.35952</v>
      </c>
      <c r="AA751" s="21">
        <v>221.39583999999999</v>
      </c>
      <c r="AB751" s="21">
        <v>230.40885</v>
      </c>
      <c r="AC751" s="21">
        <v>227.11250000000001</v>
      </c>
      <c r="AD751" s="21">
        <v>224.16571999999999</v>
      </c>
      <c r="AE751" s="21">
        <v>191.80869000000001</v>
      </c>
      <c r="AF751" s="21">
        <v>199.57266999999999</v>
      </c>
      <c r="AG751" s="21">
        <v>196.76122000000001</v>
      </c>
      <c r="AH751" s="21">
        <v>194.20607000000001</v>
      </c>
      <c r="AI751" s="21">
        <v>-42.694679999999998</v>
      </c>
      <c r="AJ751" s="21">
        <v>-44.186279999999996</v>
      </c>
      <c r="AK751" s="21">
        <v>-43.795729999999999</v>
      </c>
      <c r="AL751" s="21">
        <v>-43.228020000000001</v>
      </c>
      <c r="AM751" s="21">
        <v>-384.52530999999999</v>
      </c>
      <c r="AN751" s="21">
        <v>-399.49101000000002</v>
      </c>
      <c r="AO751" s="21">
        <v>-394.45048000000003</v>
      </c>
      <c r="AP751" s="21">
        <v>-389.33693</v>
      </c>
      <c r="AQ751" s="21">
        <v>-1239.2242900000001</v>
      </c>
      <c r="AR751" s="21">
        <v>-1287.8931600000001</v>
      </c>
      <c r="AS751" s="21">
        <v>-1271.2111399999999</v>
      </c>
      <c r="AT751" s="21">
        <v>-1254.7062000000001</v>
      </c>
      <c r="AU751" s="21">
        <v>-1524.82662</v>
      </c>
      <c r="AV751" s="21">
        <v>-1584.8600899999999</v>
      </c>
      <c r="AW751" s="21">
        <v>-1564.2084500000001</v>
      </c>
      <c r="AX751" s="21">
        <v>-1543.9039</v>
      </c>
      <c r="AY751" s="21">
        <v>2817.52331</v>
      </c>
      <c r="AZ751" s="21">
        <v>2928.8067599999999</v>
      </c>
      <c r="BA751" s="21">
        <v>2889.8964000000001</v>
      </c>
      <c r="BB751" s="21">
        <v>2852.7683999999999</v>
      </c>
      <c r="BC751" s="21">
        <v>402.21944000000002</v>
      </c>
      <c r="BD751" s="21">
        <v>421.43115</v>
      </c>
      <c r="BE751" s="21">
        <v>413.51260000000002</v>
      </c>
      <c r="BF751" s="21">
        <v>406.77228000000002</v>
      </c>
      <c r="BG751" s="21">
        <v>160.50542999999999</v>
      </c>
      <c r="BH751" s="21">
        <v>167.39878999999999</v>
      </c>
      <c r="BI751" s="21">
        <v>164.65511000000001</v>
      </c>
      <c r="BJ751" s="21">
        <v>162.51291000000001</v>
      </c>
      <c r="BK751" s="21">
        <v>-121.54485</v>
      </c>
      <c r="BL751" s="21">
        <v>-125.92563</v>
      </c>
      <c r="BM751" s="21">
        <v>-124.68411</v>
      </c>
      <c r="BN751" s="21">
        <v>-123.06623999999999</v>
      </c>
      <c r="BO751" s="21">
        <v>8.7033000000000005</v>
      </c>
      <c r="BP751" s="21">
        <v>9.6994699999999998</v>
      </c>
      <c r="BQ751" s="21">
        <v>8.9480299999999993</v>
      </c>
      <c r="BR751" s="21">
        <v>8.8020300000000002</v>
      </c>
      <c r="BS751" s="21">
        <v>346.80768999999998</v>
      </c>
      <c r="BT751" s="21">
        <v>363.35512</v>
      </c>
      <c r="BU751" s="21">
        <v>356.54503999999997</v>
      </c>
      <c r="BV751" s="21">
        <v>350.73329999999999</v>
      </c>
      <c r="BW751" s="21">
        <v>95.461650000000006</v>
      </c>
      <c r="BX751" s="21">
        <v>100.37929</v>
      </c>
      <c r="BY751" s="21">
        <v>98.142179999999996</v>
      </c>
      <c r="BZ751" s="21">
        <v>96.542349999999999</v>
      </c>
      <c r="CA751" s="21">
        <v>-42.140689999999999</v>
      </c>
      <c r="CB751" s="21">
        <v>-43.578069999999997</v>
      </c>
      <c r="CC751" s="21">
        <v>-43.323509999999999</v>
      </c>
      <c r="CD751" s="21">
        <v>-42.61748</v>
      </c>
      <c r="CE751" s="21">
        <v>-102.75512999999999</v>
      </c>
      <c r="CF751" s="21">
        <v>-107.01667</v>
      </c>
      <c r="CG751" s="21">
        <v>-105.63979999999999</v>
      </c>
      <c r="CH751" s="21">
        <v>-103.91802</v>
      </c>
      <c r="CI751" s="21">
        <v>-375.76452</v>
      </c>
      <c r="CJ751" s="21">
        <v>-392.62070999999997</v>
      </c>
      <c r="CK751" s="21">
        <v>-386.31423000000001</v>
      </c>
      <c r="CL751" s="21">
        <v>-380.01751999999999</v>
      </c>
      <c r="CM751" s="21">
        <v>-494.07103000000001</v>
      </c>
      <c r="CN751" s="21">
        <v>-516.40882999999997</v>
      </c>
      <c r="CO751" s="21">
        <v>-507.94234999999998</v>
      </c>
      <c r="CP751" s="21">
        <v>-499.66313000000002</v>
      </c>
      <c r="CQ751" s="21">
        <v>-532.84996000000001</v>
      </c>
      <c r="CR751" s="21">
        <v>-556.98402999999996</v>
      </c>
      <c r="CS751" s="21">
        <v>-547.81002999999998</v>
      </c>
      <c r="CT751" s="21">
        <v>-538.88098000000002</v>
      </c>
      <c r="CU751" s="21">
        <v>-131.88533000000001</v>
      </c>
      <c r="CV751" s="21">
        <v>-137.59053</v>
      </c>
      <c r="CW751" s="21">
        <v>-135.58792</v>
      </c>
      <c r="CX751" s="21">
        <v>-133.37797</v>
      </c>
      <c r="CY751" s="21">
        <v>311.40516000000002</v>
      </c>
      <c r="CZ751" s="21">
        <v>324.05489999999998</v>
      </c>
      <c r="DA751" s="21">
        <v>319.44510000000002</v>
      </c>
      <c r="DB751" s="21">
        <v>315.29626999999999</v>
      </c>
      <c r="DC751" s="21">
        <v>247.12173000000001</v>
      </c>
      <c r="DD751" s="21">
        <v>259.01666999999998</v>
      </c>
      <c r="DE751" s="21">
        <v>254.06026</v>
      </c>
      <c r="DF751" s="21">
        <v>249.91900999999999</v>
      </c>
      <c r="DG751" s="21">
        <v>-468.50423999999998</v>
      </c>
      <c r="DH751" s="21">
        <v>-489.76740999999998</v>
      </c>
      <c r="DI751" s="21">
        <v>-481.65778999999998</v>
      </c>
      <c r="DJ751" s="21">
        <v>-473.80698000000001</v>
      </c>
    </row>
    <row r="752" spans="2:114" x14ac:dyDescent="0.25">
      <c r="B752" s="58" t="s">
        <v>884</v>
      </c>
      <c r="C752" s="21">
        <v>-18983.714070000002</v>
      </c>
      <c r="D752" s="21">
        <v>-19719.413199999999</v>
      </c>
      <c r="E752" s="21">
        <v>-19461.962800000001</v>
      </c>
      <c r="F752" s="21">
        <v>-19216.519919999999</v>
      </c>
      <c r="G752" s="21">
        <v>-26683.626219999998</v>
      </c>
      <c r="H752" s="21">
        <v>-27717.705190000001</v>
      </c>
      <c r="I752" s="21">
        <v>-27355.82057</v>
      </c>
      <c r="J752" s="21">
        <v>-27010.85986</v>
      </c>
      <c r="K752" s="21">
        <v>-32035.319080000001</v>
      </c>
      <c r="L752" s="21">
        <v>-33276.780980000003</v>
      </c>
      <c r="M752" s="21">
        <v>-32842.331469999997</v>
      </c>
      <c r="N752" s="21">
        <v>-32428.20004</v>
      </c>
      <c r="O752" s="21">
        <v>-399.35822999999999</v>
      </c>
      <c r="P752" s="21">
        <v>-418.38589000000002</v>
      </c>
      <c r="Q752" s="21">
        <v>-410.81274999999999</v>
      </c>
      <c r="R752" s="21">
        <v>-403.54073</v>
      </c>
      <c r="S752" s="21">
        <v>-560.70230000000004</v>
      </c>
      <c r="T752" s="21">
        <v>-587.17139999999995</v>
      </c>
      <c r="U752" s="21">
        <v>-576.68249000000003</v>
      </c>
      <c r="V752" s="21">
        <v>-566.71635000000003</v>
      </c>
      <c r="W752" s="21">
        <v>-30644.458470000001</v>
      </c>
      <c r="X752" s="21">
        <v>-31832.030269999999</v>
      </c>
      <c r="Y752" s="21">
        <v>-31416.46674</v>
      </c>
      <c r="Z752" s="21">
        <v>-31020.295679999999</v>
      </c>
      <c r="AA752" s="21">
        <v>-205.01289</v>
      </c>
      <c r="AB752" s="21">
        <v>-213.53865999999999</v>
      </c>
      <c r="AC752" s="21">
        <v>-210.53523000000001</v>
      </c>
      <c r="AD752" s="21">
        <v>-207.37209999999999</v>
      </c>
      <c r="AE752" s="21">
        <v>-127.12799</v>
      </c>
      <c r="AF752" s="21">
        <v>-132.45258999999999</v>
      </c>
      <c r="AG752" s="21">
        <v>-130.57361</v>
      </c>
      <c r="AH752" s="21">
        <v>-128.56385</v>
      </c>
      <c r="AI752" s="21">
        <v>-283.48718000000002</v>
      </c>
      <c r="AJ752" s="21">
        <v>-294.976</v>
      </c>
      <c r="AK752" s="21">
        <v>-290.96402</v>
      </c>
      <c r="AL752" s="21">
        <v>-286.87734999999998</v>
      </c>
      <c r="AM752" s="21">
        <v>-403.22958</v>
      </c>
      <c r="AN752" s="21">
        <v>-419.50182999999998</v>
      </c>
      <c r="AO752" s="21">
        <v>-413.82522</v>
      </c>
      <c r="AP752" s="21">
        <v>-408.10701</v>
      </c>
      <c r="AQ752" s="21">
        <v>-896.27147000000002</v>
      </c>
      <c r="AR752" s="21">
        <v>-931.92399</v>
      </c>
      <c r="AS752" s="21">
        <v>-919.57046000000003</v>
      </c>
      <c r="AT752" s="21">
        <v>-907.31131000000005</v>
      </c>
      <c r="AU752" s="21">
        <v>-1202.4702299999999</v>
      </c>
      <c r="AV752" s="21">
        <v>-1250.2961499999999</v>
      </c>
      <c r="AW752" s="21">
        <v>-1233.7002500000001</v>
      </c>
      <c r="AX752" s="21">
        <v>-1217.35779</v>
      </c>
      <c r="AY752" s="21">
        <v>1459.4449</v>
      </c>
      <c r="AZ752" s="21">
        <v>1517.08845</v>
      </c>
      <c r="BA752" s="21">
        <v>1496.9333300000001</v>
      </c>
      <c r="BB752" s="21">
        <v>1477.70145</v>
      </c>
      <c r="BC752" s="21">
        <v>-369.77555000000001</v>
      </c>
      <c r="BD752" s="21">
        <v>-387.67763000000002</v>
      </c>
      <c r="BE752" s="21">
        <v>-380.50716999999997</v>
      </c>
      <c r="BF752" s="21">
        <v>-373.52417000000003</v>
      </c>
      <c r="BG752" s="21">
        <v>-146.61075</v>
      </c>
      <c r="BH752" s="21">
        <v>-153.27744999999999</v>
      </c>
      <c r="BI752" s="21">
        <v>-150.86358999999999</v>
      </c>
      <c r="BJ752" s="21">
        <v>-148.01773</v>
      </c>
      <c r="BK752" s="21">
        <v>-602.81421</v>
      </c>
      <c r="BL752" s="21">
        <v>-627.30199000000005</v>
      </c>
      <c r="BM752" s="21">
        <v>-618.74548000000004</v>
      </c>
      <c r="BN752" s="21">
        <v>-610.03207999999995</v>
      </c>
      <c r="BO752" s="21">
        <v>-7.2253699999999998</v>
      </c>
      <c r="BP752" s="21">
        <v>-8.3277599999999996</v>
      </c>
      <c r="BQ752" s="21">
        <v>-7.7497699999999998</v>
      </c>
      <c r="BR752" s="21">
        <v>-6.8902900000000002</v>
      </c>
      <c r="BS752" s="21">
        <v>-212.59321</v>
      </c>
      <c r="BT752" s="21">
        <v>-223.11108999999999</v>
      </c>
      <c r="BU752" s="21">
        <v>-218.86338000000001</v>
      </c>
      <c r="BV752" s="21">
        <v>-214.63614000000001</v>
      </c>
      <c r="BW752" s="21">
        <v>-382.69094000000001</v>
      </c>
      <c r="BX752" s="21">
        <v>-401.00139999999999</v>
      </c>
      <c r="BY752" s="21">
        <v>-393.69727</v>
      </c>
      <c r="BZ752" s="21">
        <v>-386.64870999999999</v>
      </c>
      <c r="CA752" s="21">
        <v>-429.68711999999999</v>
      </c>
      <c r="CB752" s="21">
        <v>-450.17984999999999</v>
      </c>
      <c r="CC752" s="21">
        <v>-442.02447000000001</v>
      </c>
      <c r="CD752" s="21">
        <v>-434.18747000000002</v>
      </c>
      <c r="CE752" s="21">
        <v>-420.88150000000002</v>
      </c>
      <c r="CF752" s="21">
        <v>-440.95056</v>
      </c>
      <c r="CG752" s="21">
        <v>-432.97260999999997</v>
      </c>
      <c r="CH752" s="21">
        <v>-425.31448</v>
      </c>
      <c r="CI752" s="21">
        <v>-519.31140000000005</v>
      </c>
      <c r="CJ752" s="21">
        <v>-543.94038999999998</v>
      </c>
      <c r="CK752" s="21">
        <v>-534.17294000000004</v>
      </c>
      <c r="CL752" s="21">
        <v>-524.85014000000001</v>
      </c>
      <c r="CM752" s="21">
        <v>-600.72875999999997</v>
      </c>
      <c r="CN752" s="21">
        <v>-629.09157000000005</v>
      </c>
      <c r="CO752" s="21">
        <v>-617.86540000000002</v>
      </c>
      <c r="CP752" s="21">
        <v>-607.20205999999996</v>
      </c>
      <c r="CQ752" s="21">
        <v>-665.25986999999998</v>
      </c>
      <c r="CR752" s="21">
        <v>-696.57842000000005</v>
      </c>
      <c r="CS752" s="21">
        <v>-684.19001000000003</v>
      </c>
      <c r="CT752" s="21">
        <v>-672.45261000000005</v>
      </c>
      <c r="CU752" s="21">
        <v>-360.75709000000001</v>
      </c>
      <c r="CV752" s="21">
        <v>-377.89711</v>
      </c>
      <c r="CW752" s="21">
        <v>-371.08319999999998</v>
      </c>
      <c r="CX752" s="21">
        <v>-364.55835000000002</v>
      </c>
      <c r="CY752" s="21">
        <v>-288.31322999999998</v>
      </c>
      <c r="CZ752" s="21">
        <v>-300.26163000000003</v>
      </c>
      <c r="DA752" s="21">
        <v>-296.06087000000002</v>
      </c>
      <c r="DB752" s="21">
        <v>-291.62722000000002</v>
      </c>
      <c r="DC752" s="21">
        <v>-230.55271999999999</v>
      </c>
      <c r="DD752" s="21">
        <v>-241.82132999999999</v>
      </c>
      <c r="DE752" s="21">
        <v>-237.28666999999999</v>
      </c>
      <c r="DF752" s="21">
        <v>-232.82130000000001</v>
      </c>
      <c r="DG752" s="21">
        <v>-463.38317999999998</v>
      </c>
      <c r="DH752" s="21">
        <v>-485.25303000000002</v>
      </c>
      <c r="DI752" s="21">
        <v>-476.59192000000002</v>
      </c>
      <c r="DJ752" s="21">
        <v>-468.36394000000001</v>
      </c>
    </row>
    <row r="753" spans="2:114" x14ac:dyDescent="0.25">
      <c r="B753" s="58" t="s">
        <v>885</v>
      </c>
      <c r="C753" s="21">
        <v>-48059.427409999997</v>
      </c>
      <c r="D753" s="21">
        <v>-49921.933270000001</v>
      </c>
      <c r="E753" s="21">
        <v>-49270.168369999999</v>
      </c>
      <c r="F753" s="21">
        <v>-48648.801850000003</v>
      </c>
      <c r="G753" s="21">
        <v>-64413.609960000002</v>
      </c>
      <c r="H753" s="21">
        <v>-66909.850879999998</v>
      </c>
      <c r="I753" s="21">
        <v>-66036.270420000001</v>
      </c>
      <c r="J753" s="21">
        <v>-65203.543839999998</v>
      </c>
      <c r="K753" s="21">
        <v>-36360.038569999997</v>
      </c>
      <c r="L753" s="21">
        <v>-37769.095939999999</v>
      </c>
      <c r="M753" s="21">
        <v>-37275.99641</v>
      </c>
      <c r="N753" s="21">
        <v>-36805.957869999998</v>
      </c>
      <c r="O753" s="21">
        <v>-651.95340999999996</v>
      </c>
      <c r="P753" s="21">
        <v>-682.47567000000004</v>
      </c>
      <c r="Q753" s="21">
        <v>-670.25744999999995</v>
      </c>
      <c r="R753" s="21">
        <v>-659.33253000000002</v>
      </c>
      <c r="S753" s="21">
        <v>-174.78391999999999</v>
      </c>
      <c r="T753" s="21">
        <v>-183.27511000000001</v>
      </c>
      <c r="U753" s="21">
        <v>-179.69089</v>
      </c>
      <c r="V753" s="21">
        <v>-176.76209</v>
      </c>
      <c r="W753" s="21">
        <v>-36708.843910000003</v>
      </c>
      <c r="X753" s="21">
        <v>-38131.430249999998</v>
      </c>
      <c r="Y753" s="21">
        <v>-37633.628770000003</v>
      </c>
      <c r="Z753" s="21">
        <v>-37159.057439999997</v>
      </c>
      <c r="AA753" s="21">
        <v>-278.81155999999999</v>
      </c>
      <c r="AB753" s="21">
        <v>-290.06711000000001</v>
      </c>
      <c r="AC753" s="21">
        <v>-286.00893000000002</v>
      </c>
      <c r="AD753" s="21">
        <v>-282.30056999999999</v>
      </c>
      <c r="AE753" s="21">
        <v>-430.38891999999998</v>
      </c>
      <c r="AF753" s="21">
        <v>-447.54746999999998</v>
      </c>
      <c r="AG753" s="21">
        <v>-441.49972000000002</v>
      </c>
      <c r="AH753" s="21">
        <v>-435.76909999999998</v>
      </c>
      <c r="AI753" s="21">
        <v>-458.05243000000002</v>
      </c>
      <c r="AJ753" s="21">
        <v>-476.29782</v>
      </c>
      <c r="AK753" s="21">
        <v>-469.87085000000002</v>
      </c>
      <c r="AL753" s="21">
        <v>-463.77204</v>
      </c>
      <c r="AM753" s="21">
        <v>-83.792900000000003</v>
      </c>
      <c r="AN753" s="21">
        <v>-87.301180000000002</v>
      </c>
      <c r="AO753" s="21">
        <v>-85.955200000000005</v>
      </c>
      <c r="AP753" s="21">
        <v>-84.841629999999995</v>
      </c>
      <c r="AQ753" s="21">
        <v>154.95831999999999</v>
      </c>
      <c r="AR753" s="21">
        <v>160.88729000000001</v>
      </c>
      <c r="AS753" s="21">
        <v>158.95876999999999</v>
      </c>
      <c r="AT753" s="21">
        <v>156.89394999999999</v>
      </c>
      <c r="AU753" s="21">
        <v>714.37471000000005</v>
      </c>
      <c r="AV753" s="21">
        <v>742.40704000000005</v>
      </c>
      <c r="AW753" s="21">
        <v>732.82583</v>
      </c>
      <c r="AX753" s="21">
        <v>723.31192999999996</v>
      </c>
      <c r="AY753" s="21">
        <v>5940.1197199999997</v>
      </c>
      <c r="AZ753" s="21">
        <v>6174.7360699999999</v>
      </c>
      <c r="BA753" s="21">
        <v>6092.7022500000003</v>
      </c>
      <c r="BB753" s="21">
        <v>6014.4261399999996</v>
      </c>
      <c r="BC753" s="21">
        <v>-863.35745999999995</v>
      </c>
      <c r="BD753" s="21">
        <v>-903.79786000000001</v>
      </c>
      <c r="BE753" s="21">
        <v>-887.59681</v>
      </c>
      <c r="BF753" s="21">
        <v>-873.12935000000004</v>
      </c>
      <c r="BG753" s="21">
        <v>-151.74950000000001</v>
      </c>
      <c r="BH753" s="21">
        <v>-158.24715</v>
      </c>
      <c r="BI753" s="21">
        <v>-155.66954000000001</v>
      </c>
      <c r="BJ753" s="21">
        <v>-153.64885000000001</v>
      </c>
      <c r="BK753" s="21">
        <v>-781.96579999999994</v>
      </c>
      <c r="BL753" s="21">
        <v>-813.24710000000005</v>
      </c>
      <c r="BM753" s="21">
        <v>-802.16940999999997</v>
      </c>
      <c r="BN753" s="21">
        <v>-791.75076999999999</v>
      </c>
      <c r="BO753" s="21">
        <v>-7.5780200000000004</v>
      </c>
      <c r="BP753" s="21">
        <v>-8.4710300000000007</v>
      </c>
      <c r="BQ753" s="21">
        <v>-7.7904</v>
      </c>
      <c r="BR753" s="21">
        <v>-7.6635799999999996</v>
      </c>
      <c r="BS753" s="21">
        <v>-718.84650999999997</v>
      </c>
      <c r="BT753" s="21">
        <v>-752.51912000000004</v>
      </c>
      <c r="BU753" s="21">
        <v>-739.02862000000005</v>
      </c>
      <c r="BV753" s="21">
        <v>-726.98275999999998</v>
      </c>
      <c r="BW753" s="21">
        <v>-770.98386000000005</v>
      </c>
      <c r="BX753" s="21">
        <v>-807.04178000000002</v>
      </c>
      <c r="BY753" s="21">
        <v>-792.62977999999998</v>
      </c>
      <c r="BZ753" s="21">
        <v>-779.71023000000002</v>
      </c>
      <c r="CA753" s="21">
        <v>-457.73955000000001</v>
      </c>
      <c r="CB753" s="21">
        <v>-479.33569</v>
      </c>
      <c r="CC753" s="21">
        <v>-470.59078</v>
      </c>
      <c r="CD753" s="21">
        <v>-462.92039999999997</v>
      </c>
      <c r="CE753" s="21">
        <v>-371.38274000000001</v>
      </c>
      <c r="CF753" s="21">
        <v>-388.96922000000001</v>
      </c>
      <c r="CG753" s="21">
        <v>-381.80943000000002</v>
      </c>
      <c r="CH753" s="21">
        <v>-375.58614999999998</v>
      </c>
      <c r="CI753" s="21">
        <v>-230.30087</v>
      </c>
      <c r="CJ753" s="21">
        <v>-241.38522</v>
      </c>
      <c r="CK753" s="21">
        <v>-236.76652999999999</v>
      </c>
      <c r="CL753" s="21">
        <v>-232.90741</v>
      </c>
      <c r="CM753" s="21">
        <v>-273.96791000000002</v>
      </c>
      <c r="CN753" s="21">
        <v>-287.05106000000001</v>
      </c>
      <c r="CO753" s="21">
        <v>-281.65958000000001</v>
      </c>
      <c r="CP753" s="21">
        <v>-277.06871000000001</v>
      </c>
      <c r="CQ753" s="21">
        <v>-197.77337</v>
      </c>
      <c r="CR753" s="21">
        <v>-207.33389</v>
      </c>
      <c r="CS753" s="21">
        <v>-203.32578000000001</v>
      </c>
      <c r="CT753" s="21">
        <v>-200.01175000000001</v>
      </c>
      <c r="CU753" s="21">
        <v>-237.25003000000001</v>
      </c>
      <c r="CV753" s="21">
        <v>-248.55425</v>
      </c>
      <c r="CW753" s="21">
        <v>-243.91085000000001</v>
      </c>
      <c r="CX753" s="21">
        <v>-239.93526</v>
      </c>
      <c r="CY753" s="21">
        <v>-737.16465000000005</v>
      </c>
      <c r="CZ753" s="21">
        <v>-766.57324000000006</v>
      </c>
      <c r="DA753" s="21">
        <v>-756.19317999999998</v>
      </c>
      <c r="DB753" s="21">
        <v>-746.37735999999995</v>
      </c>
      <c r="DC753" s="21">
        <v>-673.37337000000002</v>
      </c>
      <c r="DD753" s="21">
        <v>-704.90157999999997</v>
      </c>
      <c r="DE753" s="21">
        <v>-692.27877999999998</v>
      </c>
      <c r="DF753" s="21">
        <v>-680.99492999999995</v>
      </c>
      <c r="DG753" s="21">
        <v>-60.060220000000001</v>
      </c>
      <c r="DH753" s="21">
        <v>-63.171550000000003</v>
      </c>
      <c r="DI753" s="21">
        <v>-61.74624</v>
      </c>
      <c r="DJ753" s="21">
        <v>-60.739879999999999</v>
      </c>
    </row>
    <row r="754" spans="2:114" x14ac:dyDescent="0.25">
      <c r="B754" s="58" t="s">
        <v>886</v>
      </c>
      <c r="C754" s="21">
        <v>-24377.79364</v>
      </c>
      <c r="D754" s="21">
        <v>-25322.53614</v>
      </c>
      <c r="E754" s="21">
        <v>-24991.93316</v>
      </c>
      <c r="F754" s="21">
        <v>-24676.749530000001</v>
      </c>
      <c r="G754" s="21">
        <v>-53157.41461</v>
      </c>
      <c r="H754" s="21">
        <v>-55217.440649999997</v>
      </c>
      <c r="I754" s="21">
        <v>-54496.517249999997</v>
      </c>
      <c r="J754" s="21">
        <v>-53809.308570000001</v>
      </c>
      <c r="K754" s="21">
        <v>-31335.636770000001</v>
      </c>
      <c r="L754" s="21">
        <v>-32549.983950000002</v>
      </c>
      <c r="M754" s="21">
        <v>-32125.023239999999</v>
      </c>
      <c r="N754" s="21">
        <v>-31719.936839999998</v>
      </c>
      <c r="O754" s="21">
        <v>-508.95724999999999</v>
      </c>
      <c r="P754" s="21">
        <v>-593.29933000000005</v>
      </c>
      <c r="Q754" s="21">
        <v>-559.23009999999999</v>
      </c>
      <c r="R754" s="21">
        <v>-522.61658999999997</v>
      </c>
      <c r="S754" s="21">
        <v>-319.29248999999999</v>
      </c>
      <c r="T754" s="21">
        <v>-394.73054999999999</v>
      </c>
      <c r="U754" s="21">
        <v>-364.02884</v>
      </c>
      <c r="V754" s="21">
        <v>-330.93189999999998</v>
      </c>
      <c r="W754" s="21">
        <v>-31464.555789999999</v>
      </c>
      <c r="X754" s="21">
        <v>-32683.909009999999</v>
      </c>
      <c r="Y754" s="21">
        <v>-32257.224310000001</v>
      </c>
      <c r="Z754" s="21">
        <v>-31850.45104</v>
      </c>
      <c r="AA754" s="21">
        <v>-82.359570000000005</v>
      </c>
      <c r="AB754" s="21">
        <v>-119.69353</v>
      </c>
      <c r="AC754" s="21">
        <v>-106.73163</v>
      </c>
      <c r="AD754" s="21">
        <v>-89.364249999999998</v>
      </c>
      <c r="AE754" s="21">
        <v>-333.91793000000001</v>
      </c>
      <c r="AF754" s="21">
        <v>-371.94452999999999</v>
      </c>
      <c r="AG754" s="21">
        <v>-358.71505000000002</v>
      </c>
      <c r="AH754" s="21">
        <v>-342.44321000000002</v>
      </c>
      <c r="AI754" s="21">
        <v>-383.25977999999998</v>
      </c>
      <c r="AJ754" s="21">
        <v>-422.78444000000002</v>
      </c>
      <c r="AK754" s="21">
        <v>-409.06225999999998</v>
      </c>
      <c r="AL754" s="21">
        <v>-392.31720000000001</v>
      </c>
      <c r="AM754" s="21">
        <v>-320.54849999999999</v>
      </c>
      <c r="AN754" s="21">
        <v>-360.93671999999998</v>
      </c>
      <c r="AO754" s="21">
        <v>-346.94445999999999</v>
      </c>
      <c r="AP754" s="21">
        <v>-329.42793999999998</v>
      </c>
      <c r="AQ754" s="21">
        <v>-364.55392999999998</v>
      </c>
      <c r="AR754" s="21">
        <v>-404.30968999999999</v>
      </c>
      <c r="AS754" s="21">
        <v>-390.48692999999997</v>
      </c>
      <c r="AT754" s="21">
        <v>-373.55932000000001</v>
      </c>
      <c r="AU754" s="21">
        <v>169.48031</v>
      </c>
      <c r="AV754" s="21">
        <v>150.16407000000001</v>
      </c>
      <c r="AW754" s="21">
        <v>156.87388000000001</v>
      </c>
      <c r="AX754" s="21">
        <v>167.01458</v>
      </c>
      <c r="AY754" s="21">
        <v>6719.4584999999997</v>
      </c>
      <c r="AZ754" s="21">
        <v>6984.8563199999999</v>
      </c>
      <c r="BA754" s="21">
        <v>6892.0597200000002</v>
      </c>
      <c r="BB754" s="21">
        <v>6803.51386</v>
      </c>
      <c r="BC754" s="21">
        <v>-483.78120000000001</v>
      </c>
      <c r="BD754" s="21">
        <v>-587.59861999999998</v>
      </c>
      <c r="BE754" s="21">
        <v>-545.71393999999998</v>
      </c>
      <c r="BF754" s="21">
        <v>-500.06175999999999</v>
      </c>
      <c r="BG754" s="21">
        <v>-2.7077200000000001</v>
      </c>
      <c r="BH754" s="21">
        <v>-72.507260000000002</v>
      </c>
      <c r="BI754" s="21">
        <v>-48.302909999999997</v>
      </c>
      <c r="BJ754" s="21">
        <v>-15.13003</v>
      </c>
      <c r="BK754" s="21">
        <v>-694.44156999999996</v>
      </c>
      <c r="BL754" s="21">
        <v>-775.10770000000002</v>
      </c>
      <c r="BM754" s="21">
        <v>-747.11318000000006</v>
      </c>
      <c r="BN754" s="21">
        <v>-712.54043000000001</v>
      </c>
      <c r="BO754" s="21">
        <v>34.949330000000003</v>
      </c>
      <c r="BP754" s="21">
        <v>-40.753959999999999</v>
      </c>
      <c r="BQ754" s="21">
        <v>-9.9125899999999998</v>
      </c>
      <c r="BR754" s="21">
        <v>25.32011</v>
      </c>
      <c r="BS754" s="21">
        <v>-584.00498000000005</v>
      </c>
      <c r="BT754" s="21">
        <v>-679.43944999999997</v>
      </c>
      <c r="BU754" s="21">
        <v>-641.26427999999999</v>
      </c>
      <c r="BV754" s="21">
        <v>-599.57685000000004</v>
      </c>
      <c r="BW754" s="21">
        <v>-706.42674999999997</v>
      </c>
      <c r="BX754" s="21">
        <v>-805.90746000000001</v>
      </c>
      <c r="BY754" s="21">
        <v>-765.68191999999999</v>
      </c>
      <c r="BZ754" s="21">
        <v>-723.12212</v>
      </c>
      <c r="CA754" s="21">
        <v>-511.69936999999999</v>
      </c>
      <c r="CB754" s="21">
        <v>-601.71427000000006</v>
      </c>
      <c r="CC754" s="21">
        <v>-565.54507000000001</v>
      </c>
      <c r="CD754" s="21">
        <v>-526.13023999999996</v>
      </c>
      <c r="CE754" s="21">
        <v>-477.46686999999997</v>
      </c>
      <c r="CF754" s="21">
        <v>-561.86117999999999</v>
      </c>
      <c r="CG754" s="21">
        <v>-528.17606999999998</v>
      </c>
      <c r="CH754" s="21">
        <v>-491.05901999999998</v>
      </c>
      <c r="CI754" s="21">
        <v>-329.63760000000002</v>
      </c>
      <c r="CJ754" s="21">
        <v>-408.91651999999999</v>
      </c>
      <c r="CK754" s="21">
        <v>-377.24005</v>
      </c>
      <c r="CL754" s="21">
        <v>-341.78705000000002</v>
      </c>
      <c r="CM754" s="21">
        <v>-443.02346</v>
      </c>
      <c r="CN754" s="21">
        <v>-525.04409999999996</v>
      </c>
      <c r="CO754" s="21">
        <v>-492.32456999999999</v>
      </c>
      <c r="CP754" s="21">
        <v>-456.1309</v>
      </c>
      <c r="CQ754" s="21">
        <v>-378.14494999999999</v>
      </c>
      <c r="CR754" s="21">
        <v>-457.30732</v>
      </c>
      <c r="CS754" s="21">
        <v>-425.48018999999999</v>
      </c>
      <c r="CT754" s="21">
        <v>-390.46136000000001</v>
      </c>
      <c r="CU754" s="21">
        <v>-397.61962999999997</v>
      </c>
      <c r="CV754" s="21">
        <v>-466.57452999999998</v>
      </c>
      <c r="CW754" s="21">
        <v>-438.61360999999999</v>
      </c>
      <c r="CX754" s="21">
        <v>-408.70321999999999</v>
      </c>
      <c r="CY754" s="21">
        <v>-458.45089999999999</v>
      </c>
      <c r="CZ754" s="21">
        <v>-523.18556000000001</v>
      </c>
      <c r="DA754" s="21">
        <v>-500.65408000000002</v>
      </c>
      <c r="DB754" s="21">
        <v>-472.35485999999997</v>
      </c>
      <c r="DC754" s="21">
        <v>-614.05408999999997</v>
      </c>
      <c r="DD754" s="21">
        <v>-705.05755999999997</v>
      </c>
      <c r="DE754" s="21">
        <v>-668.47992999999997</v>
      </c>
      <c r="DF754" s="21">
        <v>-629.13792999999998</v>
      </c>
      <c r="DG754" s="21">
        <v>-191.47622000000001</v>
      </c>
      <c r="DH754" s="21">
        <v>-248.8416</v>
      </c>
      <c r="DI754" s="21">
        <v>-225.70854</v>
      </c>
      <c r="DJ754" s="21">
        <v>-199.95806999999999</v>
      </c>
    </row>
    <row r="755" spans="2:114" x14ac:dyDescent="0.25">
      <c r="B755" s="58" t="s">
        <v>887</v>
      </c>
      <c r="C755" s="21">
        <v>569.37116000000003</v>
      </c>
      <c r="D755" s="21">
        <v>591.43669</v>
      </c>
      <c r="E755" s="21">
        <v>583.71507999999994</v>
      </c>
      <c r="F755" s="21">
        <v>576.35361</v>
      </c>
      <c r="G755" s="21">
        <v>-9101.6556500000006</v>
      </c>
      <c r="H755" s="21">
        <v>-9454.3749800000005</v>
      </c>
      <c r="I755" s="21">
        <v>-9330.9378899999992</v>
      </c>
      <c r="J755" s="21">
        <v>-9213.2734600000003</v>
      </c>
      <c r="K755" s="21">
        <v>-14200.82322</v>
      </c>
      <c r="L755" s="21">
        <v>-14751.146479999999</v>
      </c>
      <c r="M755" s="21">
        <v>-14558.560890000001</v>
      </c>
      <c r="N755" s="21">
        <v>-14374.982040000001</v>
      </c>
      <c r="O755" s="21">
        <v>-239.06503000000001</v>
      </c>
      <c r="P755" s="21">
        <v>-311.28473000000002</v>
      </c>
      <c r="Q755" s="21">
        <v>-281.88130000000001</v>
      </c>
      <c r="R755" s="21">
        <v>-249.69593</v>
      </c>
      <c r="S755" s="21">
        <v>-467.28714000000002</v>
      </c>
      <c r="T755" s="21">
        <v>-549.57680000000005</v>
      </c>
      <c r="U755" s="21">
        <v>-516.11228000000006</v>
      </c>
      <c r="V755" s="21">
        <v>-480.58717999999999</v>
      </c>
      <c r="W755" s="21">
        <v>-13398.271210000001</v>
      </c>
      <c r="X755" s="21">
        <v>-13917.497520000001</v>
      </c>
      <c r="Y755" s="21">
        <v>-13735.80618</v>
      </c>
      <c r="Z755" s="21">
        <v>-13562.59355</v>
      </c>
      <c r="AA755" s="21">
        <v>-94.566789999999997</v>
      </c>
      <c r="AB755" s="21">
        <v>-132.45714000000001</v>
      </c>
      <c r="AC755" s="21">
        <v>-119.25225</v>
      </c>
      <c r="AD755" s="21">
        <v>-101.72375</v>
      </c>
      <c r="AE755" s="21">
        <v>-139.93619000000001</v>
      </c>
      <c r="AF755" s="21">
        <v>-170.40808999999999</v>
      </c>
      <c r="AG755" s="21">
        <v>-159.75310999999999</v>
      </c>
      <c r="AH755" s="21">
        <v>-146.04415</v>
      </c>
      <c r="AI755" s="21">
        <v>-144.86684</v>
      </c>
      <c r="AJ755" s="21">
        <v>-175.09435999999999</v>
      </c>
      <c r="AK755" s="21">
        <v>-164.55234999999999</v>
      </c>
      <c r="AL755" s="21">
        <v>-150.95681999999999</v>
      </c>
      <c r="AM755" s="21">
        <v>-291.90762999999998</v>
      </c>
      <c r="AN755" s="21">
        <v>-331.23372999999998</v>
      </c>
      <c r="AO755" s="21">
        <v>-317.56837000000002</v>
      </c>
      <c r="AP755" s="21">
        <v>-300.42980999999997</v>
      </c>
      <c r="AQ755" s="21">
        <v>-689.69020999999998</v>
      </c>
      <c r="AR755" s="21">
        <v>-742.25171999999998</v>
      </c>
      <c r="AS755" s="21">
        <v>-723.96911</v>
      </c>
      <c r="AT755" s="21">
        <v>-702.745</v>
      </c>
      <c r="AU755" s="21">
        <v>-968.80566999999996</v>
      </c>
      <c r="AV755" s="21">
        <v>-1032.8952899999999</v>
      </c>
      <c r="AW755" s="21">
        <v>-1010.64782</v>
      </c>
      <c r="AX755" s="21">
        <v>-985.46858999999995</v>
      </c>
      <c r="AY755" s="21">
        <v>8543.2837899999995</v>
      </c>
      <c r="AZ755" s="21">
        <v>8880.7170600000009</v>
      </c>
      <c r="BA755" s="21">
        <v>8762.7332100000003</v>
      </c>
      <c r="BB755" s="21">
        <v>8650.1538299999993</v>
      </c>
      <c r="BC755" s="21">
        <v>-156.67115999999999</v>
      </c>
      <c r="BD755" s="21">
        <v>-245.81796</v>
      </c>
      <c r="BE755" s="21">
        <v>-209.56650999999999</v>
      </c>
      <c r="BF755" s="21">
        <v>-169.28122999999999</v>
      </c>
      <c r="BG755" s="21">
        <v>-57.321460000000002</v>
      </c>
      <c r="BH755" s="21">
        <v>-129.42452</v>
      </c>
      <c r="BI755" s="21">
        <v>-104.32017999999999</v>
      </c>
      <c r="BJ755" s="21">
        <v>-70.424970000000002</v>
      </c>
      <c r="BK755" s="21">
        <v>-401.82157000000001</v>
      </c>
      <c r="BL755" s="21">
        <v>-471.11034000000001</v>
      </c>
      <c r="BM755" s="21">
        <v>-446.97429</v>
      </c>
      <c r="BN755" s="21">
        <v>-416.27023000000003</v>
      </c>
      <c r="BO755" s="21">
        <v>32.005809999999997</v>
      </c>
      <c r="BP755" s="21">
        <v>-44.001379999999997</v>
      </c>
      <c r="BQ755" s="21">
        <v>-12.937430000000001</v>
      </c>
      <c r="BR755" s="21">
        <v>22.34356</v>
      </c>
      <c r="BS755" s="21">
        <v>-268.49002999999999</v>
      </c>
      <c r="BT755" s="21">
        <v>-349.74995999999999</v>
      </c>
      <c r="BU755" s="21">
        <v>-317.03228999999999</v>
      </c>
      <c r="BV755" s="21">
        <v>-280.52152999999998</v>
      </c>
      <c r="BW755" s="21">
        <v>-253.22409999999999</v>
      </c>
      <c r="BX755" s="21">
        <v>-332.27147000000002</v>
      </c>
      <c r="BY755" s="21">
        <v>-299.95819999999998</v>
      </c>
      <c r="BZ755" s="21">
        <v>-264.83411000000001</v>
      </c>
      <c r="CA755" s="21">
        <v>-427.78590000000003</v>
      </c>
      <c r="CB755" s="21">
        <v>-514.13536999999997</v>
      </c>
      <c r="CC755" s="21">
        <v>-479.31324000000001</v>
      </c>
      <c r="CD755" s="21">
        <v>-441.27517999999998</v>
      </c>
      <c r="CE755" s="21">
        <v>-384.91485</v>
      </c>
      <c r="CF755" s="21">
        <v>-465.24432999999999</v>
      </c>
      <c r="CG755" s="21">
        <v>-433.06702000000001</v>
      </c>
      <c r="CH755" s="21">
        <v>-397.46848</v>
      </c>
      <c r="CI755" s="21">
        <v>-423.88486</v>
      </c>
      <c r="CJ755" s="21">
        <v>-507.58440000000002</v>
      </c>
      <c r="CK755" s="21">
        <v>-474.09118000000001</v>
      </c>
      <c r="CL755" s="21">
        <v>-437.09186</v>
      </c>
      <c r="CM755" s="21">
        <v>-477.33267000000001</v>
      </c>
      <c r="CN755" s="21">
        <v>-561.04684999999995</v>
      </c>
      <c r="CO755" s="21">
        <v>-527.58167000000003</v>
      </c>
      <c r="CP755" s="21">
        <v>-490.82508999999999</v>
      </c>
      <c r="CQ755" s="21">
        <v>-524.09463000000005</v>
      </c>
      <c r="CR755" s="21">
        <v>-610.01817000000005</v>
      </c>
      <c r="CS755" s="21">
        <v>-575.46217000000001</v>
      </c>
      <c r="CT755" s="21">
        <v>-538.04872999999998</v>
      </c>
      <c r="CU755" s="21">
        <v>-408.86594000000002</v>
      </c>
      <c r="CV755" s="21">
        <v>-478.44099</v>
      </c>
      <c r="CW755" s="21">
        <v>-450.17063999999999</v>
      </c>
      <c r="CX755" s="21">
        <v>-420.07573000000002</v>
      </c>
      <c r="CY755" s="21">
        <v>-147.37613999999999</v>
      </c>
      <c r="CZ755" s="21">
        <v>-200.01433</v>
      </c>
      <c r="DA755" s="21">
        <v>-181.59367</v>
      </c>
      <c r="DB755" s="21">
        <v>-157.40459999999999</v>
      </c>
      <c r="DC755" s="21">
        <v>-257.30185</v>
      </c>
      <c r="DD755" s="21">
        <v>-332.24417</v>
      </c>
      <c r="DE755" s="21">
        <v>-301.87135000000001</v>
      </c>
      <c r="DF755" s="21">
        <v>-268.38258999999999</v>
      </c>
      <c r="DG755" s="21">
        <v>-397.84253999999999</v>
      </c>
      <c r="DH755" s="21">
        <v>-464.68392999999998</v>
      </c>
      <c r="DI755" s="21">
        <v>-437.77634</v>
      </c>
      <c r="DJ755" s="21">
        <v>-408.64001000000002</v>
      </c>
    </row>
    <row r="756" spans="2:114" x14ac:dyDescent="0.25">
      <c r="B756" s="58" t="s">
        <v>888</v>
      </c>
      <c r="C756" s="21">
        <v>9656.33619</v>
      </c>
      <c r="D756" s="21">
        <v>10030.560009999999</v>
      </c>
      <c r="E756" s="21">
        <v>9899.6042099999995</v>
      </c>
      <c r="F756" s="21">
        <v>9774.7561900000001</v>
      </c>
      <c r="G756" s="21">
        <v>1375.8049599999999</v>
      </c>
      <c r="H756" s="21">
        <v>1429.1219599999999</v>
      </c>
      <c r="I756" s="21">
        <v>1410.4632300000001</v>
      </c>
      <c r="J756" s="21">
        <v>1392.6770899999999</v>
      </c>
      <c r="K756" s="21">
        <v>-675.28408000000002</v>
      </c>
      <c r="L756" s="21">
        <v>-701.45330999999999</v>
      </c>
      <c r="M756" s="21">
        <v>-692.29539</v>
      </c>
      <c r="N756" s="21">
        <v>-683.56575999999995</v>
      </c>
      <c r="O756" s="21">
        <v>-181.87609</v>
      </c>
      <c r="P756" s="21">
        <v>-190.35069999999999</v>
      </c>
      <c r="Q756" s="21">
        <v>-186.98217</v>
      </c>
      <c r="R756" s="21">
        <v>-183.93453</v>
      </c>
      <c r="S756" s="21">
        <v>-218.51586</v>
      </c>
      <c r="T756" s="21">
        <v>-228.6816</v>
      </c>
      <c r="U756" s="21">
        <v>-224.65065000000001</v>
      </c>
      <c r="V756" s="21">
        <v>-220.98902000000001</v>
      </c>
      <c r="W756" s="21">
        <v>-119.64651000000001</v>
      </c>
      <c r="X756" s="21">
        <v>-124.28319999999999</v>
      </c>
      <c r="Y756" s="21">
        <v>-122.66070000000001</v>
      </c>
      <c r="Z756" s="21">
        <v>-121.11391</v>
      </c>
      <c r="AA756" s="21">
        <v>-29.225680000000001</v>
      </c>
      <c r="AB756" s="21">
        <v>-30.424209999999999</v>
      </c>
      <c r="AC756" s="21">
        <v>-29.979410000000001</v>
      </c>
      <c r="AD756" s="21">
        <v>-29.591719999999999</v>
      </c>
      <c r="AE756" s="21">
        <v>-71.055220000000006</v>
      </c>
      <c r="AF756" s="21">
        <v>-73.890910000000005</v>
      </c>
      <c r="AG756" s="21">
        <v>-72.889060000000001</v>
      </c>
      <c r="AH756" s="21">
        <v>-71.943659999999994</v>
      </c>
      <c r="AI756" s="21">
        <v>-124.06704000000001</v>
      </c>
      <c r="AJ756" s="21">
        <v>-128.9933</v>
      </c>
      <c r="AK756" s="21">
        <v>-127.26770999999999</v>
      </c>
      <c r="AL756" s="21">
        <v>-125.61642000000001</v>
      </c>
      <c r="AM756" s="21">
        <v>-104.87766000000001</v>
      </c>
      <c r="AN756" s="21">
        <v>-109.05517</v>
      </c>
      <c r="AO756" s="21">
        <v>-107.58423999999999</v>
      </c>
      <c r="AP756" s="21">
        <v>-106.19023</v>
      </c>
      <c r="AQ756" s="21">
        <v>-214.54907</v>
      </c>
      <c r="AR756" s="21">
        <v>-223.04196999999999</v>
      </c>
      <c r="AS756" s="21">
        <v>-220.0865</v>
      </c>
      <c r="AT756" s="21">
        <v>-217.22970000000001</v>
      </c>
      <c r="AU756" s="21">
        <v>-448.70006000000001</v>
      </c>
      <c r="AV756" s="21">
        <v>-466.45891</v>
      </c>
      <c r="AW756" s="21">
        <v>-460.28823</v>
      </c>
      <c r="AX756" s="21">
        <v>-454.31398999999999</v>
      </c>
      <c r="AY756" s="21">
        <v>7701.9733699999997</v>
      </c>
      <c r="AZ756" s="21">
        <v>8006.1774800000003</v>
      </c>
      <c r="BA756" s="21">
        <v>7899.8122300000005</v>
      </c>
      <c r="BB756" s="21">
        <v>7798.3192499999996</v>
      </c>
      <c r="BC756" s="21">
        <v>-5.0171299999999999</v>
      </c>
      <c r="BD756" s="21">
        <v>-5.3552900000000001</v>
      </c>
      <c r="BE756" s="21">
        <v>-5.1576000000000004</v>
      </c>
      <c r="BF756" s="21">
        <v>-5.0736999999999997</v>
      </c>
      <c r="BG756" s="21">
        <v>-33.366160000000001</v>
      </c>
      <c r="BH756" s="21">
        <v>-34.775350000000003</v>
      </c>
      <c r="BI756" s="21">
        <v>-34.226779999999998</v>
      </c>
      <c r="BJ756" s="21">
        <v>-33.78436</v>
      </c>
      <c r="BK756" s="21">
        <v>-351.13245000000001</v>
      </c>
      <c r="BL756" s="21">
        <v>-365.07632000000001</v>
      </c>
      <c r="BM756" s="21">
        <v>-360.20391999999998</v>
      </c>
      <c r="BN756" s="21">
        <v>-355.52656000000002</v>
      </c>
      <c r="BO756" s="21">
        <v>-1.5565199999999999</v>
      </c>
      <c r="BP756" s="21">
        <v>-1.7274799999999999</v>
      </c>
      <c r="BQ756" s="21">
        <v>-1.5998399999999999</v>
      </c>
      <c r="BR756" s="21">
        <v>-1.57392</v>
      </c>
      <c r="BS756" s="21">
        <v>-153.86636999999999</v>
      </c>
      <c r="BT756" s="21">
        <v>-161.05915999999999</v>
      </c>
      <c r="BU756" s="21">
        <v>-158.18602000000001</v>
      </c>
      <c r="BV756" s="21">
        <v>-155.60776000000001</v>
      </c>
      <c r="BW756" s="21">
        <v>-98.387050000000002</v>
      </c>
      <c r="BX756" s="21">
        <v>-103.01446</v>
      </c>
      <c r="BY756" s="21">
        <v>-101.14905</v>
      </c>
      <c r="BZ756" s="21">
        <v>-99.500479999999996</v>
      </c>
      <c r="CA756" s="21">
        <v>-289.19470000000001</v>
      </c>
      <c r="CB756" s="21">
        <v>-302.63135</v>
      </c>
      <c r="CC756" s="21">
        <v>-297.31384000000003</v>
      </c>
      <c r="CD756" s="21">
        <v>-292.46782999999999</v>
      </c>
      <c r="CE756" s="21">
        <v>-209.63556</v>
      </c>
      <c r="CF756" s="21">
        <v>-219.39484999999999</v>
      </c>
      <c r="CG756" s="21">
        <v>-215.52101999999999</v>
      </c>
      <c r="CH756" s="21">
        <v>-212.00819999999999</v>
      </c>
      <c r="CI756" s="21">
        <v>-206.55027999999999</v>
      </c>
      <c r="CJ756" s="21">
        <v>-216.16909999999999</v>
      </c>
      <c r="CK756" s="21">
        <v>-212.34911</v>
      </c>
      <c r="CL756" s="21">
        <v>-208.88800000000001</v>
      </c>
      <c r="CM756" s="21">
        <v>-196.39892</v>
      </c>
      <c r="CN756" s="21">
        <v>-205.54594</v>
      </c>
      <c r="CO756" s="21">
        <v>-201.91274999999999</v>
      </c>
      <c r="CP756" s="21">
        <v>-198.62173999999999</v>
      </c>
      <c r="CQ756" s="21">
        <v>-227.35312999999999</v>
      </c>
      <c r="CR756" s="21">
        <v>-237.92833999999999</v>
      </c>
      <c r="CS756" s="21">
        <v>-233.73603</v>
      </c>
      <c r="CT756" s="21">
        <v>-229.92631</v>
      </c>
      <c r="CU756" s="21">
        <v>-256.28559000000001</v>
      </c>
      <c r="CV756" s="21">
        <v>-268.18221999999997</v>
      </c>
      <c r="CW756" s="21">
        <v>-263.48084999999998</v>
      </c>
      <c r="CX756" s="21">
        <v>-259.18628000000001</v>
      </c>
      <c r="CY756" s="21">
        <v>-19.259509999999999</v>
      </c>
      <c r="CZ756" s="21">
        <v>-20.079499999999999</v>
      </c>
      <c r="DA756" s="21">
        <v>-19.755579999999998</v>
      </c>
      <c r="DB756" s="21">
        <v>-19.50066</v>
      </c>
      <c r="DC756" s="21">
        <v>-137.37597</v>
      </c>
      <c r="DD756" s="21">
        <v>-143.79917</v>
      </c>
      <c r="DE756" s="21">
        <v>-141.23265000000001</v>
      </c>
      <c r="DF756" s="21">
        <v>-138.93072000000001</v>
      </c>
      <c r="DG756" s="21">
        <v>-196.20437999999999</v>
      </c>
      <c r="DH756" s="21">
        <v>-205.32474999999999</v>
      </c>
      <c r="DI756" s="21">
        <v>-201.71280999999999</v>
      </c>
      <c r="DJ756" s="21">
        <v>-198.42502999999999</v>
      </c>
    </row>
    <row r="757" spans="2:114" x14ac:dyDescent="0.25">
      <c r="B757" s="58" t="s">
        <v>889</v>
      </c>
      <c r="C757" s="21">
        <v>41343.807000000001</v>
      </c>
      <c r="D757" s="21">
        <v>42946.054199999999</v>
      </c>
      <c r="E757" s="21">
        <v>42385.364150000001</v>
      </c>
      <c r="F757" s="21">
        <v>41850.82475</v>
      </c>
      <c r="G757" s="21">
        <v>42106.769610000003</v>
      </c>
      <c r="H757" s="21">
        <v>43738.546520000004</v>
      </c>
      <c r="I757" s="21">
        <v>43167.4925</v>
      </c>
      <c r="J757" s="21">
        <v>42623.144399999997</v>
      </c>
      <c r="K757" s="21">
        <v>33297.950270000001</v>
      </c>
      <c r="L757" s="21">
        <v>34588.342810000002</v>
      </c>
      <c r="M757" s="21">
        <v>34136.77003</v>
      </c>
      <c r="N757" s="21">
        <v>33706.316140000003</v>
      </c>
      <c r="O757" s="21">
        <v>422.81020999999998</v>
      </c>
      <c r="P757" s="21">
        <v>442.57807000000003</v>
      </c>
      <c r="Q757" s="21">
        <v>434.68139000000002</v>
      </c>
      <c r="R757" s="21">
        <v>427.59606000000002</v>
      </c>
      <c r="S757" s="21">
        <v>468.44601999999998</v>
      </c>
      <c r="T757" s="21">
        <v>490.31947000000002</v>
      </c>
      <c r="U757" s="21">
        <v>481.59847000000002</v>
      </c>
      <c r="V757" s="21">
        <v>473.74840999999998</v>
      </c>
      <c r="W757" s="21">
        <v>33839.817710000003</v>
      </c>
      <c r="X757" s="21">
        <v>35151.22</v>
      </c>
      <c r="Y757" s="21">
        <v>34692.324840000001</v>
      </c>
      <c r="Z757" s="21">
        <v>34254.844219999999</v>
      </c>
      <c r="AA757" s="21">
        <v>174.19467</v>
      </c>
      <c r="AB757" s="21">
        <v>181.21632</v>
      </c>
      <c r="AC757" s="21">
        <v>178.69273000000001</v>
      </c>
      <c r="AD757" s="21">
        <v>176.37396000000001</v>
      </c>
      <c r="AE757" s="21">
        <v>295.08998000000003</v>
      </c>
      <c r="AF757" s="21">
        <v>306.83640000000003</v>
      </c>
      <c r="AG757" s="21">
        <v>302.70893999999998</v>
      </c>
      <c r="AH757" s="21">
        <v>298.77839</v>
      </c>
      <c r="AI757" s="21">
        <v>249.68442999999999</v>
      </c>
      <c r="AJ757" s="21">
        <v>259.63675999999998</v>
      </c>
      <c r="AK757" s="21">
        <v>256.12756000000002</v>
      </c>
      <c r="AL757" s="21">
        <v>252.80179999999999</v>
      </c>
      <c r="AM757" s="21">
        <v>187.39966000000001</v>
      </c>
      <c r="AN757" s="21">
        <v>194.91568000000001</v>
      </c>
      <c r="AO757" s="21">
        <v>192.23770999999999</v>
      </c>
      <c r="AP757" s="21">
        <v>189.74421000000001</v>
      </c>
      <c r="AQ757" s="21">
        <v>79.762810000000002</v>
      </c>
      <c r="AR757" s="21">
        <v>83.013199999999998</v>
      </c>
      <c r="AS757" s="21">
        <v>81.822299999999998</v>
      </c>
      <c r="AT757" s="21">
        <v>80.759029999999996</v>
      </c>
      <c r="AU757" s="21">
        <v>-426.44578000000001</v>
      </c>
      <c r="AV757" s="21">
        <v>-443.18387999999999</v>
      </c>
      <c r="AW757" s="21">
        <v>-437.45916999999997</v>
      </c>
      <c r="AX757" s="21">
        <v>-431.78127000000001</v>
      </c>
      <c r="AY757" s="21">
        <v>4814.4719699999996</v>
      </c>
      <c r="AZ757" s="21">
        <v>5004.62871</v>
      </c>
      <c r="BA757" s="21">
        <v>4938.14023</v>
      </c>
      <c r="BB757" s="21">
        <v>4874.6973799999996</v>
      </c>
      <c r="BC757" s="21">
        <v>641.29323999999997</v>
      </c>
      <c r="BD757" s="21">
        <v>671.24078999999995</v>
      </c>
      <c r="BE757" s="21">
        <v>659.29867000000002</v>
      </c>
      <c r="BF757" s="21">
        <v>648.55209000000002</v>
      </c>
      <c r="BG757" s="21">
        <v>77.752549999999999</v>
      </c>
      <c r="BH757" s="21">
        <v>81.115889999999993</v>
      </c>
      <c r="BI757" s="21">
        <v>79.763570000000001</v>
      </c>
      <c r="BJ757" s="21">
        <v>78.724649999999997</v>
      </c>
      <c r="BK757" s="21">
        <v>545.03229999999996</v>
      </c>
      <c r="BL757" s="21">
        <v>566.79188999999997</v>
      </c>
      <c r="BM757" s="21">
        <v>559.11644000000001</v>
      </c>
      <c r="BN757" s="21">
        <v>551.85150999999996</v>
      </c>
      <c r="BO757" s="21">
        <v>4.1190100000000003</v>
      </c>
      <c r="BP757" s="21">
        <v>4.6226500000000001</v>
      </c>
      <c r="BQ757" s="21">
        <v>4.2350300000000001</v>
      </c>
      <c r="BR757" s="21">
        <v>4.1658400000000002</v>
      </c>
      <c r="BS757" s="21">
        <v>473.70670000000001</v>
      </c>
      <c r="BT757" s="21">
        <v>495.86052999999998</v>
      </c>
      <c r="BU757" s="21">
        <v>487.00688000000002</v>
      </c>
      <c r="BV757" s="21">
        <v>479.06864999999999</v>
      </c>
      <c r="BW757" s="21">
        <v>384.23070999999999</v>
      </c>
      <c r="BX757" s="21">
        <v>402.2407</v>
      </c>
      <c r="BY757" s="21">
        <v>395.01875999999999</v>
      </c>
      <c r="BZ757" s="21">
        <v>388.57990999999998</v>
      </c>
      <c r="CA757" s="21">
        <v>415.61302999999998</v>
      </c>
      <c r="CB757" s="21">
        <v>435.07148000000001</v>
      </c>
      <c r="CC757" s="21">
        <v>427.28217000000001</v>
      </c>
      <c r="CD757" s="21">
        <v>420.31743</v>
      </c>
      <c r="CE757" s="21">
        <v>357.02107999999998</v>
      </c>
      <c r="CF757" s="21">
        <v>373.76083999999997</v>
      </c>
      <c r="CG757" s="21">
        <v>367.04514999999998</v>
      </c>
      <c r="CH757" s="21">
        <v>361.06227999999999</v>
      </c>
      <c r="CI757" s="21">
        <v>475.44421</v>
      </c>
      <c r="CJ757" s="21">
        <v>497.65821999999997</v>
      </c>
      <c r="CK757" s="21">
        <v>488.79315000000003</v>
      </c>
      <c r="CL757" s="21">
        <v>480.82580999999999</v>
      </c>
      <c r="CM757" s="21">
        <v>419.17592000000002</v>
      </c>
      <c r="CN757" s="21">
        <v>438.78199999999998</v>
      </c>
      <c r="CO757" s="21">
        <v>430.94506000000001</v>
      </c>
      <c r="CP757" s="21">
        <v>423.92063000000002</v>
      </c>
      <c r="CQ757" s="21">
        <v>291.35737999999998</v>
      </c>
      <c r="CR757" s="21">
        <v>305.05869000000001</v>
      </c>
      <c r="CS757" s="21">
        <v>299.53787999999997</v>
      </c>
      <c r="CT757" s="21">
        <v>294.65535</v>
      </c>
      <c r="CU757" s="21">
        <v>299.45925</v>
      </c>
      <c r="CV757" s="21">
        <v>313.48921999999999</v>
      </c>
      <c r="CW757" s="21">
        <v>307.86716000000001</v>
      </c>
      <c r="CX757" s="21">
        <v>302.84888999999998</v>
      </c>
      <c r="CY757" s="21">
        <v>537.95396000000005</v>
      </c>
      <c r="CZ757" s="21">
        <v>559.36661000000004</v>
      </c>
      <c r="DA757" s="21">
        <v>551.84214999999995</v>
      </c>
      <c r="DB757" s="21">
        <v>544.67620999999997</v>
      </c>
      <c r="DC757" s="21">
        <v>394.88835</v>
      </c>
      <c r="DD757" s="21">
        <v>413.37684000000002</v>
      </c>
      <c r="DE757" s="21">
        <v>405.97559999999999</v>
      </c>
      <c r="DF757" s="21">
        <v>399.35816999999997</v>
      </c>
      <c r="DG757" s="21">
        <v>410.00761</v>
      </c>
      <c r="DH757" s="21">
        <v>429.13445999999999</v>
      </c>
      <c r="DI757" s="21">
        <v>421.51927999999998</v>
      </c>
      <c r="DJ757" s="21">
        <v>414.64850999999999</v>
      </c>
    </row>
    <row r="758" spans="2:114" x14ac:dyDescent="0.25">
      <c r="B758" s="58" t="s">
        <v>890</v>
      </c>
      <c r="C758" s="21">
        <v>35832.756390000002</v>
      </c>
      <c r="D758" s="21">
        <v>37221.427089999997</v>
      </c>
      <c r="E758" s="21">
        <v>36735.47597</v>
      </c>
      <c r="F758" s="21">
        <v>36272.18965</v>
      </c>
      <c r="G758" s="21">
        <v>30983.274689999998</v>
      </c>
      <c r="H758" s="21">
        <v>32183.979299999999</v>
      </c>
      <c r="I758" s="21">
        <v>31763.782640000001</v>
      </c>
      <c r="J758" s="21">
        <v>31363.23691</v>
      </c>
      <c r="K758" s="21">
        <v>6938.5675899999997</v>
      </c>
      <c r="L758" s="21">
        <v>7207.4572900000003</v>
      </c>
      <c r="M758" s="21">
        <v>7113.3593600000004</v>
      </c>
      <c r="N758" s="21">
        <v>7023.6621400000004</v>
      </c>
      <c r="O758" s="21">
        <v>391.54730000000001</v>
      </c>
      <c r="P758" s="21">
        <v>409.78649000000001</v>
      </c>
      <c r="Q758" s="21">
        <v>402.54074000000003</v>
      </c>
      <c r="R758" s="21">
        <v>395.97928999999999</v>
      </c>
      <c r="S758" s="21">
        <v>-279.97618999999997</v>
      </c>
      <c r="T758" s="21">
        <v>-292.74374</v>
      </c>
      <c r="U758" s="21">
        <v>-287.83654000000001</v>
      </c>
      <c r="V758" s="21">
        <v>-283.14499000000001</v>
      </c>
      <c r="W758" s="21">
        <v>9495.72192</v>
      </c>
      <c r="X758" s="21">
        <v>9863.7118300000002</v>
      </c>
      <c r="Y758" s="21">
        <v>9734.9421999999995</v>
      </c>
      <c r="Z758" s="21">
        <v>9612.1816600000002</v>
      </c>
      <c r="AA758" s="21">
        <v>135.29979</v>
      </c>
      <c r="AB758" s="21">
        <v>140.73634999999999</v>
      </c>
      <c r="AC758" s="21">
        <v>138.79367999999999</v>
      </c>
      <c r="AD758" s="21">
        <v>136.99239</v>
      </c>
      <c r="AE758" s="21">
        <v>247.63621000000001</v>
      </c>
      <c r="AF758" s="21">
        <v>257.47460999999998</v>
      </c>
      <c r="AG758" s="21">
        <v>254.03004999999999</v>
      </c>
      <c r="AH758" s="21">
        <v>250.73145</v>
      </c>
      <c r="AI758" s="21">
        <v>221.34369000000001</v>
      </c>
      <c r="AJ758" s="21">
        <v>230.14278999999999</v>
      </c>
      <c r="AK758" s="21">
        <v>227.05554000000001</v>
      </c>
      <c r="AL758" s="21">
        <v>224.10719</v>
      </c>
      <c r="AM758" s="21">
        <v>-539.84742000000006</v>
      </c>
      <c r="AN758" s="21">
        <v>-561.08938999999998</v>
      </c>
      <c r="AO758" s="21">
        <v>-553.78195000000005</v>
      </c>
      <c r="AP758" s="21">
        <v>-546.60248999999999</v>
      </c>
      <c r="AQ758" s="21">
        <v>-1384.8155400000001</v>
      </c>
      <c r="AR758" s="21">
        <v>-1439.35411</v>
      </c>
      <c r="AS758" s="21">
        <v>-1420.56044</v>
      </c>
      <c r="AT758" s="21">
        <v>-1402.1163200000001</v>
      </c>
      <c r="AU758" s="21">
        <v>-2052.2862799999998</v>
      </c>
      <c r="AV758" s="21">
        <v>-2133.2888400000002</v>
      </c>
      <c r="AW758" s="21">
        <v>-2105.29106</v>
      </c>
      <c r="AX758" s="21">
        <v>-2077.9625700000001</v>
      </c>
      <c r="AY758" s="21">
        <v>8997.5381899999993</v>
      </c>
      <c r="AZ758" s="21">
        <v>9352.9130999999998</v>
      </c>
      <c r="BA758" s="21">
        <v>9228.6559400000006</v>
      </c>
      <c r="BB758" s="21">
        <v>9110.0906099999993</v>
      </c>
      <c r="BC758" s="21">
        <v>553.65625</v>
      </c>
      <c r="BD758" s="21">
        <v>579.44032000000004</v>
      </c>
      <c r="BE758" s="21">
        <v>569.20117000000005</v>
      </c>
      <c r="BF758" s="21">
        <v>559.92316000000005</v>
      </c>
      <c r="BG758" s="21">
        <v>48.679020000000001</v>
      </c>
      <c r="BH758" s="21">
        <v>50.793340000000001</v>
      </c>
      <c r="BI758" s="21">
        <v>49.938699999999997</v>
      </c>
      <c r="BJ758" s="21">
        <v>49.28736</v>
      </c>
      <c r="BK758" s="21">
        <v>568.51378</v>
      </c>
      <c r="BL758" s="21">
        <v>591.12428</v>
      </c>
      <c r="BM758" s="21">
        <v>583.20464000000004</v>
      </c>
      <c r="BN758" s="21">
        <v>575.62681999999995</v>
      </c>
      <c r="BO758" s="21">
        <v>2.5620099999999999</v>
      </c>
      <c r="BP758" s="21">
        <v>2.8855</v>
      </c>
      <c r="BQ758" s="21">
        <v>2.6343200000000002</v>
      </c>
      <c r="BR758" s="21">
        <v>2.5912299999999999</v>
      </c>
      <c r="BS758" s="21">
        <v>383.56439</v>
      </c>
      <c r="BT758" s="21">
        <v>401.45850000000002</v>
      </c>
      <c r="BU758" s="21">
        <v>394.33373</v>
      </c>
      <c r="BV758" s="21">
        <v>387.90604000000002</v>
      </c>
      <c r="BW758" s="21">
        <v>205.47846999999999</v>
      </c>
      <c r="BX758" s="21">
        <v>215.14182</v>
      </c>
      <c r="BY758" s="21">
        <v>211.24784</v>
      </c>
      <c r="BZ758" s="21">
        <v>207.80440999999999</v>
      </c>
      <c r="CA758" s="21">
        <v>400.39749</v>
      </c>
      <c r="CB758" s="21">
        <v>419.06031000000002</v>
      </c>
      <c r="CC758" s="21">
        <v>411.63943999999998</v>
      </c>
      <c r="CD758" s="21">
        <v>404.92968000000002</v>
      </c>
      <c r="CE758" s="21">
        <v>76.000349999999997</v>
      </c>
      <c r="CF758" s="21">
        <v>79.676329999999993</v>
      </c>
      <c r="CG758" s="21">
        <v>78.134450000000001</v>
      </c>
      <c r="CH758" s="21">
        <v>76.860749999999996</v>
      </c>
      <c r="CI758" s="21">
        <v>-196.41458</v>
      </c>
      <c r="CJ758" s="21">
        <v>-205.3125</v>
      </c>
      <c r="CK758" s="21">
        <v>-201.92884000000001</v>
      </c>
      <c r="CL758" s="21">
        <v>-198.63757000000001</v>
      </c>
      <c r="CM758" s="21">
        <v>-350.21678000000003</v>
      </c>
      <c r="CN758" s="21">
        <v>-366.22253000000001</v>
      </c>
      <c r="CO758" s="21">
        <v>-360.04921999999999</v>
      </c>
      <c r="CP758" s="21">
        <v>-354.18061999999998</v>
      </c>
      <c r="CQ758" s="21">
        <v>-497.93635999999998</v>
      </c>
      <c r="CR758" s="21">
        <v>-520.76459</v>
      </c>
      <c r="CS758" s="21">
        <v>-511.91618999999997</v>
      </c>
      <c r="CT758" s="21">
        <v>-503.57220000000001</v>
      </c>
      <c r="CU758" s="21">
        <v>197.14612</v>
      </c>
      <c r="CV758" s="21">
        <v>206.38164</v>
      </c>
      <c r="CW758" s="21">
        <v>202.68146999999999</v>
      </c>
      <c r="CX758" s="21">
        <v>199.37771000000001</v>
      </c>
      <c r="CY758" s="21">
        <v>462.14391999999998</v>
      </c>
      <c r="CZ758" s="21">
        <v>480.49955999999997</v>
      </c>
      <c r="DA758" s="21">
        <v>474.07513</v>
      </c>
      <c r="DB758" s="21">
        <v>467.91881000000001</v>
      </c>
      <c r="DC758" s="21">
        <v>272.89452999999997</v>
      </c>
      <c r="DD758" s="21">
        <v>285.66172</v>
      </c>
      <c r="DE758" s="21">
        <v>280.55667</v>
      </c>
      <c r="DF758" s="21">
        <v>275.98352999999997</v>
      </c>
      <c r="DG758" s="21">
        <v>-258.27708000000001</v>
      </c>
      <c r="DH758" s="21">
        <v>-270.07434999999998</v>
      </c>
      <c r="DI758" s="21">
        <v>-265.52825999999999</v>
      </c>
      <c r="DJ758" s="21">
        <v>-261.20031</v>
      </c>
    </row>
    <row r="759" spans="2:114" x14ac:dyDescent="0.25">
      <c r="B759" s="58" t="s">
        <v>891</v>
      </c>
      <c r="C759" s="21">
        <v>-6107.4148299999997</v>
      </c>
      <c r="D759" s="21">
        <v>-6344.1029600000002</v>
      </c>
      <c r="E759" s="21">
        <v>-6261.2763699999996</v>
      </c>
      <c r="F759" s="21">
        <v>-6182.3128200000001</v>
      </c>
      <c r="G759" s="21">
        <v>-31582.50275</v>
      </c>
      <c r="H759" s="21">
        <v>-32806.429429999997</v>
      </c>
      <c r="I759" s="21">
        <v>-32378.106019999999</v>
      </c>
      <c r="J759" s="21">
        <v>-31969.813579999998</v>
      </c>
      <c r="K759" s="21">
        <v>-41449.604449999999</v>
      </c>
      <c r="L759" s="21">
        <v>-43055.89733</v>
      </c>
      <c r="M759" s="21">
        <v>-42493.775249999999</v>
      </c>
      <c r="N759" s="21">
        <v>-41957.942159999999</v>
      </c>
      <c r="O759" s="21">
        <v>-304.40683000000001</v>
      </c>
      <c r="P759" s="21">
        <v>-403.45672000000002</v>
      </c>
      <c r="Q759" s="21">
        <v>-340.06162999999998</v>
      </c>
      <c r="R759" s="21">
        <v>-315.83882999999997</v>
      </c>
      <c r="S759" s="21">
        <v>-1006.6382</v>
      </c>
      <c r="T759" s="21">
        <v>-1137.4154699999999</v>
      </c>
      <c r="U759" s="21">
        <v>-1061.60988</v>
      </c>
      <c r="V759" s="21">
        <v>-1026.0602200000001</v>
      </c>
      <c r="W759" s="21">
        <v>-38422.422270000003</v>
      </c>
      <c r="X759" s="21">
        <v>-39911.415300000001</v>
      </c>
      <c r="Y759" s="21">
        <v>-39390.376329999999</v>
      </c>
      <c r="Z759" s="21">
        <v>-38893.651879999998</v>
      </c>
      <c r="AA759" s="21">
        <v>-14.81223</v>
      </c>
      <c r="AB759" s="21">
        <v>-62.963790000000003</v>
      </c>
      <c r="AC759" s="21">
        <v>-31.478829999999999</v>
      </c>
      <c r="AD759" s="21">
        <v>-20.762589999999999</v>
      </c>
      <c r="AE759" s="21">
        <v>-198.05078</v>
      </c>
      <c r="AF759" s="21">
        <v>-240.60494</v>
      </c>
      <c r="AG759" s="21">
        <v>-215.04804999999999</v>
      </c>
      <c r="AH759" s="21">
        <v>-204.74928</v>
      </c>
      <c r="AI759" s="21">
        <v>-242.82884000000001</v>
      </c>
      <c r="AJ759" s="21">
        <v>-286.49110999999999</v>
      </c>
      <c r="AK759" s="21">
        <v>-260.77384999999998</v>
      </c>
      <c r="AL759" s="21">
        <v>-249.99760000000001</v>
      </c>
      <c r="AM759" s="21">
        <v>-1199.3468399999999</v>
      </c>
      <c r="AN759" s="21">
        <v>-1285.0748799999999</v>
      </c>
      <c r="AO759" s="21">
        <v>-1243.4690499999999</v>
      </c>
      <c r="AP759" s="21">
        <v>-1219.0170499999999</v>
      </c>
      <c r="AQ759" s="21">
        <v>-1804.5661500000001</v>
      </c>
      <c r="AR759" s="21">
        <v>-1910.67211</v>
      </c>
      <c r="AS759" s="21">
        <v>-1863.133</v>
      </c>
      <c r="AT759" s="21">
        <v>-1831.38294</v>
      </c>
      <c r="AU759" s="21">
        <v>-1819.72153</v>
      </c>
      <c r="AV759" s="21">
        <v>-1927.2364299999999</v>
      </c>
      <c r="AW759" s="21">
        <v>-1878.9057499999999</v>
      </c>
      <c r="AX759" s="21">
        <v>-1846.8376900000001</v>
      </c>
      <c r="AY759" s="21">
        <v>9328.4791299999997</v>
      </c>
      <c r="AZ759" s="21">
        <v>9696.9251899999999</v>
      </c>
      <c r="BA759" s="21">
        <v>9568.0976800000008</v>
      </c>
      <c r="BB759" s="21">
        <v>9445.17137</v>
      </c>
      <c r="BC759" s="21">
        <v>-179.64627999999999</v>
      </c>
      <c r="BD759" s="21">
        <v>-302.08461</v>
      </c>
      <c r="BE759" s="21">
        <v>-220.67643000000001</v>
      </c>
      <c r="BF759" s="21">
        <v>-192.45263</v>
      </c>
      <c r="BG759" s="21">
        <v>64.10915</v>
      </c>
      <c r="BH759" s="21">
        <v>-30.460999999999999</v>
      </c>
      <c r="BI759" s="21">
        <v>32.519419999999997</v>
      </c>
      <c r="BJ759" s="21">
        <v>52.959209999999999</v>
      </c>
      <c r="BK759" s="21">
        <v>-444.83857999999998</v>
      </c>
      <c r="BL759" s="21">
        <v>-536.74194999999997</v>
      </c>
      <c r="BM759" s="21">
        <v>-481.73739</v>
      </c>
      <c r="BN759" s="21">
        <v>-459.49016</v>
      </c>
      <c r="BO759" s="21">
        <v>130.53865999999999</v>
      </c>
      <c r="BP759" s="21">
        <v>28.581219999999998</v>
      </c>
      <c r="BQ759" s="21">
        <v>99.811120000000003</v>
      </c>
      <c r="BR759" s="21">
        <v>121.97008</v>
      </c>
      <c r="BS759" s="21">
        <v>-363.97937999999999</v>
      </c>
      <c r="BT759" s="21">
        <v>-476.41471000000001</v>
      </c>
      <c r="BU759" s="21">
        <v>-404.73899</v>
      </c>
      <c r="BV759" s="21">
        <v>-377.03134</v>
      </c>
      <c r="BW759" s="21">
        <v>-442.99639000000002</v>
      </c>
      <c r="BX759" s="21">
        <v>-557.05391999999995</v>
      </c>
      <c r="BY759" s="21">
        <v>-485.19468999999998</v>
      </c>
      <c r="BZ759" s="21">
        <v>-456.84361000000001</v>
      </c>
      <c r="CA759" s="21">
        <v>-344.81747000000001</v>
      </c>
      <c r="CB759" s="21">
        <v>-453.23219</v>
      </c>
      <c r="CC759" s="21">
        <v>-384.16690999999997</v>
      </c>
      <c r="CD759" s="21">
        <v>-357.40557000000001</v>
      </c>
      <c r="CE759" s="21">
        <v>-658.76563999999996</v>
      </c>
      <c r="CF759" s="21">
        <v>-775.67958999999996</v>
      </c>
      <c r="CG759" s="21">
        <v>-704.99989000000005</v>
      </c>
      <c r="CH759" s="21">
        <v>-674.34573</v>
      </c>
      <c r="CI759" s="21">
        <v>-968.44957999999997</v>
      </c>
      <c r="CJ759" s="21">
        <v>-1101.5095899999999</v>
      </c>
      <c r="CK759" s="21">
        <v>-1024</v>
      </c>
      <c r="CL759" s="21">
        <v>-987.71965</v>
      </c>
      <c r="CM759" s="21">
        <v>-1073.3345200000001</v>
      </c>
      <c r="CN759" s="21">
        <v>-1207.76667</v>
      </c>
      <c r="CO759" s="21">
        <v>-1130.72504</v>
      </c>
      <c r="CP759" s="21">
        <v>-1093.46903</v>
      </c>
      <c r="CQ759" s="21">
        <v>-1079.64534</v>
      </c>
      <c r="CR759" s="21">
        <v>-1214.46515</v>
      </c>
      <c r="CS759" s="21">
        <v>-1137.26899</v>
      </c>
      <c r="CT759" s="21">
        <v>-1099.86583</v>
      </c>
      <c r="CU759" s="21">
        <v>-416.79349999999999</v>
      </c>
      <c r="CV759" s="21">
        <v>-506.63170000000002</v>
      </c>
      <c r="CW759" s="21">
        <v>-450.94240000000002</v>
      </c>
      <c r="CX759" s="21">
        <v>-428.17406</v>
      </c>
      <c r="CY759" s="21">
        <v>-202.85202000000001</v>
      </c>
      <c r="CZ759" s="21">
        <v>-276.02652999999998</v>
      </c>
      <c r="DA759" s="21">
        <v>-230.41171</v>
      </c>
      <c r="DB759" s="21">
        <v>-213.33090000000001</v>
      </c>
      <c r="DC759" s="21">
        <v>-402.73660000000001</v>
      </c>
      <c r="DD759" s="21">
        <v>-508.87470000000002</v>
      </c>
      <c r="DE759" s="21">
        <v>-441.99324000000001</v>
      </c>
      <c r="DF759" s="21">
        <v>-415.46521999999999</v>
      </c>
      <c r="DG759" s="21">
        <v>-869.21461999999997</v>
      </c>
      <c r="DH759" s="21">
        <v>-976.08992999999998</v>
      </c>
      <c r="DI759" s="21">
        <v>-915.03628000000003</v>
      </c>
      <c r="DJ759" s="21">
        <v>-885.32366000000002</v>
      </c>
    </row>
    <row r="760" spans="2:114" x14ac:dyDescent="0.25">
      <c r="B760" s="58" t="s">
        <v>892</v>
      </c>
      <c r="C760" s="21">
        <v>-12224.341930000001</v>
      </c>
      <c r="D760" s="21">
        <v>-12698.08682</v>
      </c>
      <c r="E760" s="21">
        <v>-12532.304630000001</v>
      </c>
      <c r="F760" s="21">
        <v>-12374.25454</v>
      </c>
      <c r="G760" s="21">
        <v>-39320.856910000002</v>
      </c>
      <c r="H760" s="21">
        <v>-40844.670469999997</v>
      </c>
      <c r="I760" s="21">
        <v>-40311.399129999998</v>
      </c>
      <c r="J760" s="21">
        <v>-39803.066760000002</v>
      </c>
      <c r="K760" s="21">
        <v>-16673.38883</v>
      </c>
      <c r="L760" s="21">
        <v>-17319.531200000001</v>
      </c>
      <c r="M760" s="21">
        <v>-17093.41372</v>
      </c>
      <c r="N760" s="21">
        <v>-16877.871169999999</v>
      </c>
      <c r="O760" s="21">
        <v>-449.39120000000003</v>
      </c>
      <c r="P760" s="21">
        <v>-555.03105000000005</v>
      </c>
      <c r="Q760" s="21">
        <v>-489.06801000000002</v>
      </c>
      <c r="R760" s="21">
        <v>-462.45013999999998</v>
      </c>
      <c r="S760" s="21">
        <v>-265.47253999999998</v>
      </c>
      <c r="T760" s="21">
        <v>-362.87851000000001</v>
      </c>
      <c r="U760" s="21">
        <v>-299.88357000000002</v>
      </c>
      <c r="V760" s="21">
        <v>-276.57758000000001</v>
      </c>
      <c r="W760" s="21">
        <v>-16122.827209999999</v>
      </c>
      <c r="X760" s="21">
        <v>-16747.638869999999</v>
      </c>
      <c r="Y760" s="21">
        <v>-16529.000349999998</v>
      </c>
      <c r="Z760" s="21">
        <v>-16320.564700000001</v>
      </c>
      <c r="AA760" s="21">
        <v>-60.150750000000002</v>
      </c>
      <c r="AB760" s="21">
        <v>-110.10897</v>
      </c>
      <c r="AC760" s="21">
        <v>-77.983090000000004</v>
      </c>
      <c r="AD760" s="21">
        <v>-66.666730000000001</v>
      </c>
      <c r="AE760" s="21">
        <v>-367.13141000000002</v>
      </c>
      <c r="AF760" s="21">
        <v>-416.32627000000002</v>
      </c>
      <c r="AG760" s="21">
        <v>-388.47606000000002</v>
      </c>
      <c r="AH760" s="21">
        <v>-375.93714</v>
      </c>
      <c r="AI760" s="21">
        <v>-349.59998999999999</v>
      </c>
      <c r="AJ760" s="21">
        <v>-397.46305999999998</v>
      </c>
      <c r="AK760" s="21">
        <v>-370.28877999999997</v>
      </c>
      <c r="AL760" s="21">
        <v>-358.09796</v>
      </c>
      <c r="AM760" s="21">
        <v>-429.52996000000002</v>
      </c>
      <c r="AN760" s="21">
        <v>-485.12142999999998</v>
      </c>
      <c r="AO760" s="21">
        <v>-453.86164000000002</v>
      </c>
      <c r="AP760" s="21">
        <v>-439.59652</v>
      </c>
      <c r="AQ760" s="21">
        <v>286.25360000000001</v>
      </c>
      <c r="AR760" s="21">
        <v>261.92619999999999</v>
      </c>
      <c r="AS760" s="21">
        <v>281.43626999999998</v>
      </c>
      <c r="AT760" s="21">
        <v>285.47982000000002</v>
      </c>
      <c r="AU760" s="21">
        <v>598.72370999999998</v>
      </c>
      <c r="AV760" s="21">
        <v>585.97628999999995</v>
      </c>
      <c r="AW760" s="21">
        <v>601.74770999999998</v>
      </c>
      <c r="AX760" s="21">
        <v>601.77473999999995</v>
      </c>
      <c r="AY760" s="21">
        <v>5961.9021499999999</v>
      </c>
      <c r="AZ760" s="21">
        <v>6197.3788299999997</v>
      </c>
      <c r="BA760" s="21">
        <v>6115.0441899999996</v>
      </c>
      <c r="BB760" s="21">
        <v>6036.4810500000003</v>
      </c>
      <c r="BC760" s="21">
        <v>-382.33377000000002</v>
      </c>
      <c r="BD760" s="21">
        <v>-513.98371999999995</v>
      </c>
      <c r="BE760" s="21">
        <v>-428.98667</v>
      </c>
      <c r="BF760" s="21">
        <v>-397.41457000000003</v>
      </c>
      <c r="BG760" s="21">
        <v>45.34496</v>
      </c>
      <c r="BH760" s="21">
        <v>-50.022570000000002</v>
      </c>
      <c r="BI760" s="21">
        <v>13.272270000000001</v>
      </c>
      <c r="BJ760" s="21">
        <v>33.960979999999999</v>
      </c>
      <c r="BK760" s="21">
        <v>-567.17956000000004</v>
      </c>
      <c r="BL760" s="21">
        <v>-663.92645000000005</v>
      </c>
      <c r="BM760" s="21">
        <v>-607.22661000000005</v>
      </c>
      <c r="BN760" s="21">
        <v>-583.35739999999998</v>
      </c>
      <c r="BO760" s="21">
        <v>129.69476</v>
      </c>
      <c r="BP760" s="21">
        <v>27.63252</v>
      </c>
      <c r="BQ760" s="21">
        <v>98.943809999999999</v>
      </c>
      <c r="BR760" s="21">
        <v>121.11671</v>
      </c>
      <c r="BS760" s="21">
        <v>-658.20011</v>
      </c>
      <c r="BT760" s="21">
        <v>-783.96272999999997</v>
      </c>
      <c r="BU760" s="21">
        <v>-707.12167999999997</v>
      </c>
      <c r="BV760" s="21">
        <v>-674.55366000000004</v>
      </c>
      <c r="BW760" s="21">
        <v>-508.60827</v>
      </c>
      <c r="BX760" s="21">
        <v>-625.68140000000005</v>
      </c>
      <c r="BY760" s="21">
        <v>-552.62671</v>
      </c>
      <c r="BZ760" s="21">
        <v>-523.19176000000004</v>
      </c>
      <c r="CA760" s="21">
        <v>-257.24446</v>
      </c>
      <c r="CB760" s="21">
        <v>-361.76693999999998</v>
      </c>
      <c r="CC760" s="21">
        <v>-294.16453999999999</v>
      </c>
      <c r="CD760" s="21">
        <v>-268.84985999999998</v>
      </c>
      <c r="CE760" s="21">
        <v>-343.22053</v>
      </c>
      <c r="CF760" s="21">
        <v>-445.95891</v>
      </c>
      <c r="CG760" s="21">
        <v>-380.70125000000002</v>
      </c>
      <c r="CH760" s="21">
        <v>-355.25972999999999</v>
      </c>
      <c r="CI760" s="21">
        <v>-389.0951</v>
      </c>
      <c r="CJ760" s="21">
        <v>-496.08433000000002</v>
      </c>
      <c r="CK760" s="21">
        <v>-428.57366000000002</v>
      </c>
      <c r="CL760" s="21">
        <v>-401.86394999999999</v>
      </c>
      <c r="CM760" s="21">
        <v>-215.96044000000001</v>
      </c>
      <c r="CN760" s="21">
        <v>-311.78250000000003</v>
      </c>
      <c r="CO760" s="21">
        <v>-249.56656000000001</v>
      </c>
      <c r="CP760" s="21">
        <v>-226.47393</v>
      </c>
      <c r="CQ760" s="21">
        <v>-125.52912999999999</v>
      </c>
      <c r="CR760" s="21">
        <v>-217.37568999999999</v>
      </c>
      <c r="CS760" s="21">
        <v>-156.68467000000001</v>
      </c>
      <c r="CT760" s="21">
        <v>-135.04302000000001</v>
      </c>
      <c r="CU760" s="21">
        <v>-155.74288999999999</v>
      </c>
      <c r="CV760" s="21">
        <v>-233.85203999999999</v>
      </c>
      <c r="CW760" s="21">
        <v>-182.64999</v>
      </c>
      <c r="CX760" s="21">
        <v>-164.19408000000001</v>
      </c>
      <c r="CY760" s="21">
        <v>-393.53262999999998</v>
      </c>
      <c r="CZ760" s="21">
        <v>-474.21033</v>
      </c>
      <c r="DA760" s="21">
        <v>-425.99462</v>
      </c>
      <c r="DB760" s="21">
        <v>-406.38731999999999</v>
      </c>
      <c r="DC760" s="21">
        <v>-601.72379000000001</v>
      </c>
      <c r="DD760" s="21">
        <v>-716.88912000000005</v>
      </c>
      <c r="DE760" s="21">
        <v>-646.50054</v>
      </c>
      <c r="DF760" s="21">
        <v>-616.68534999999997</v>
      </c>
      <c r="DG760" s="21">
        <v>-240.26813999999999</v>
      </c>
      <c r="DH760" s="21">
        <v>-318.82243999999997</v>
      </c>
      <c r="DI760" s="21">
        <v>-268.64220999999998</v>
      </c>
      <c r="DJ760" s="21">
        <v>-249.31947</v>
      </c>
    </row>
    <row r="761" spans="2:114" x14ac:dyDescent="0.25">
      <c r="B761" s="58" t="s">
        <v>893</v>
      </c>
      <c r="C761" s="21">
        <v>31446.391889999999</v>
      </c>
      <c r="D761" s="21">
        <v>32665.07244</v>
      </c>
      <c r="E761" s="21">
        <v>32238.607629999999</v>
      </c>
      <c r="F761" s="21">
        <v>31832.033179999999</v>
      </c>
      <c r="G761" s="21">
        <v>56065.433010000001</v>
      </c>
      <c r="H761" s="21">
        <v>58238.154399999999</v>
      </c>
      <c r="I761" s="21">
        <v>57477.79232</v>
      </c>
      <c r="J761" s="21">
        <v>56752.98934</v>
      </c>
      <c r="K761" s="21">
        <v>59155.352310000002</v>
      </c>
      <c r="L761" s="21">
        <v>61447.794470000001</v>
      </c>
      <c r="M761" s="21">
        <v>60645.554490000002</v>
      </c>
      <c r="N761" s="21">
        <v>59880.833200000001</v>
      </c>
      <c r="O761" s="21">
        <v>402.99930999999998</v>
      </c>
      <c r="P761" s="21">
        <v>421.63742000000002</v>
      </c>
      <c r="Q761" s="21">
        <v>414.31427000000002</v>
      </c>
      <c r="R761" s="21">
        <v>407.56092000000001</v>
      </c>
      <c r="S761" s="21">
        <v>994.15983000000006</v>
      </c>
      <c r="T761" s="21">
        <v>1040.09194</v>
      </c>
      <c r="U761" s="21">
        <v>1022.0723</v>
      </c>
      <c r="V761" s="21">
        <v>1005.41263</v>
      </c>
      <c r="W761" s="21">
        <v>58054.29077</v>
      </c>
      <c r="X761" s="21">
        <v>60304.082150000002</v>
      </c>
      <c r="Y761" s="21">
        <v>59516.819239999997</v>
      </c>
      <c r="Z761" s="21">
        <v>58766.294309999997</v>
      </c>
      <c r="AA761" s="21">
        <v>51.54562</v>
      </c>
      <c r="AB761" s="21">
        <v>53.599870000000003</v>
      </c>
      <c r="AC761" s="21">
        <v>52.877200000000002</v>
      </c>
      <c r="AD761" s="21">
        <v>52.190240000000003</v>
      </c>
      <c r="AE761" s="21">
        <v>197.27800999999999</v>
      </c>
      <c r="AF761" s="21">
        <v>205.07511</v>
      </c>
      <c r="AG761" s="21">
        <v>202.37175999999999</v>
      </c>
      <c r="AH761" s="21">
        <v>199.74376000000001</v>
      </c>
      <c r="AI761" s="21">
        <v>284.55342000000002</v>
      </c>
      <c r="AJ761" s="21">
        <v>295.79264999999998</v>
      </c>
      <c r="AK761" s="21">
        <v>291.89625999999998</v>
      </c>
      <c r="AL761" s="21">
        <v>288.10617999999999</v>
      </c>
      <c r="AM761" s="21">
        <v>829.65090999999995</v>
      </c>
      <c r="AN761" s="21">
        <v>862.42751999999996</v>
      </c>
      <c r="AO761" s="21">
        <v>851.06750999999997</v>
      </c>
      <c r="AP761" s="21">
        <v>840.03153999999995</v>
      </c>
      <c r="AQ761" s="21">
        <v>1691.43354</v>
      </c>
      <c r="AR761" s="21">
        <v>1758.14483</v>
      </c>
      <c r="AS761" s="21">
        <v>1735.0942299999999</v>
      </c>
      <c r="AT761" s="21">
        <v>1712.56439</v>
      </c>
      <c r="AU761" s="21">
        <v>1866.54748</v>
      </c>
      <c r="AV761" s="21">
        <v>1940.29691</v>
      </c>
      <c r="AW761" s="21">
        <v>1914.7563</v>
      </c>
      <c r="AX761" s="21">
        <v>1889.8994499999999</v>
      </c>
      <c r="AY761" s="21">
        <v>2367.77169</v>
      </c>
      <c r="AZ761" s="21">
        <v>2461.2913400000002</v>
      </c>
      <c r="BA761" s="21">
        <v>2428.59211</v>
      </c>
      <c r="BB761" s="21">
        <v>2397.3907300000001</v>
      </c>
      <c r="BC761" s="21">
        <v>362.70121999999998</v>
      </c>
      <c r="BD761" s="21">
        <v>379.49047999999999</v>
      </c>
      <c r="BE761" s="21">
        <v>372.88486999999998</v>
      </c>
      <c r="BF761" s="21">
        <v>366.80676999999997</v>
      </c>
      <c r="BG761" s="21">
        <v>2.82003</v>
      </c>
      <c r="BH761" s="21">
        <v>2.9695399999999998</v>
      </c>
      <c r="BI761" s="21">
        <v>2.8945799999999999</v>
      </c>
      <c r="BJ761" s="21">
        <v>2.8546</v>
      </c>
      <c r="BK761" s="21">
        <v>613.58446000000004</v>
      </c>
      <c r="BL761" s="21">
        <v>637.85853999999995</v>
      </c>
      <c r="BM761" s="21">
        <v>629.43988000000002</v>
      </c>
      <c r="BN761" s="21">
        <v>621.26143999999999</v>
      </c>
      <c r="BO761" s="21">
        <v>0.20041999999999999</v>
      </c>
      <c r="BP761" s="21">
        <v>0.24981999999999999</v>
      </c>
      <c r="BQ761" s="21">
        <v>0.20641999999999999</v>
      </c>
      <c r="BR761" s="21">
        <v>0.2029</v>
      </c>
      <c r="BS761" s="21">
        <v>341.44443999999999</v>
      </c>
      <c r="BT761" s="21">
        <v>357.24513000000002</v>
      </c>
      <c r="BU761" s="21">
        <v>351.03120999999999</v>
      </c>
      <c r="BV761" s="21">
        <v>345.30934000000002</v>
      </c>
      <c r="BW761" s="21">
        <v>523.67469000000006</v>
      </c>
      <c r="BX761" s="21">
        <v>547.88746000000003</v>
      </c>
      <c r="BY761" s="21">
        <v>538.37778000000003</v>
      </c>
      <c r="BZ761" s="21">
        <v>529.60221000000001</v>
      </c>
      <c r="CA761" s="21">
        <v>541.52143999999998</v>
      </c>
      <c r="CB761" s="21">
        <v>566.55813999999998</v>
      </c>
      <c r="CC761" s="21">
        <v>556.72560999999996</v>
      </c>
      <c r="CD761" s="21">
        <v>547.65097000000003</v>
      </c>
      <c r="CE761" s="21">
        <v>657.32968000000005</v>
      </c>
      <c r="CF761" s="21">
        <v>687.71158000000003</v>
      </c>
      <c r="CG761" s="21">
        <v>675.78525000000002</v>
      </c>
      <c r="CH761" s="21">
        <v>664.76999000000001</v>
      </c>
      <c r="CI761" s="21">
        <v>901.60216000000003</v>
      </c>
      <c r="CJ761" s="21">
        <v>943.26306</v>
      </c>
      <c r="CK761" s="21">
        <v>926.91597999999999</v>
      </c>
      <c r="CL761" s="21">
        <v>911.80733999999995</v>
      </c>
      <c r="CM761" s="21">
        <v>1060.8014000000001</v>
      </c>
      <c r="CN761" s="21">
        <v>1109.8113499999999</v>
      </c>
      <c r="CO761" s="21">
        <v>1090.5849000000001</v>
      </c>
      <c r="CP761" s="21">
        <v>1072.8085000000001</v>
      </c>
      <c r="CQ761" s="21">
        <v>1106.7762299999999</v>
      </c>
      <c r="CR761" s="21">
        <v>1157.90849</v>
      </c>
      <c r="CS761" s="21">
        <v>1137.8505399999999</v>
      </c>
      <c r="CT761" s="21">
        <v>1119.3037200000001</v>
      </c>
      <c r="CU761" s="21">
        <v>544.18462</v>
      </c>
      <c r="CV761" s="21">
        <v>569.33591000000001</v>
      </c>
      <c r="CW761" s="21">
        <v>559.46347000000003</v>
      </c>
      <c r="CX761" s="21">
        <v>550.34424999999999</v>
      </c>
      <c r="CY761" s="21">
        <v>325.42487999999997</v>
      </c>
      <c r="CZ761" s="21">
        <v>338.28604999999999</v>
      </c>
      <c r="DA761" s="21">
        <v>333.82670999999999</v>
      </c>
      <c r="DB761" s="21">
        <v>329.49117999999999</v>
      </c>
      <c r="DC761" s="21">
        <v>406.60728999999998</v>
      </c>
      <c r="DD761" s="21">
        <v>425.41325000000001</v>
      </c>
      <c r="DE761" s="21">
        <v>418.02355999999997</v>
      </c>
      <c r="DF761" s="21">
        <v>411.20974000000001</v>
      </c>
      <c r="DG761" s="21">
        <v>842.62662999999998</v>
      </c>
      <c r="DH761" s="21">
        <v>881.55618000000004</v>
      </c>
      <c r="DI761" s="21">
        <v>866.28457000000003</v>
      </c>
      <c r="DJ761" s="21">
        <v>852.16422999999998</v>
      </c>
    </row>
    <row r="762" spans="2:114" x14ac:dyDescent="0.25">
      <c r="B762" s="58" t="s">
        <v>894</v>
      </c>
      <c r="C762" s="21">
        <v>26606.556710000001</v>
      </c>
      <c r="D762" s="21">
        <v>27637.673200000001</v>
      </c>
      <c r="E762" s="21">
        <v>27276.844509999999</v>
      </c>
      <c r="F762" s="21">
        <v>26932.84492</v>
      </c>
      <c r="G762" s="21">
        <v>59064.925770000002</v>
      </c>
      <c r="H762" s="21">
        <v>61353.887439999999</v>
      </c>
      <c r="I762" s="21">
        <v>60552.846100000002</v>
      </c>
      <c r="J762" s="21">
        <v>59789.266259999997</v>
      </c>
      <c r="K762" s="21">
        <v>59140.329369999999</v>
      </c>
      <c r="L762" s="21">
        <v>61432.189350000001</v>
      </c>
      <c r="M762" s="21">
        <v>60630.153109999999</v>
      </c>
      <c r="N762" s="21">
        <v>59865.626029999999</v>
      </c>
      <c r="O762" s="21">
        <v>521.66938000000005</v>
      </c>
      <c r="P762" s="21">
        <v>545.82941000000005</v>
      </c>
      <c r="Q762" s="21">
        <v>536.31614999999999</v>
      </c>
      <c r="R762" s="21">
        <v>527.57419000000004</v>
      </c>
      <c r="S762" s="21">
        <v>1207.42057</v>
      </c>
      <c r="T762" s="21">
        <v>1263.24199</v>
      </c>
      <c r="U762" s="21">
        <v>1241.3205800000001</v>
      </c>
      <c r="V762" s="21">
        <v>1221.0872199999999</v>
      </c>
      <c r="W762" s="21">
        <v>57750.259239999999</v>
      </c>
      <c r="X762" s="21">
        <v>59988.268409999997</v>
      </c>
      <c r="Y762" s="21">
        <v>59205.128409999998</v>
      </c>
      <c r="Z762" s="21">
        <v>58458.534</v>
      </c>
      <c r="AA762" s="21">
        <v>66.807119999999998</v>
      </c>
      <c r="AB762" s="21">
        <v>69.488680000000002</v>
      </c>
      <c r="AC762" s="21">
        <v>68.532709999999994</v>
      </c>
      <c r="AD762" s="21">
        <v>67.642700000000005</v>
      </c>
      <c r="AE762" s="21">
        <v>300.91144000000003</v>
      </c>
      <c r="AF762" s="21">
        <v>312.81529999999998</v>
      </c>
      <c r="AG762" s="21">
        <v>308.68069000000003</v>
      </c>
      <c r="AH762" s="21">
        <v>304.67261999999999</v>
      </c>
      <c r="AI762" s="21">
        <v>387.06419</v>
      </c>
      <c r="AJ762" s="21">
        <v>402.36523</v>
      </c>
      <c r="AK762" s="21">
        <v>397.05209000000002</v>
      </c>
      <c r="AL762" s="21">
        <v>391.89690999999999</v>
      </c>
      <c r="AM762" s="21">
        <v>1184.5199500000001</v>
      </c>
      <c r="AN762" s="21">
        <v>1231.3299400000001</v>
      </c>
      <c r="AO762" s="21">
        <v>1215.0968399999999</v>
      </c>
      <c r="AP762" s="21">
        <v>1199.34085</v>
      </c>
      <c r="AQ762" s="21">
        <v>1788.9138600000001</v>
      </c>
      <c r="AR762" s="21">
        <v>1859.48749</v>
      </c>
      <c r="AS762" s="21">
        <v>1835.0907400000001</v>
      </c>
      <c r="AT762" s="21">
        <v>1811.26252</v>
      </c>
      <c r="AU762" s="21">
        <v>1461.1984299999999</v>
      </c>
      <c r="AV762" s="21">
        <v>1518.9541200000001</v>
      </c>
      <c r="AW762" s="21">
        <v>1498.93813</v>
      </c>
      <c r="AX762" s="21">
        <v>1479.4791299999999</v>
      </c>
      <c r="AY762" s="21">
        <v>1262.8942199999999</v>
      </c>
      <c r="AZ762" s="21">
        <v>1312.7746299999999</v>
      </c>
      <c r="BA762" s="21">
        <v>1295.3339000000001</v>
      </c>
      <c r="BB762" s="21">
        <v>1278.69208</v>
      </c>
      <c r="BC762" s="21">
        <v>402.18466000000001</v>
      </c>
      <c r="BD762" s="21">
        <v>420.85557</v>
      </c>
      <c r="BE762" s="21">
        <v>413.47685000000001</v>
      </c>
      <c r="BF762" s="21">
        <v>406.73710999999997</v>
      </c>
      <c r="BG762" s="21">
        <v>19.366969999999998</v>
      </c>
      <c r="BH762" s="21">
        <v>20.22063</v>
      </c>
      <c r="BI762" s="21">
        <v>19.869140000000002</v>
      </c>
      <c r="BJ762" s="21">
        <v>19.608540000000001</v>
      </c>
      <c r="BK762" s="21">
        <v>745.17327999999998</v>
      </c>
      <c r="BL762" s="21">
        <v>774.68556999999998</v>
      </c>
      <c r="BM762" s="21">
        <v>764.42875000000004</v>
      </c>
      <c r="BN762" s="21">
        <v>754.49675000000002</v>
      </c>
      <c r="BO762" s="21">
        <v>1.00665</v>
      </c>
      <c r="BP762" s="21">
        <v>1.1476599999999999</v>
      </c>
      <c r="BQ762" s="21">
        <v>1.03529</v>
      </c>
      <c r="BR762" s="21">
        <v>1.0182599999999999</v>
      </c>
      <c r="BS762" s="21">
        <v>549.84766999999999</v>
      </c>
      <c r="BT762" s="21">
        <v>575.31953999999996</v>
      </c>
      <c r="BU762" s="21">
        <v>565.28558999999996</v>
      </c>
      <c r="BV762" s="21">
        <v>556.07142999999996</v>
      </c>
      <c r="BW762" s="21">
        <v>604.95289000000002</v>
      </c>
      <c r="BX762" s="21">
        <v>632.96528000000001</v>
      </c>
      <c r="BY762" s="21">
        <v>621.93795999999998</v>
      </c>
      <c r="BZ762" s="21">
        <v>611.80038000000002</v>
      </c>
      <c r="CA762" s="21">
        <v>514.31974000000002</v>
      </c>
      <c r="CB762" s="21">
        <v>538.14733000000001</v>
      </c>
      <c r="CC762" s="21">
        <v>528.76017999999999</v>
      </c>
      <c r="CD762" s="21">
        <v>520.14138000000003</v>
      </c>
      <c r="CE762" s="21">
        <v>771.87554</v>
      </c>
      <c r="CF762" s="21">
        <v>807.59073999999998</v>
      </c>
      <c r="CG762" s="21">
        <v>793.54711999999995</v>
      </c>
      <c r="CH762" s="21">
        <v>780.61235999999997</v>
      </c>
      <c r="CI762" s="21">
        <v>1151.36491</v>
      </c>
      <c r="CJ762" s="21">
        <v>1204.6034400000001</v>
      </c>
      <c r="CK762" s="21">
        <v>1183.69111</v>
      </c>
      <c r="CL762" s="21">
        <v>1164.3970899999999</v>
      </c>
      <c r="CM762" s="21">
        <v>1261.27412</v>
      </c>
      <c r="CN762" s="21">
        <v>1319.58431</v>
      </c>
      <c r="CO762" s="21">
        <v>1296.68613</v>
      </c>
      <c r="CP762" s="21">
        <v>1275.5503200000001</v>
      </c>
      <c r="CQ762" s="21">
        <v>1189.3224299999999</v>
      </c>
      <c r="CR762" s="21">
        <v>1244.3096499999999</v>
      </c>
      <c r="CS762" s="21">
        <v>1222.71433</v>
      </c>
      <c r="CT762" s="21">
        <v>1202.78424</v>
      </c>
      <c r="CU762" s="21">
        <v>514.41008999999997</v>
      </c>
      <c r="CV762" s="21">
        <v>538.22216000000003</v>
      </c>
      <c r="CW762" s="21">
        <v>528.85298999999998</v>
      </c>
      <c r="CX762" s="21">
        <v>520.23270000000002</v>
      </c>
      <c r="CY762" s="21">
        <v>380.30277999999998</v>
      </c>
      <c r="CZ762" s="21">
        <v>395.36207000000002</v>
      </c>
      <c r="DA762" s="21">
        <v>390.12128999999999</v>
      </c>
      <c r="DB762" s="21">
        <v>385.05489</v>
      </c>
      <c r="DC762" s="21">
        <v>576.55679999999995</v>
      </c>
      <c r="DD762" s="21">
        <v>603.25400999999999</v>
      </c>
      <c r="DE762" s="21">
        <v>592.74459999999999</v>
      </c>
      <c r="DF762" s="21">
        <v>583.08286999999996</v>
      </c>
      <c r="DG762" s="21">
        <v>1039.36715</v>
      </c>
      <c r="DH762" s="21">
        <v>1087.4148</v>
      </c>
      <c r="DI762" s="21">
        <v>1068.54881</v>
      </c>
      <c r="DJ762" s="21">
        <v>1051.1316099999999</v>
      </c>
    </row>
    <row r="763" spans="2:114" x14ac:dyDescent="0.25">
      <c r="B763" s="58" t="s">
        <v>895</v>
      </c>
      <c r="C763" s="21">
        <v>-15164.7413</v>
      </c>
      <c r="D763" s="21">
        <v>-15752.4391</v>
      </c>
      <c r="E763" s="21">
        <v>-15546.78026</v>
      </c>
      <c r="F763" s="21">
        <v>-15350.713369999999</v>
      </c>
      <c r="G763" s="21">
        <v>27950.31681</v>
      </c>
      <c r="H763" s="21">
        <v>29033.484240000002</v>
      </c>
      <c r="I763" s="21">
        <v>28654.420709999999</v>
      </c>
      <c r="J763" s="21">
        <v>28293.084470000002</v>
      </c>
      <c r="K763" s="21">
        <v>43011.56725</v>
      </c>
      <c r="L763" s="21">
        <v>44678.390729999999</v>
      </c>
      <c r="M763" s="21">
        <v>44095.085959999997</v>
      </c>
      <c r="N763" s="21">
        <v>43539.060859999998</v>
      </c>
      <c r="O763" s="21">
        <v>401.08321000000001</v>
      </c>
      <c r="P763" s="21">
        <v>419.16385000000002</v>
      </c>
      <c r="Q763" s="21">
        <v>412.34438</v>
      </c>
      <c r="R763" s="21">
        <v>405.62313999999998</v>
      </c>
      <c r="S763" s="21">
        <v>1125.7807399999999</v>
      </c>
      <c r="T763" s="21">
        <v>1177.3194599999999</v>
      </c>
      <c r="U763" s="21">
        <v>1157.3886199999999</v>
      </c>
      <c r="V763" s="21">
        <v>1138.52333</v>
      </c>
      <c r="W763" s="21">
        <v>40984.864229999999</v>
      </c>
      <c r="X763" s="21">
        <v>42573.160170000003</v>
      </c>
      <c r="Y763" s="21">
        <v>42017.372430000003</v>
      </c>
      <c r="Z763" s="21">
        <v>41487.520770000003</v>
      </c>
      <c r="AA763" s="21">
        <v>-213.22006999999999</v>
      </c>
      <c r="AB763" s="21">
        <v>-221.89123000000001</v>
      </c>
      <c r="AC763" s="21">
        <v>-218.72404</v>
      </c>
      <c r="AD763" s="21">
        <v>-215.88834</v>
      </c>
      <c r="AE763" s="21">
        <v>71.976280000000003</v>
      </c>
      <c r="AF763" s="21">
        <v>74.633309999999994</v>
      </c>
      <c r="AG763" s="21">
        <v>73.835089999999994</v>
      </c>
      <c r="AH763" s="21">
        <v>72.875749999999996</v>
      </c>
      <c r="AI763" s="21">
        <v>335.72822000000002</v>
      </c>
      <c r="AJ763" s="21">
        <v>348.79266000000001</v>
      </c>
      <c r="AK763" s="21">
        <v>344.39150999999998</v>
      </c>
      <c r="AL763" s="21">
        <v>339.91994999999997</v>
      </c>
      <c r="AM763" s="21">
        <v>1373.9357600000001</v>
      </c>
      <c r="AN763" s="21">
        <v>1427.98332</v>
      </c>
      <c r="AO763" s="21">
        <v>1409.4020700000001</v>
      </c>
      <c r="AP763" s="21">
        <v>1391.1267</v>
      </c>
      <c r="AQ763" s="21">
        <v>2224.7804900000001</v>
      </c>
      <c r="AR763" s="21">
        <v>2312.3198699999998</v>
      </c>
      <c r="AS763" s="21">
        <v>2282.2081699999999</v>
      </c>
      <c r="AT763" s="21">
        <v>2252.5744599999998</v>
      </c>
      <c r="AU763" s="21">
        <v>2093.0575800000001</v>
      </c>
      <c r="AV763" s="21">
        <v>2175.5459000000001</v>
      </c>
      <c r="AW763" s="21">
        <v>2147.1165999999998</v>
      </c>
      <c r="AX763" s="21">
        <v>2119.2433999999998</v>
      </c>
      <c r="AY763" s="21">
        <v>3207.6880799999999</v>
      </c>
      <c r="AZ763" s="21">
        <v>3334.38184</v>
      </c>
      <c r="BA763" s="21">
        <v>3290.0832500000001</v>
      </c>
      <c r="BB763" s="21">
        <v>3247.8138399999998</v>
      </c>
      <c r="BC763" s="21">
        <v>-301.57409999999999</v>
      </c>
      <c r="BD763" s="21">
        <v>-316.09377999999998</v>
      </c>
      <c r="BE763" s="21">
        <v>-310.04075</v>
      </c>
      <c r="BF763" s="21">
        <v>-304.98732000000001</v>
      </c>
      <c r="BG763" s="21">
        <v>-150.62531000000001</v>
      </c>
      <c r="BH763" s="21">
        <v>-157.09041999999999</v>
      </c>
      <c r="BI763" s="21">
        <v>-154.5163</v>
      </c>
      <c r="BJ763" s="21">
        <v>-152.51061000000001</v>
      </c>
      <c r="BK763" s="21">
        <v>904.22063000000003</v>
      </c>
      <c r="BL763" s="21">
        <v>939.55448999999999</v>
      </c>
      <c r="BM763" s="21">
        <v>927.58567000000005</v>
      </c>
      <c r="BN763" s="21">
        <v>915.53422</v>
      </c>
      <c r="BO763" s="21">
        <v>-8.2060499999999994</v>
      </c>
      <c r="BP763" s="21">
        <v>-9.1409099999999999</v>
      </c>
      <c r="BQ763" s="21">
        <v>-8.4360700000000008</v>
      </c>
      <c r="BR763" s="21">
        <v>-8.2987199999999994</v>
      </c>
      <c r="BS763" s="21">
        <v>199.99839</v>
      </c>
      <c r="BT763" s="21">
        <v>208.73232999999999</v>
      </c>
      <c r="BU763" s="21">
        <v>205.6139</v>
      </c>
      <c r="BV763" s="21">
        <v>202.26230000000001</v>
      </c>
      <c r="BW763" s="21">
        <v>125.62578999999999</v>
      </c>
      <c r="BX763" s="21">
        <v>130.94845000000001</v>
      </c>
      <c r="BY763" s="21">
        <v>129.1532</v>
      </c>
      <c r="BZ763" s="21">
        <v>127.0479</v>
      </c>
      <c r="CA763" s="21">
        <v>607.33546999999999</v>
      </c>
      <c r="CB763" s="21">
        <v>634.89701000000002</v>
      </c>
      <c r="CC763" s="21">
        <v>624.38743999999997</v>
      </c>
      <c r="CD763" s="21">
        <v>614.20992999999999</v>
      </c>
      <c r="CE763" s="21">
        <v>829.39612</v>
      </c>
      <c r="CF763" s="21">
        <v>867.23254999999995</v>
      </c>
      <c r="CG763" s="21">
        <v>852.68267000000003</v>
      </c>
      <c r="CH763" s="21">
        <v>838.78400999999997</v>
      </c>
      <c r="CI763" s="21">
        <v>1031.2592299999999</v>
      </c>
      <c r="CJ763" s="21">
        <v>1078.40345</v>
      </c>
      <c r="CK763" s="21">
        <v>1060.2133100000001</v>
      </c>
      <c r="CL763" s="21">
        <v>1042.9319499999999</v>
      </c>
      <c r="CM763" s="21">
        <v>1248.05808</v>
      </c>
      <c r="CN763" s="21">
        <v>1305.2281800000001</v>
      </c>
      <c r="CO763" s="21">
        <v>1283.0990300000001</v>
      </c>
      <c r="CP763" s="21">
        <v>1262.18469</v>
      </c>
      <c r="CQ763" s="21">
        <v>1243.17121</v>
      </c>
      <c r="CR763" s="21">
        <v>1300.1209799999999</v>
      </c>
      <c r="CS763" s="21">
        <v>1278.0749699999999</v>
      </c>
      <c r="CT763" s="21">
        <v>1257.24252</v>
      </c>
      <c r="CU763" s="21">
        <v>700.10718999999995</v>
      </c>
      <c r="CV763" s="21">
        <v>732.06727999999998</v>
      </c>
      <c r="CW763" s="21">
        <v>719.76374999999996</v>
      </c>
      <c r="CX763" s="21">
        <v>708.03165999999999</v>
      </c>
      <c r="CY763" s="21">
        <v>-174.35171</v>
      </c>
      <c r="CZ763" s="21">
        <v>-181.56997000000001</v>
      </c>
      <c r="DA763" s="21">
        <v>-178.85142999999999</v>
      </c>
      <c r="DB763" s="21">
        <v>-176.53102999999999</v>
      </c>
      <c r="DC763" s="21">
        <v>242.26867999999999</v>
      </c>
      <c r="DD763" s="21">
        <v>253.00022000000001</v>
      </c>
      <c r="DE763" s="21">
        <v>249.07096000000001</v>
      </c>
      <c r="DF763" s="21">
        <v>245.01103000000001</v>
      </c>
      <c r="DG763" s="21">
        <v>959.04462000000001</v>
      </c>
      <c r="DH763" s="21">
        <v>1002.97171</v>
      </c>
      <c r="DI763" s="21">
        <v>985.97113000000002</v>
      </c>
      <c r="DJ763" s="21">
        <v>969.89993000000004</v>
      </c>
    </row>
    <row r="764" spans="2:114" x14ac:dyDescent="0.25">
      <c r="B764" s="58" t="s">
        <v>896</v>
      </c>
      <c r="C764" s="21">
        <v>-25986.213319999999</v>
      </c>
      <c r="D764" s="21">
        <v>-26993.28888</v>
      </c>
      <c r="E764" s="21">
        <v>-26640.873070000001</v>
      </c>
      <c r="F764" s="21">
        <v>-26304.893980000001</v>
      </c>
      <c r="G764" s="21">
        <v>8294.5178199999991</v>
      </c>
      <c r="H764" s="21">
        <v>8615.9578799999999</v>
      </c>
      <c r="I764" s="21">
        <v>8503.4672300000002</v>
      </c>
      <c r="J764" s="21">
        <v>8396.2373299999999</v>
      </c>
      <c r="K764" s="21">
        <v>11856.44915</v>
      </c>
      <c r="L764" s="21">
        <v>12315.92108</v>
      </c>
      <c r="M764" s="21">
        <v>12155.128909999999</v>
      </c>
      <c r="N764" s="21">
        <v>12001.85657</v>
      </c>
      <c r="O764" s="21">
        <v>186.00944000000001</v>
      </c>
      <c r="P764" s="21">
        <v>138.43104</v>
      </c>
      <c r="Q764" s="21">
        <v>171.83213000000001</v>
      </c>
      <c r="R764" s="21">
        <v>176.58107000000001</v>
      </c>
      <c r="S764" s="21">
        <v>415.45825000000002</v>
      </c>
      <c r="T764" s="21">
        <v>378.22194000000002</v>
      </c>
      <c r="U764" s="21">
        <v>407.63619999999997</v>
      </c>
      <c r="V764" s="21">
        <v>408.45415000000003</v>
      </c>
      <c r="W764" s="21">
        <v>10863.346729999999</v>
      </c>
      <c r="X764" s="21">
        <v>11284.336520000001</v>
      </c>
      <c r="Y764" s="21">
        <v>11137.02079</v>
      </c>
      <c r="Z764" s="21">
        <v>10996.57962</v>
      </c>
      <c r="AA764" s="21">
        <v>-301.82011</v>
      </c>
      <c r="AB764" s="21">
        <v>-343.90616</v>
      </c>
      <c r="AC764" s="21">
        <v>-320.49739</v>
      </c>
      <c r="AD764" s="21">
        <v>-313.66007000000002</v>
      </c>
      <c r="AE764" s="21">
        <v>-83.284440000000004</v>
      </c>
      <c r="AF764" s="21">
        <v>-108.75399</v>
      </c>
      <c r="AG764" s="21">
        <v>-93.44999</v>
      </c>
      <c r="AH764" s="21">
        <v>-90.263949999999994</v>
      </c>
      <c r="AI764" s="21">
        <v>226.10453999999999</v>
      </c>
      <c r="AJ764" s="21">
        <v>213.22739999999999</v>
      </c>
      <c r="AK764" s="21">
        <v>224.05804000000001</v>
      </c>
      <c r="AL764" s="21">
        <v>223.09805</v>
      </c>
      <c r="AM764" s="21">
        <v>598.31151999999997</v>
      </c>
      <c r="AN764" s="21">
        <v>597.20799999999997</v>
      </c>
      <c r="AO764" s="21">
        <v>604.81674999999996</v>
      </c>
      <c r="AP764" s="21">
        <v>599.16948000000002</v>
      </c>
      <c r="AQ764" s="21">
        <v>971.10314000000005</v>
      </c>
      <c r="AR764" s="21">
        <v>986.51049</v>
      </c>
      <c r="AS764" s="21">
        <v>987.87414999999999</v>
      </c>
      <c r="AT764" s="21">
        <v>977.08024999999998</v>
      </c>
      <c r="AU764" s="21">
        <v>885.57482000000005</v>
      </c>
      <c r="AV764" s="21">
        <v>897.39760000000001</v>
      </c>
      <c r="AW764" s="21">
        <v>900.10388</v>
      </c>
      <c r="AX764" s="21">
        <v>890.41827999999998</v>
      </c>
      <c r="AY764" s="21">
        <v>5572.6553599999997</v>
      </c>
      <c r="AZ764" s="21">
        <v>5792.7579999999998</v>
      </c>
      <c r="BA764" s="21">
        <v>5715.7989100000004</v>
      </c>
      <c r="BB764" s="21">
        <v>5642.3650799999996</v>
      </c>
      <c r="BC764" s="21">
        <v>-513.15677000000005</v>
      </c>
      <c r="BD764" s="21">
        <v>-610.79299000000003</v>
      </c>
      <c r="BE764" s="21">
        <v>-552.78818000000001</v>
      </c>
      <c r="BF764" s="21">
        <v>-534.27152000000001</v>
      </c>
      <c r="BG764" s="21">
        <v>-196.20327</v>
      </c>
      <c r="BH764" s="21">
        <v>-265.67763000000002</v>
      </c>
      <c r="BI764" s="21">
        <v>-223.59228999999999</v>
      </c>
      <c r="BJ764" s="21">
        <v>-215.39252999999999</v>
      </c>
      <c r="BK764" s="21">
        <v>564.80105000000003</v>
      </c>
      <c r="BL764" s="21">
        <v>539.65368999999998</v>
      </c>
      <c r="BM764" s="21">
        <v>562.26788999999997</v>
      </c>
      <c r="BN764" s="21">
        <v>559.08443999999997</v>
      </c>
      <c r="BO764" s="21">
        <v>24.873750000000001</v>
      </c>
      <c r="BP764" s="21">
        <v>-44.464599999999997</v>
      </c>
      <c r="BQ764" s="21">
        <v>1.27613</v>
      </c>
      <c r="BR764" s="21">
        <v>10.80059</v>
      </c>
      <c r="BS764" s="21">
        <v>-86.184929999999994</v>
      </c>
      <c r="BT764" s="21">
        <v>-152.48791</v>
      </c>
      <c r="BU764" s="21">
        <v>-110.09747</v>
      </c>
      <c r="BV764" s="21">
        <v>-99.928259999999995</v>
      </c>
      <c r="BW764" s="21">
        <v>-96.684209999999993</v>
      </c>
      <c r="BX764" s="21">
        <v>-163.00897000000001</v>
      </c>
      <c r="BY764" s="21">
        <v>-120.73875</v>
      </c>
      <c r="BZ764" s="21">
        <v>-110.52636</v>
      </c>
      <c r="CA764" s="21">
        <v>204.83391</v>
      </c>
      <c r="CB764" s="21">
        <v>153.35240999999999</v>
      </c>
      <c r="CC764" s="21">
        <v>189.44023999999999</v>
      </c>
      <c r="CD764" s="21">
        <v>194.63869</v>
      </c>
      <c r="CE764" s="21">
        <v>267.79775999999998</v>
      </c>
      <c r="CF764" s="21">
        <v>223.31824</v>
      </c>
      <c r="CG764" s="21">
        <v>255.64570000000001</v>
      </c>
      <c r="CH764" s="21">
        <v>259.12331999999998</v>
      </c>
      <c r="CI764" s="21">
        <v>365.71587</v>
      </c>
      <c r="CJ764" s="21">
        <v>324.27210000000002</v>
      </c>
      <c r="CK764" s="21">
        <v>355.78338000000002</v>
      </c>
      <c r="CL764" s="21">
        <v>357.82997</v>
      </c>
      <c r="CM764" s="21">
        <v>453.93453</v>
      </c>
      <c r="CN764" s="21">
        <v>418.68364000000003</v>
      </c>
      <c r="CO764" s="21">
        <v>447.20866999999998</v>
      </c>
      <c r="CP764" s="21">
        <v>447.48030999999997</v>
      </c>
      <c r="CQ764" s="21">
        <v>442.97627999999997</v>
      </c>
      <c r="CR764" s="21">
        <v>406.70391000000001</v>
      </c>
      <c r="CS764" s="21">
        <v>435.69952999999998</v>
      </c>
      <c r="CT764" s="21">
        <v>436.31862999999998</v>
      </c>
      <c r="CU764" s="21">
        <v>245.75721999999999</v>
      </c>
      <c r="CV764" s="21">
        <v>210.16641000000001</v>
      </c>
      <c r="CW764" s="21">
        <v>236.46574000000001</v>
      </c>
      <c r="CX764" s="21">
        <v>238.86693</v>
      </c>
      <c r="CY764" s="21">
        <v>-366.41388000000001</v>
      </c>
      <c r="CZ764" s="21">
        <v>-422.45197999999999</v>
      </c>
      <c r="DA764" s="21">
        <v>-390.92336999999998</v>
      </c>
      <c r="DB764" s="21">
        <v>-382.15197000000001</v>
      </c>
      <c r="DC764" s="21">
        <v>-19.508759999999999</v>
      </c>
      <c r="DD764" s="21">
        <v>-77.918220000000005</v>
      </c>
      <c r="DE764" s="21">
        <v>-39.92259</v>
      </c>
      <c r="DF764" s="21">
        <v>-31.473490000000002</v>
      </c>
      <c r="DG764" s="21">
        <v>368.66719999999998</v>
      </c>
      <c r="DH764" s="21">
        <v>341.12299000000002</v>
      </c>
      <c r="DI764" s="21">
        <v>363.55387999999999</v>
      </c>
      <c r="DJ764" s="21">
        <v>363.68810000000002</v>
      </c>
    </row>
    <row r="765" spans="2:114" x14ac:dyDescent="0.25">
      <c r="B765" s="58" t="s">
        <v>897</v>
      </c>
      <c r="C765" s="21">
        <v>-6686.1713399999999</v>
      </c>
      <c r="D765" s="21">
        <v>-6945.2887199999996</v>
      </c>
      <c r="E765" s="21">
        <v>-6854.6132399999997</v>
      </c>
      <c r="F765" s="21">
        <v>-6768.16687</v>
      </c>
      <c r="G765" s="21">
        <v>-24721.736010000001</v>
      </c>
      <c r="H765" s="21">
        <v>-25679.785230000001</v>
      </c>
      <c r="I765" s="21">
        <v>-25344.507860000002</v>
      </c>
      <c r="J765" s="21">
        <v>-25024.910090000001</v>
      </c>
      <c r="K765" s="21">
        <v>-18231.47813</v>
      </c>
      <c r="L765" s="21">
        <v>-18938.00099</v>
      </c>
      <c r="M765" s="21">
        <v>-18690.753359999999</v>
      </c>
      <c r="N765" s="21">
        <v>-18455.068869999999</v>
      </c>
      <c r="O765" s="21">
        <v>-304.52454999999998</v>
      </c>
      <c r="P765" s="21">
        <v>-374.06051000000002</v>
      </c>
      <c r="Q765" s="21">
        <v>-332.35849000000002</v>
      </c>
      <c r="R765" s="21">
        <v>-319.43716999999998</v>
      </c>
      <c r="S765" s="21">
        <v>-445.3861</v>
      </c>
      <c r="T765" s="21">
        <v>-521.42148999999995</v>
      </c>
      <c r="U765" s="21">
        <v>-477.17433999999997</v>
      </c>
      <c r="V765" s="21">
        <v>-462.01456999999999</v>
      </c>
      <c r="W765" s="21">
        <v>-17566.21934</v>
      </c>
      <c r="X765" s="21">
        <v>-18246.967110000001</v>
      </c>
      <c r="Y765" s="21">
        <v>-18008.75504</v>
      </c>
      <c r="Z765" s="21">
        <v>-17781.659240000001</v>
      </c>
      <c r="AA765" s="21">
        <v>-117.92197</v>
      </c>
      <c r="AB765" s="21">
        <v>-152.57980000000001</v>
      </c>
      <c r="AC765" s="21">
        <v>-131.86445000000001</v>
      </c>
      <c r="AD765" s="21">
        <v>-127.47044</v>
      </c>
      <c r="AE765" s="21">
        <v>-264.22320999999999</v>
      </c>
      <c r="AF765" s="21">
        <v>-296.64954</v>
      </c>
      <c r="AG765" s="21">
        <v>-279.04734000000002</v>
      </c>
      <c r="AH765" s="21">
        <v>-273.45505000000003</v>
      </c>
      <c r="AI765" s="21">
        <v>-187.89957999999999</v>
      </c>
      <c r="AJ765" s="21">
        <v>-216.88398000000001</v>
      </c>
      <c r="AK765" s="21">
        <v>-200.59935999999999</v>
      </c>
      <c r="AL765" s="21">
        <v>-196.05389</v>
      </c>
      <c r="AM765" s="21">
        <v>-336.60903000000002</v>
      </c>
      <c r="AN765" s="21">
        <v>-374.28352999999998</v>
      </c>
      <c r="AO765" s="21">
        <v>-354.17124000000001</v>
      </c>
      <c r="AP765" s="21">
        <v>-347.40053</v>
      </c>
      <c r="AQ765" s="21">
        <v>-363.86612000000002</v>
      </c>
      <c r="AR765" s="21">
        <v>-400.68936000000002</v>
      </c>
      <c r="AS765" s="21">
        <v>-381.45994999999999</v>
      </c>
      <c r="AT765" s="21">
        <v>-374.49736000000001</v>
      </c>
      <c r="AU765" s="21">
        <v>-250.44909999999999</v>
      </c>
      <c r="AV765" s="21">
        <v>-283.12691000000001</v>
      </c>
      <c r="AW765" s="21">
        <v>-265.18068</v>
      </c>
      <c r="AX765" s="21">
        <v>-259.75925000000001</v>
      </c>
      <c r="AY765" s="21">
        <v>5624.6632600000003</v>
      </c>
      <c r="AZ765" s="21">
        <v>5846.8200500000003</v>
      </c>
      <c r="BA765" s="21">
        <v>5769.1427199999998</v>
      </c>
      <c r="BB765" s="21">
        <v>5695.0235599999996</v>
      </c>
      <c r="BC765" s="21">
        <v>-286.02357999999998</v>
      </c>
      <c r="BD765" s="21">
        <v>-372.85329999999999</v>
      </c>
      <c r="BE765" s="21">
        <v>-319.33152999999999</v>
      </c>
      <c r="BF765" s="21">
        <v>-304.59895</v>
      </c>
      <c r="BG765" s="21">
        <v>-73.918400000000005</v>
      </c>
      <c r="BH765" s="21">
        <v>-138.17171999999999</v>
      </c>
      <c r="BI765" s="21">
        <v>-98.155760000000001</v>
      </c>
      <c r="BJ765" s="21">
        <v>-91.584000000000003</v>
      </c>
      <c r="BK765" s="21">
        <v>-411.65159</v>
      </c>
      <c r="BL765" s="21">
        <v>-474.87441000000001</v>
      </c>
      <c r="BM765" s="21">
        <v>-439.34609</v>
      </c>
      <c r="BN765" s="21">
        <v>-429.53532999999999</v>
      </c>
      <c r="BO765" s="21">
        <v>31.542349999999999</v>
      </c>
      <c r="BP765" s="21">
        <v>-37.046379999999999</v>
      </c>
      <c r="BQ765" s="21">
        <v>8.1303800000000006</v>
      </c>
      <c r="BR765" s="21">
        <v>17.54374</v>
      </c>
      <c r="BS765" s="21">
        <v>-496.97838999999999</v>
      </c>
      <c r="BT765" s="21">
        <v>-581.56272000000001</v>
      </c>
      <c r="BU765" s="21">
        <v>-532.32755999999995</v>
      </c>
      <c r="BV765" s="21">
        <v>-515.31446000000005</v>
      </c>
      <c r="BW765" s="21">
        <v>-406.68146000000002</v>
      </c>
      <c r="BX765" s="21">
        <v>-486.72152999999997</v>
      </c>
      <c r="BY765" s="21">
        <v>-439.36642999999998</v>
      </c>
      <c r="BZ765" s="21">
        <v>-423.98943000000003</v>
      </c>
      <c r="CA765" s="21">
        <v>-408.92858000000001</v>
      </c>
      <c r="CB765" s="21">
        <v>-487.93892</v>
      </c>
      <c r="CC765" s="21">
        <v>-441.40960999999999</v>
      </c>
      <c r="CD765" s="21">
        <v>-425.98577</v>
      </c>
      <c r="CE765" s="21">
        <v>-408.15956</v>
      </c>
      <c r="CF765" s="21">
        <v>-483.01494000000002</v>
      </c>
      <c r="CG765" s="21">
        <v>-439.13049999999998</v>
      </c>
      <c r="CH765" s="21">
        <v>-424.3913</v>
      </c>
      <c r="CI765" s="21">
        <v>-452.47994999999997</v>
      </c>
      <c r="CJ765" s="21">
        <v>-530.75868000000003</v>
      </c>
      <c r="CK765" s="21">
        <v>-485.19128000000001</v>
      </c>
      <c r="CL765" s="21">
        <v>-469.51339999999999</v>
      </c>
      <c r="CM765" s="21">
        <v>-440.90667000000002</v>
      </c>
      <c r="CN765" s="21">
        <v>-516.49167</v>
      </c>
      <c r="CO765" s="21">
        <v>-472.54521</v>
      </c>
      <c r="CP765" s="21">
        <v>-457.36534999999998</v>
      </c>
      <c r="CQ765" s="21">
        <v>-404.37353000000002</v>
      </c>
      <c r="CR765" s="21">
        <v>-478.82456999999999</v>
      </c>
      <c r="CS765" s="21">
        <v>-435.24077999999997</v>
      </c>
      <c r="CT765" s="21">
        <v>-420.50468000000001</v>
      </c>
      <c r="CU765" s="21">
        <v>-362.15392000000003</v>
      </c>
      <c r="CV765" s="21">
        <v>-425.10019999999997</v>
      </c>
      <c r="CW765" s="21">
        <v>-388.36984000000001</v>
      </c>
      <c r="CX765" s="21">
        <v>-375.84073999999998</v>
      </c>
      <c r="CY765" s="21">
        <v>-276.73399000000001</v>
      </c>
      <c r="CZ765" s="21">
        <v>-328.97802000000001</v>
      </c>
      <c r="DA765" s="21">
        <v>-298.93475000000001</v>
      </c>
      <c r="DB765" s="21">
        <v>-291.35604999999998</v>
      </c>
      <c r="DC765" s="21">
        <v>-462.95855</v>
      </c>
      <c r="DD765" s="21">
        <v>-541.17124000000001</v>
      </c>
      <c r="DE765" s="21">
        <v>-495.71816999999999</v>
      </c>
      <c r="DF765" s="21">
        <v>-479.88112000000001</v>
      </c>
      <c r="DG765" s="21">
        <v>-379.28541999999999</v>
      </c>
      <c r="DH765" s="21">
        <v>-440.56376999999998</v>
      </c>
      <c r="DI765" s="21">
        <v>-405.22197999999997</v>
      </c>
      <c r="DJ765" s="21">
        <v>-392.62675000000002</v>
      </c>
    </row>
    <row r="766" spans="2:114" x14ac:dyDescent="0.25">
      <c r="B766" s="58" t="s">
        <v>898</v>
      </c>
      <c r="C766" s="21">
        <v>-1564.98866</v>
      </c>
      <c r="D766" s="21">
        <v>-1625.63858</v>
      </c>
      <c r="E766" s="21">
        <v>-1604.4147599999999</v>
      </c>
      <c r="F766" s="21">
        <v>-1584.18082</v>
      </c>
      <c r="G766" s="21">
        <v>3727.0720099999999</v>
      </c>
      <c r="H766" s="21">
        <v>3871.5084099999999</v>
      </c>
      <c r="I766" s="21">
        <v>3820.9616799999999</v>
      </c>
      <c r="J766" s="21">
        <v>3772.77882</v>
      </c>
      <c r="K766" s="21">
        <v>13677.51052</v>
      </c>
      <c r="L766" s="21">
        <v>14207.553879999999</v>
      </c>
      <c r="M766" s="21">
        <v>14022.06524</v>
      </c>
      <c r="N766" s="21">
        <v>13845.25143</v>
      </c>
      <c r="O766" s="21">
        <v>-28.004639999999998</v>
      </c>
      <c r="P766" s="21">
        <v>-29.257290000000001</v>
      </c>
      <c r="Q766" s="21">
        <v>-28.510940000000002</v>
      </c>
      <c r="R766" s="21">
        <v>-28.958500000000001</v>
      </c>
      <c r="S766" s="21">
        <v>201.27252999999999</v>
      </c>
      <c r="T766" s="21">
        <v>210.58884</v>
      </c>
      <c r="U766" s="21">
        <v>207.18736999999999</v>
      </c>
      <c r="V766" s="21">
        <v>202.90857</v>
      </c>
      <c r="W766" s="21">
        <v>13439.63867</v>
      </c>
      <c r="X766" s="21">
        <v>13960.46811</v>
      </c>
      <c r="Y766" s="21">
        <v>13778.21579</v>
      </c>
      <c r="Z766" s="21">
        <v>13604.468360000001</v>
      </c>
      <c r="AA766" s="21">
        <v>-70.364239999999995</v>
      </c>
      <c r="AB766" s="21">
        <v>-73.041250000000005</v>
      </c>
      <c r="AC766" s="21">
        <v>-71.935879999999997</v>
      </c>
      <c r="AD766" s="21">
        <v>-71.683639999999997</v>
      </c>
      <c r="AE766" s="21">
        <v>-106.70935</v>
      </c>
      <c r="AF766" s="21">
        <v>-110.84958</v>
      </c>
      <c r="AG766" s="21">
        <v>-109.28972</v>
      </c>
      <c r="AH766" s="21">
        <v>-108.36595</v>
      </c>
      <c r="AI766" s="21">
        <v>-6.9508200000000002</v>
      </c>
      <c r="AJ766" s="21">
        <v>-7.1540400000000002</v>
      </c>
      <c r="AK766" s="21">
        <v>-6.9565000000000001</v>
      </c>
      <c r="AL766" s="21">
        <v>-7.3541800000000004</v>
      </c>
      <c r="AM766" s="21">
        <v>304.11027000000001</v>
      </c>
      <c r="AN766" s="21">
        <v>316.20278000000002</v>
      </c>
      <c r="AO766" s="21">
        <v>312.16091</v>
      </c>
      <c r="AP766" s="21">
        <v>307.55594000000002</v>
      </c>
      <c r="AQ766" s="21">
        <v>583.29535999999996</v>
      </c>
      <c r="AR766" s="21">
        <v>606.36627999999996</v>
      </c>
      <c r="AS766" s="21">
        <v>598.52896999999996</v>
      </c>
      <c r="AT766" s="21">
        <v>590.24904000000004</v>
      </c>
      <c r="AU766" s="21">
        <v>1028.0035</v>
      </c>
      <c r="AV766" s="21">
        <v>1068.6905099999999</v>
      </c>
      <c r="AW766" s="21">
        <v>1054.7415900000001</v>
      </c>
      <c r="AX766" s="21">
        <v>1040.52541</v>
      </c>
      <c r="AY766" s="21">
        <v>11953.91207</v>
      </c>
      <c r="AZ766" s="21">
        <v>12426.054599999999</v>
      </c>
      <c r="BA766" s="21">
        <v>12260.96953</v>
      </c>
      <c r="BB766" s="21">
        <v>12103.44649</v>
      </c>
      <c r="BC766" s="21">
        <v>-189.26047</v>
      </c>
      <c r="BD766" s="21">
        <v>-197.93547000000001</v>
      </c>
      <c r="BE766" s="21">
        <v>-194.18645000000001</v>
      </c>
      <c r="BF766" s="21">
        <v>-192.24978999999999</v>
      </c>
      <c r="BG766" s="21">
        <v>-45.512219999999999</v>
      </c>
      <c r="BH766" s="21">
        <v>-47.117289999999997</v>
      </c>
      <c r="BI766" s="21">
        <v>-46.20232</v>
      </c>
      <c r="BJ766" s="21">
        <v>-46.99174</v>
      </c>
      <c r="BK766" s="21">
        <v>69.278180000000006</v>
      </c>
      <c r="BL766" s="21">
        <v>72.166439999999994</v>
      </c>
      <c r="BM766" s="21">
        <v>71.443690000000004</v>
      </c>
      <c r="BN766" s="21">
        <v>69.451520000000002</v>
      </c>
      <c r="BO766" s="21">
        <v>-2.5994799999999998</v>
      </c>
      <c r="BP766" s="21">
        <v>-2.6547100000000001</v>
      </c>
      <c r="BQ766" s="21">
        <v>-2.3041900000000002</v>
      </c>
      <c r="BR766" s="21">
        <v>-3.42279</v>
      </c>
      <c r="BS766" s="21">
        <v>-177.9682</v>
      </c>
      <c r="BT766" s="21">
        <v>-186.11314999999999</v>
      </c>
      <c r="BU766" s="21">
        <v>-182.62249</v>
      </c>
      <c r="BV766" s="21">
        <v>-180.68644</v>
      </c>
      <c r="BW766" s="21">
        <v>-128.43943999999999</v>
      </c>
      <c r="BX766" s="21">
        <v>-134.33315999999999</v>
      </c>
      <c r="BY766" s="21">
        <v>-131.74497</v>
      </c>
      <c r="BZ766" s="21">
        <v>-130.59605999999999</v>
      </c>
      <c r="CA766" s="21">
        <v>48.603529999999999</v>
      </c>
      <c r="CB766" s="21">
        <v>50.903120000000001</v>
      </c>
      <c r="CC766" s="21">
        <v>50.283850000000001</v>
      </c>
      <c r="CD766" s="21">
        <v>48.462060000000001</v>
      </c>
      <c r="CE766" s="21">
        <v>116.33046</v>
      </c>
      <c r="CF766" s="21">
        <v>121.76897</v>
      </c>
      <c r="CG766" s="21">
        <v>119.9101</v>
      </c>
      <c r="CH766" s="21">
        <v>117.00239000000001</v>
      </c>
      <c r="CI766" s="21">
        <v>181.72926000000001</v>
      </c>
      <c r="CJ766" s="21">
        <v>190.18944999999999</v>
      </c>
      <c r="CK766" s="21">
        <v>187.15348</v>
      </c>
      <c r="CL766" s="21">
        <v>183.12402</v>
      </c>
      <c r="CM766" s="21">
        <v>205.14705000000001</v>
      </c>
      <c r="CN766" s="21">
        <v>214.68599</v>
      </c>
      <c r="CO766" s="21">
        <v>211.21689000000001</v>
      </c>
      <c r="CP766" s="21">
        <v>206.83126999999999</v>
      </c>
      <c r="CQ766" s="21">
        <v>297.01614000000001</v>
      </c>
      <c r="CR766" s="21">
        <v>310.78104000000002</v>
      </c>
      <c r="CS766" s="21">
        <v>305.64859000000001</v>
      </c>
      <c r="CT766" s="21">
        <v>299.73280999999997</v>
      </c>
      <c r="CU766" s="21">
        <v>110.28471</v>
      </c>
      <c r="CV766" s="21">
        <v>115.4041</v>
      </c>
      <c r="CW766" s="21">
        <v>113.60874</v>
      </c>
      <c r="CX766" s="21">
        <v>111.00058</v>
      </c>
      <c r="CY766" s="21">
        <v>-163.82126</v>
      </c>
      <c r="CZ766" s="21">
        <v>-170.15326999999999</v>
      </c>
      <c r="DA766" s="21">
        <v>-167.72470000000001</v>
      </c>
      <c r="DB766" s="21">
        <v>-166.47564</v>
      </c>
      <c r="DC766" s="21">
        <v>-138.98384999999999</v>
      </c>
      <c r="DD766" s="21">
        <v>-145.34807000000001</v>
      </c>
      <c r="DE766" s="21">
        <v>-142.58655999999999</v>
      </c>
      <c r="DF766" s="21">
        <v>-141.20590000000001</v>
      </c>
      <c r="DG766" s="21">
        <v>193.66018</v>
      </c>
      <c r="DH766" s="21">
        <v>202.64207999999999</v>
      </c>
      <c r="DI766" s="21">
        <v>199.32805999999999</v>
      </c>
      <c r="DJ766" s="21">
        <v>195.34682000000001</v>
      </c>
    </row>
    <row r="767" spans="2:114" x14ac:dyDescent="0.25">
      <c r="B767" s="58" t="s">
        <v>899</v>
      </c>
      <c r="C767" s="21">
        <v>-4550.3331799999996</v>
      </c>
      <c r="D767" s="21">
        <v>-4726.6778199999999</v>
      </c>
      <c r="E767" s="21">
        <v>-4664.9678100000001</v>
      </c>
      <c r="F767" s="21">
        <v>-4606.1359700000003</v>
      </c>
      <c r="G767" s="21">
        <v>21933.668269999998</v>
      </c>
      <c r="H767" s="21">
        <v>22783.670630000001</v>
      </c>
      <c r="I767" s="21">
        <v>22486.205170000001</v>
      </c>
      <c r="J767" s="21">
        <v>22202.650989999998</v>
      </c>
      <c r="K767" s="21">
        <v>22566.68622</v>
      </c>
      <c r="L767" s="21">
        <v>23441.211029999999</v>
      </c>
      <c r="M767" s="21">
        <v>23135.171129999999</v>
      </c>
      <c r="N767" s="21">
        <v>22843.443930000001</v>
      </c>
      <c r="O767" s="21">
        <v>256.21571</v>
      </c>
      <c r="P767" s="21">
        <v>267.99536000000001</v>
      </c>
      <c r="Q767" s="21">
        <v>263.40955000000002</v>
      </c>
      <c r="R767" s="21">
        <v>259.11592000000002</v>
      </c>
      <c r="S767" s="21">
        <v>378.97753</v>
      </c>
      <c r="T767" s="21">
        <v>396.42536000000001</v>
      </c>
      <c r="U767" s="21">
        <v>389.61804999999998</v>
      </c>
      <c r="V767" s="21">
        <v>383.26724999999999</v>
      </c>
      <c r="W767" s="21">
        <v>21837.870490000001</v>
      </c>
      <c r="X767" s="21">
        <v>22684.15854</v>
      </c>
      <c r="Y767" s="21">
        <v>22388.01944</v>
      </c>
      <c r="Z767" s="21">
        <v>22105.699809999998</v>
      </c>
      <c r="AA767" s="21">
        <v>-46.957340000000002</v>
      </c>
      <c r="AB767" s="21">
        <v>-48.84</v>
      </c>
      <c r="AC767" s="21">
        <v>-48.168840000000003</v>
      </c>
      <c r="AD767" s="21">
        <v>-47.54524</v>
      </c>
      <c r="AE767" s="21">
        <v>83.312970000000007</v>
      </c>
      <c r="AF767" s="21">
        <v>86.579470000000001</v>
      </c>
      <c r="AG767" s="21">
        <v>85.464460000000003</v>
      </c>
      <c r="AH767" s="21">
        <v>84.354129999999998</v>
      </c>
      <c r="AI767" s="21">
        <v>183.1584</v>
      </c>
      <c r="AJ767" s="21">
        <v>190.36386999999999</v>
      </c>
      <c r="AK767" s="21">
        <v>187.88497000000001</v>
      </c>
      <c r="AL767" s="21">
        <v>185.44511</v>
      </c>
      <c r="AM767" s="21">
        <v>534.31559000000004</v>
      </c>
      <c r="AN767" s="21">
        <v>555.39161000000001</v>
      </c>
      <c r="AO767" s="21">
        <v>548.10864000000004</v>
      </c>
      <c r="AP767" s="21">
        <v>541.00086999999996</v>
      </c>
      <c r="AQ767" s="21">
        <v>693.05844000000002</v>
      </c>
      <c r="AR767" s="21">
        <v>720.36643000000004</v>
      </c>
      <c r="AS767" s="21">
        <v>710.94861000000003</v>
      </c>
      <c r="AT767" s="21">
        <v>701.71658000000002</v>
      </c>
      <c r="AU767" s="21">
        <v>972.43363999999997</v>
      </c>
      <c r="AV767" s="21">
        <v>1010.82641</v>
      </c>
      <c r="AW767" s="21">
        <v>997.54978000000006</v>
      </c>
      <c r="AX767" s="21">
        <v>984.59942999999998</v>
      </c>
      <c r="AY767" s="21">
        <v>10582.32849</v>
      </c>
      <c r="AZ767" s="21">
        <v>11000.297710000001</v>
      </c>
      <c r="BA767" s="21">
        <v>10854.15439</v>
      </c>
      <c r="BB767" s="21">
        <v>10714.70543</v>
      </c>
      <c r="BC767" s="21">
        <v>-116.22122</v>
      </c>
      <c r="BD767" s="21">
        <v>-121.65535</v>
      </c>
      <c r="BE767" s="21">
        <v>-119.48388</v>
      </c>
      <c r="BF767" s="21">
        <v>-117.53648</v>
      </c>
      <c r="BG767" s="21">
        <v>-16.913219999999999</v>
      </c>
      <c r="BH767" s="21">
        <v>-17.639320000000001</v>
      </c>
      <c r="BI767" s="21">
        <v>-17.348649999999999</v>
      </c>
      <c r="BJ767" s="21">
        <v>-17.12555</v>
      </c>
      <c r="BK767" s="21">
        <v>546.21555999999998</v>
      </c>
      <c r="BL767" s="21">
        <v>567.75401999999997</v>
      </c>
      <c r="BM767" s="21">
        <v>560.33027000000004</v>
      </c>
      <c r="BN767" s="21">
        <v>553.04957999999999</v>
      </c>
      <c r="BO767" s="21">
        <v>-0.86624000000000001</v>
      </c>
      <c r="BP767" s="21">
        <v>-0.96972999999999998</v>
      </c>
      <c r="BQ767" s="21">
        <v>-0.89019000000000004</v>
      </c>
      <c r="BR767" s="21">
        <v>-0.87583</v>
      </c>
      <c r="BS767" s="21">
        <v>207.20245</v>
      </c>
      <c r="BT767" s="21">
        <v>216.71190000000001</v>
      </c>
      <c r="BU767" s="21">
        <v>213.02021999999999</v>
      </c>
      <c r="BV767" s="21">
        <v>209.5479</v>
      </c>
      <c r="BW767" s="21">
        <v>103.90307</v>
      </c>
      <c r="BX767" s="21">
        <v>108.64578</v>
      </c>
      <c r="BY767" s="21">
        <v>106.82059</v>
      </c>
      <c r="BZ767" s="21">
        <v>105.0793</v>
      </c>
      <c r="CA767" s="21">
        <v>435.70548000000002</v>
      </c>
      <c r="CB767" s="21">
        <v>455.76745</v>
      </c>
      <c r="CC767" s="21">
        <v>447.93873000000002</v>
      </c>
      <c r="CD767" s="21">
        <v>440.63729999999998</v>
      </c>
      <c r="CE767" s="21">
        <v>451.42894000000001</v>
      </c>
      <c r="CF767" s="21">
        <v>472.21953999999999</v>
      </c>
      <c r="CG767" s="21">
        <v>464.10361999999998</v>
      </c>
      <c r="CH767" s="21">
        <v>456.53870999999998</v>
      </c>
      <c r="CI767" s="21">
        <v>383.01146999999997</v>
      </c>
      <c r="CJ767" s="21">
        <v>400.642</v>
      </c>
      <c r="CK767" s="21">
        <v>393.76526000000001</v>
      </c>
      <c r="CL767" s="21">
        <v>387.34685000000002</v>
      </c>
      <c r="CM767" s="21">
        <v>420.04066999999998</v>
      </c>
      <c r="CN767" s="21">
        <v>439.38281999999998</v>
      </c>
      <c r="CO767" s="21">
        <v>431.83409</v>
      </c>
      <c r="CP767" s="21">
        <v>424.79516999999998</v>
      </c>
      <c r="CQ767" s="21">
        <v>487.0942</v>
      </c>
      <c r="CR767" s="21">
        <v>509.53278</v>
      </c>
      <c r="CS767" s="21">
        <v>500.77023000000003</v>
      </c>
      <c r="CT767" s="21">
        <v>492.60766000000001</v>
      </c>
      <c r="CU767" s="21">
        <v>446.90490999999997</v>
      </c>
      <c r="CV767" s="21">
        <v>467.49716999999998</v>
      </c>
      <c r="CW767" s="21">
        <v>459.45251999999999</v>
      </c>
      <c r="CX767" s="21">
        <v>451.96345000000002</v>
      </c>
      <c r="CY767" s="21">
        <v>-59.760759999999998</v>
      </c>
      <c r="CZ767" s="21">
        <v>-62.15634</v>
      </c>
      <c r="DA767" s="21">
        <v>-61.302340000000001</v>
      </c>
      <c r="DB767" s="21">
        <v>-60.508049999999997</v>
      </c>
      <c r="DC767" s="21">
        <v>209.65736000000001</v>
      </c>
      <c r="DD767" s="21">
        <v>219.28543999999999</v>
      </c>
      <c r="DE767" s="21">
        <v>215.54404</v>
      </c>
      <c r="DF767" s="21">
        <v>212.03058999999999</v>
      </c>
      <c r="DG767" s="21">
        <v>317.33499</v>
      </c>
      <c r="DH767" s="21">
        <v>331.94659000000001</v>
      </c>
      <c r="DI767" s="21">
        <v>326.24477000000002</v>
      </c>
      <c r="DJ767" s="21">
        <v>320.92694999999998</v>
      </c>
    </row>
    <row r="768" spans="2:114" x14ac:dyDescent="0.25">
      <c r="B768" s="58" t="s">
        <v>900</v>
      </c>
      <c r="C768" s="21">
        <v>-4036.7992899999999</v>
      </c>
      <c r="D768" s="21">
        <v>-4193.2423200000003</v>
      </c>
      <c r="E768" s="21">
        <v>-4138.4966800000002</v>
      </c>
      <c r="F768" s="21">
        <v>-4086.30438</v>
      </c>
      <c r="G768" s="21">
        <v>9063.0855499999998</v>
      </c>
      <c r="H768" s="21">
        <v>9414.3101600000009</v>
      </c>
      <c r="I768" s="21">
        <v>9291.3961600000002</v>
      </c>
      <c r="J768" s="21">
        <v>9174.2303499999998</v>
      </c>
      <c r="K768" s="21">
        <v>2838.9159</v>
      </c>
      <c r="L768" s="21">
        <v>2948.9321599999998</v>
      </c>
      <c r="M768" s="21">
        <v>2910.4319799999998</v>
      </c>
      <c r="N768" s="21">
        <v>2873.7323500000002</v>
      </c>
      <c r="O768" s="21">
        <v>77.767020000000002</v>
      </c>
      <c r="P768" s="21">
        <v>80.949070000000006</v>
      </c>
      <c r="Q768" s="21">
        <v>79.670529999999999</v>
      </c>
      <c r="R768" s="21">
        <v>79.285730000000001</v>
      </c>
      <c r="S768" s="21">
        <v>-94.731790000000004</v>
      </c>
      <c r="T768" s="21">
        <v>-99.493780000000001</v>
      </c>
      <c r="U768" s="21">
        <v>-97.653800000000004</v>
      </c>
      <c r="V768" s="21">
        <v>-95.163409999999999</v>
      </c>
      <c r="W768" s="21">
        <v>2381.7375200000001</v>
      </c>
      <c r="X768" s="21">
        <v>2474.0375399999998</v>
      </c>
      <c r="Y768" s="21">
        <v>2441.73927</v>
      </c>
      <c r="Z768" s="21">
        <v>2410.9481999999998</v>
      </c>
      <c r="AA768" s="21">
        <v>-100.02795</v>
      </c>
      <c r="AB768" s="21">
        <v>-104.2916</v>
      </c>
      <c r="AC768" s="21">
        <v>-102.85388</v>
      </c>
      <c r="AD768" s="21">
        <v>-100.84108999999999</v>
      </c>
      <c r="AE768" s="21">
        <v>47.988349999999997</v>
      </c>
      <c r="AF768" s="21">
        <v>49.657609999999998</v>
      </c>
      <c r="AG768" s="21">
        <v>49.053559999999997</v>
      </c>
      <c r="AH768" s="21">
        <v>48.911079999999998</v>
      </c>
      <c r="AI768" s="21">
        <v>56.82732</v>
      </c>
      <c r="AJ768" s="21">
        <v>58.846530000000001</v>
      </c>
      <c r="AK768" s="21">
        <v>58.120919999999998</v>
      </c>
      <c r="AL768" s="21">
        <v>57.853349999999999</v>
      </c>
      <c r="AM768" s="21">
        <v>130.57261</v>
      </c>
      <c r="AN768" s="21">
        <v>135.47255000000001</v>
      </c>
      <c r="AO768" s="21">
        <v>133.74399</v>
      </c>
      <c r="AP768" s="21">
        <v>132.56504000000001</v>
      </c>
      <c r="AQ768" s="21">
        <v>-147.96275</v>
      </c>
      <c r="AR768" s="21">
        <v>-154.02313000000001</v>
      </c>
      <c r="AS768" s="21">
        <v>-151.95708999999999</v>
      </c>
      <c r="AT768" s="21">
        <v>-149.48016000000001</v>
      </c>
      <c r="AU768" s="21">
        <v>-157.43915000000001</v>
      </c>
      <c r="AV768" s="21">
        <v>-163.89609999999999</v>
      </c>
      <c r="AW768" s="21">
        <v>-161.68976000000001</v>
      </c>
      <c r="AX768" s="21">
        <v>-159.07315</v>
      </c>
      <c r="AY768" s="21">
        <v>7440.9203699999998</v>
      </c>
      <c r="AZ768" s="21">
        <v>7734.81369</v>
      </c>
      <c r="BA768" s="21">
        <v>7632.0536199999997</v>
      </c>
      <c r="BB768" s="21">
        <v>7534.0006700000004</v>
      </c>
      <c r="BC768" s="21">
        <v>-114.36248000000001</v>
      </c>
      <c r="BD768" s="21">
        <v>-120.21035999999999</v>
      </c>
      <c r="BE768" s="21">
        <v>-117.96075999999999</v>
      </c>
      <c r="BF768" s="21">
        <v>-114.8082</v>
      </c>
      <c r="BG768" s="21">
        <v>-78.089470000000006</v>
      </c>
      <c r="BH768" s="21">
        <v>-81.801220000000001</v>
      </c>
      <c r="BI768" s="21">
        <v>-80.590580000000003</v>
      </c>
      <c r="BJ768" s="21">
        <v>-78.157380000000003</v>
      </c>
      <c r="BK768" s="21">
        <v>207.17326</v>
      </c>
      <c r="BL768" s="21">
        <v>214.87636000000001</v>
      </c>
      <c r="BM768" s="21">
        <v>212.15291999999999</v>
      </c>
      <c r="BN768" s="21">
        <v>210.45876999999999</v>
      </c>
      <c r="BO768" s="21">
        <v>-4.22051</v>
      </c>
      <c r="BP768" s="21">
        <v>-4.95</v>
      </c>
      <c r="BQ768" s="21">
        <v>-4.7066999999999997</v>
      </c>
      <c r="BR768" s="21">
        <v>-3.47343</v>
      </c>
      <c r="BS768" s="21">
        <v>110.74841000000001</v>
      </c>
      <c r="BT768" s="21">
        <v>115.36751</v>
      </c>
      <c r="BU768" s="21">
        <v>113.51483</v>
      </c>
      <c r="BV768" s="21">
        <v>112.70886</v>
      </c>
      <c r="BW768" s="21">
        <v>-20.578130000000002</v>
      </c>
      <c r="BX768" s="21">
        <v>-21.967410000000001</v>
      </c>
      <c r="BY768" s="21">
        <v>-21.456320000000002</v>
      </c>
      <c r="BZ768" s="21">
        <v>-20.10651</v>
      </c>
      <c r="CA768" s="21">
        <v>157.91148000000001</v>
      </c>
      <c r="CB768" s="21">
        <v>164.74386000000001</v>
      </c>
      <c r="CC768" s="21">
        <v>162.02941000000001</v>
      </c>
      <c r="CD768" s="21">
        <v>160.39213000000001</v>
      </c>
      <c r="CE768" s="21">
        <v>141.69866999999999</v>
      </c>
      <c r="CF768" s="21">
        <v>147.79056</v>
      </c>
      <c r="CG768" s="21">
        <v>145.36383000000001</v>
      </c>
      <c r="CH768" s="21">
        <v>143.94828000000001</v>
      </c>
      <c r="CI768" s="21">
        <v>-47.275129999999997</v>
      </c>
      <c r="CJ768" s="21">
        <v>-49.91872</v>
      </c>
      <c r="CK768" s="21">
        <v>-48.923110000000001</v>
      </c>
      <c r="CL768" s="21">
        <v>-47.149000000000001</v>
      </c>
      <c r="CM768" s="21">
        <v>-64.46387</v>
      </c>
      <c r="CN768" s="21">
        <v>-67.883740000000003</v>
      </c>
      <c r="CO768" s="21">
        <v>-66.582440000000005</v>
      </c>
      <c r="CP768" s="21">
        <v>-64.557029999999997</v>
      </c>
      <c r="CQ768" s="21">
        <v>-52.069600000000001</v>
      </c>
      <c r="CR768" s="21">
        <v>-54.897089999999999</v>
      </c>
      <c r="CS768" s="21">
        <v>-53.823120000000003</v>
      </c>
      <c r="CT768" s="21">
        <v>-52.015650000000001</v>
      </c>
      <c r="CU768" s="21">
        <v>160.00963999999999</v>
      </c>
      <c r="CV768" s="21">
        <v>167.06478999999999</v>
      </c>
      <c r="CW768" s="21">
        <v>164.27463</v>
      </c>
      <c r="CX768" s="21">
        <v>162.35418999999999</v>
      </c>
      <c r="CY768" s="21">
        <v>-59.449100000000001</v>
      </c>
      <c r="CZ768" s="21">
        <v>-62.211539999999999</v>
      </c>
      <c r="DA768" s="21">
        <v>-61.307429999999997</v>
      </c>
      <c r="DB768" s="21">
        <v>-59.585129999999999</v>
      </c>
      <c r="DC768" s="21">
        <v>92.430329999999998</v>
      </c>
      <c r="DD768" s="21">
        <v>96.262060000000005</v>
      </c>
      <c r="DE768" s="21">
        <v>94.7256</v>
      </c>
      <c r="DF768" s="21">
        <v>94.128020000000006</v>
      </c>
      <c r="DG768" s="21">
        <v>-99.360839999999996</v>
      </c>
      <c r="DH768" s="21">
        <v>-104.28122</v>
      </c>
      <c r="DI768" s="21">
        <v>-102.3797</v>
      </c>
      <c r="DJ768" s="21">
        <v>-99.981759999999994</v>
      </c>
    </row>
    <row r="769" spans="2:114" x14ac:dyDescent="0.25">
      <c r="B769" s="58" t="s">
        <v>901</v>
      </c>
      <c r="C769" s="21">
        <v>8590.7238600000001</v>
      </c>
      <c r="D769" s="21">
        <v>8923.6507000000001</v>
      </c>
      <c r="E769" s="21">
        <v>8807.1463500000009</v>
      </c>
      <c r="F769" s="21">
        <v>8696.0757799999992</v>
      </c>
      <c r="G769" s="21">
        <v>13276.404409999999</v>
      </c>
      <c r="H769" s="21">
        <v>13790.909100000001</v>
      </c>
      <c r="I769" s="21">
        <v>13610.853870000001</v>
      </c>
      <c r="J769" s="21">
        <v>13439.2191</v>
      </c>
      <c r="K769" s="21">
        <v>453.12277</v>
      </c>
      <c r="L769" s="21">
        <v>470.68259999999998</v>
      </c>
      <c r="M769" s="21">
        <v>464.53753999999998</v>
      </c>
      <c r="N769" s="21">
        <v>458.67986999999999</v>
      </c>
      <c r="O769" s="21">
        <v>74.616799999999998</v>
      </c>
      <c r="P769" s="21">
        <v>94.510490000000004</v>
      </c>
      <c r="Q769" s="21">
        <v>104.39633000000001</v>
      </c>
      <c r="R769" s="21">
        <v>84.659890000000004</v>
      </c>
      <c r="S769" s="21">
        <v>-187.3492</v>
      </c>
      <c r="T769" s="21">
        <v>-179.86465999999999</v>
      </c>
      <c r="U769" s="21">
        <v>-165.16717</v>
      </c>
      <c r="V769" s="21">
        <v>-180.191</v>
      </c>
      <c r="W769" s="21">
        <v>269.28075999999999</v>
      </c>
      <c r="X769" s="21">
        <v>279.71625999999998</v>
      </c>
      <c r="Y769" s="21">
        <v>276.06459000000001</v>
      </c>
      <c r="Z769" s="21">
        <v>272.58334000000002</v>
      </c>
      <c r="AA769" s="21">
        <v>-125.11338000000001</v>
      </c>
      <c r="AB769" s="21">
        <v>-121.23201</v>
      </c>
      <c r="AC769" s="21">
        <v>-111.37169</v>
      </c>
      <c r="AD769" s="21">
        <v>-119.76403999999999</v>
      </c>
      <c r="AE769" s="21">
        <v>101.49858</v>
      </c>
      <c r="AF769" s="21">
        <v>111.93661</v>
      </c>
      <c r="AG769" s="21">
        <v>116.50367</v>
      </c>
      <c r="AH769" s="21">
        <v>107.82257</v>
      </c>
      <c r="AI769" s="21">
        <v>69.482309999999998</v>
      </c>
      <c r="AJ769" s="21">
        <v>78.564459999999997</v>
      </c>
      <c r="AK769" s="21">
        <v>83.45787</v>
      </c>
      <c r="AL769" s="21">
        <v>75.315510000000003</v>
      </c>
      <c r="AM769" s="21">
        <v>-256.41669000000002</v>
      </c>
      <c r="AN769" s="21">
        <v>-259.32083</v>
      </c>
      <c r="AO769" s="21">
        <v>-249.19424000000001</v>
      </c>
      <c r="AP769" s="21">
        <v>-253.98542</v>
      </c>
      <c r="AQ769" s="21">
        <v>-321.72320000000002</v>
      </c>
      <c r="AR769" s="21">
        <v>-327.82790999999997</v>
      </c>
      <c r="AS769" s="21">
        <v>-317.41908000000001</v>
      </c>
      <c r="AT769" s="21">
        <v>-320.59039999999999</v>
      </c>
      <c r="AU769" s="21">
        <v>-545.31151999999997</v>
      </c>
      <c r="AV769" s="21">
        <v>-560.10184000000004</v>
      </c>
      <c r="AW769" s="21">
        <v>-546.46537999999998</v>
      </c>
      <c r="AX769" s="21">
        <v>-546.85608000000002</v>
      </c>
      <c r="AY769" s="21">
        <v>9144.4951000000001</v>
      </c>
      <c r="AZ769" s="21">
        <v>9505.6743499999993</v>
      </c>
      <c r="BA769" s="21">
        <v>9379.3876899999996</v>
      </c>
      <c r="BB769" s="21">
        <v>9258.8858299999993</v>
      </c>
      <c r="BC769" s="21">
        <v>75.510850000000005</v>
      </c>
      <c r="BD769" s="21">
        <v>101.13696</v>
      </c>
      <c r="BE769" s="21">
        <v>115.18976000000001</v>
      </c>
      <c r="BF769" s="21">
        <v>88.931299999999993</v>
      </c>
      <c r="BG769" s="21">
        <v>-133.59773000000001</v>
      </c>
      <c r="BH769" s="21">
        <v>-120.58960999999999</v>
      </c>
      <c r="BI769" s="21">
        <v>-102.12896000000001</v>
      </c>
      <c r="BJ769" s="21">
        <v>-120.93203</v>
      </c>
      <c r="BK769" s="21">
        <v>102.11246</v>
      </c>
      <c r="BL769" s="21">
        <v>120.04943</v>
      </c>
      <c r="BM769" s="21">
        <v>131.43534</v>
      </c>
      <c r="BN769" s="21">
        <v>114.31984</v>
      </c>
      <c r="BO769" s="21">
        <v>13.47369</v>
      </c>
      <c r="BP769" s="21">
        <v>34.774389999999997</v>
      </c>
      <c r="BQ769" s="21">
        <v>48.847090000000001</v>
      </c>
      <c r="BR769" s="21">
        <v>25.22043</v>
      </c>
      <c r="BS769" s="21">
        <v>151.28609</v>
      </c>
      <c r="BT769" s="21">
        <v>176.96355</v>
      </c>
      <c r="BU769" s="21">
        <v>187.10608999999999</v>
      </c>
      <c r="BV769" s="21">
        <v>163.45144999999999</v>
      </c>
      <c r="BW769" s="21">
        <v>-7.0502500000000001</v>
      </c>
      <c r="BX769" s="21">
        <v>10.61459</v>
      </c>
      <c r="BY769" s="21">
        <v>23.11871</v>
      </c>
      <c r="BZ769" s="21">
        <v>3.0005500000000001</v>
      </c>
      <c r="CA769" s="21">
        <v>-46.792079999999999</v>
      </c>
      <c r="CB769" s="21">
        <v>-30.877559999999999</v>
      </c>
      <c r="CC769" s="21">
        <v>-17.801279999999998</v>
      </c>
      <c r="CD769" s="21">
        <v>-37.276359999999997</v>
      </c>
      <c r="CE769" s="21">
        <v>-128.85315</v>
      </c>
      <c r="CF769" s="21">
        <v>-117.70350999999999</v>
      </c>
      <c r="CG769" s="21">
        <v>-103.73944</v>
      </c>
      <c r="CH769" s="21">
        <v>-120.79781</v>
      </c>
      <c r="CI769" s="21">
        <v>-189.30045999999999</v>
      </c>
      <c r="CJ769" s="21">
        <v>-180.48468</v>
      </c>
      <c r="CK769" s="21">
        <v>-165.15039999999999</v>
      </c>
      <c r="CL769" s="21">
        <v>-181.68610000000001</v>
      </c>
      <c r="CM769" s="21">
        <v>-166.95687000000001</v>
      </c>
      <c r="CN769" s="21">
        <v>-157.7535</v>
      </c>
      <c r="CO769" s="21">
        <v>-143.27047999999999</v>
      </c>
      <c r="CP769" s="21">
        <v>-159.45079000000001</v>
      </c>
      <c r="CQ769" s="21">
        <v>-199.86121</v>
      </c>
      <c r="CR769" s="21">
        <v>-192.28900999999999</v>
      </c>
      <c r="CS769" s="21">
        <v>-177.37365</v>
      </c>
      <c r="CT769" s="21">
        <v>-192.80793</v>
      </c>
      <c r="CU769" s="21">
        <v>-114.51367</v>
      </c>
      <c r="CV769" s="21">
        <v>-106.23520000000001</v>
      </c>
      <c r="CW769" s="21">
        <v>-94.834180000000003</v>
      </c>
      <c r="CX769" s="21">
        <v>-108.17171999999999</v>
      </c>
      <c r="CY769" s="21">
        <v>104.48251999999999</v>
      </c>
      <c r="CZ769" s="21">
        <v>120.69729</v>
      </c>
      <c r="DA769" s="21">
        <v>130.40438</v>
      </c>
      <c r="DB769" s="21">
        <v>115.2732</v>
      </c>
      <c r="DC769" s="21">
        <v>94.76446</v>
      </c>
      <c r="DD769" s="21">
        <v>116.11149</v>
      </c>
      <c r="DE769" s="21">
        <v>126.06043</v>
      </c>
      <c r="DF769" s="21">
        <v>105.32581999999999</v>
      </c>
      <c r="DG769" s="21">
        <v>-184.81120999999999</v>
      </c>
      <c r="DH769" s="21">
        <v>-180.19687999999999</v>
      </c>
      <c r="DI769" s="21">
        <v>-167.96353999999999</v>
      </c>
      <c r="DJ769" s="21">
        <v>-179.59828999999999</v>
      </c>
    </row>
    <row r="770" spans="2:114" x14ac:dyDescent="0.25">
      <c r="B770" s="58" t="s">
        <v>902</v>
      </c>
      <c r="C770" s="21">
        <v>33361.326350000003</v>
      </c>
      <c r="D770" s="21">
        <v>34654.218699999998</v>
      </c>
      <c r="E770" s="21">
        <v>34201.784229999997</v>
      </c>
      <c r="F770" s="21">
        <v>33770.451350000003</v>
      </c>
      <c r="G770" s="21">
        <v>74204.441219999993</v>
      </c>
      <c r="H770" s="21">
        <v>77080.109299999996</v>
      </c>
      <c r="I770" s="21">
        <v>76073.745120000007</v>
      </c>
      <c r="J770" s="21">
        <v>75114.444589999999</v>
      </c>
      <c r="K770" s="21">
        <v>56219.245369999997</v>
      </c>
      <c r="L770" s="21">
        <v>58397.904840000003</v>
      </c>
      <c r="M770" s="21">
        <v>57635.483110000001</v>
      </c>
      <c r="N770" s="21">
        <v>56908.71787</v>
      </c>
      <c r="O770" s="21">
        <v>651.93766000000005</v>
      </c>
      <c r="P770" s="21">
        <v>698.87514999999996</v>
      </c>
      <c r="Q770" s="21">
        <v>698.12364000000002</v>
      </c>
      <c r="R770" s="21">
        <v>668.58063000000004</v>
      </c>
      <c r="S770" s="21">
        <v>593.85979999999995</v>
      </c>
      <c r="T770" s="21">
        <v>637.83974000000001</v>
      </c>
      <c r="U770" s="21">
        <v>638.24242000000004</v>
      </c>
      <c r="V770" s="21">
        <v>609.94871000000001</v>
      </c>
      <c r="W770" s="21">
        <v>55668.946459999999</v>
      </c>
      <c r="X770" s="21">
        <v>57826.298040000001</v>
      </c>
      <c r="Y770" s="21">
        <v>57071.382319999997</v>
      </c>
      <c r="Z770" s="21">
        <v>56351.695079999998</v>
      </c>
      <c r="AA770" s="21">
        <v>-5.2407899999999996</v>
      </c>
      <c r="AB770" s="21">
        <v>3.5392199999999998</v>
      </c>
      <c r="AC770" s="21">
        <v>11.60881</v>
      </c>
      <c r="AD770" s="21">
        <v>1.6138300000000001</v>
      </c>
      <c r="AE770" s="21">
        <v>371.95922000000002</v>
      </c>
      <c r="AF770" s="21">
        <v>393.19864000000001</v>
      </c>
      <c r="AG770" s="21">
        <v>393.97640000000001</v>
      </c>
      <c r="AH770" s="21">
        <v>381.67606000000001</v>
      </c>
      <c r="AI770" s="21">
        <v>473.36173000000002</v>
      </c>
      <c r="AJ770" s="21">
        <v>498.51352000000003</v>
      </c>
      <c r="AK770" s="21">
        <v>497.80266</v>
      </c>
      <c r="AL770" s="21">
        <v>484.25587000000002</v>
      </c>
      <c r="AM770" s="21">
        <v>591.65309000000002</v>
      </c>
      <c r="AN770" s="21">
        <v>622.41449</v>
      </c>
      <c r="AO770" s="21">
        <v>620.85968000000003</v>
      </c>
      <c r="AP770" s="21">
        <v>604.73352999999997</v>
      </c>
      <c r="AQ770" s="21">
        <v>889.50629000000004</v>
      </c>
      <c r="AR770" s="21">
        <v>931.34903999999995</v>
      </c>
      <c r="AS770" s="21">
        <v>925.20773999999994</v>
      </c>
      <c r="AT770" s="21">
        <v>905.82497999999998</v>
      </c>
      <c r="AU770" s="21">
        <v>826.57447000000002</v>
      </c>
      <c r="AV770" s="21">
        <v>866.17674999999997</v>
      </c>
      <c r="AW770" s="21">
        <v>861.00306999999998</v>
      </c>
      <c r="AX770" s="21">
        <v>842.25463000000002</v>
      </c>
      <c r="AY770" s="21">
        <v>4377.0892800000001</v>
      </c>
      <c r="AZ770" s="21">
        <v>4549.9707600000002</v>
      </c>
      <c r="BA770" s="21">
        <v>4489.5225899999996</v>
      </c>
      <c r="BB770" s="21">
        <v>4431.8433599999998</v>
      </c>
      <c r="BC770" s="21">
        <v>397.23365000000001</v>
      </c>
      <c r="BD770" s="21">
        <v>438.15352999999999</v>
      </c>
      <c r="BE770" s="21">
        <v>446.05536999999998</v>
      </c>
      <c r="BF770" s="21">
        <v>414.33201000000003</v>
      </c>
      <c r="BG770" s="21">
        <v>-46.4773</v>
      </c>
      <c r="BH770" s="21">
        <v>-29.698930000000001</v>
      </c>
      <c r="BI770" s="21">
        <v>-12.747529999999999</v>
      </c>
      <c r="BJ770" s="21">
        <v>-32.717689999999997</v>
      </c>
      <c r="BK770" s="21">
        <v>1031.06702</v>
      </c>
      <c r="BL770" s="21">
        <v>1086.0110400000001</v>
      </c>
      <c r="BM770" s="21">
        <v>1084.4943900000001</v>
      </c>
      <c r="BN770" s="21">
        <v>1054.9394299999999</v>
      </c>
      <c r="BO770" s="21">
        <v>18.360749999999999</v>
      </c>
      <c r="BP770" s="21">
        <v>40.237209999999997</v>
      </c>
      <c r="BQ770" s="21">
        <v>53.873040000000003</v>
      </c>
      <c r="BR770" s="21">
        <v>30.163360000000001</v>
      </c>
      <c r="BS770" s="21">
        <v>671.84088999999994</v>
      </c>
      <c r="BT770" s="21">
        <v>721.97018000000003</v>
      </c>
      <c r="BU770" s="21">
        <v>722.45415000000003</v>
      </c>
      <c r="BV770" s="21">
        <v>689.95717999999999</v>
      </c>
      <c r="BW770" s="21">
        <v>489.58863000000002</v>
      </c>
      <c r="BX770" s="21">
        <v>530.58190999999999</v>
      </c>
      <c r="BY770" s="21">
        <v>533.87121000000002</v>
      </c>
      <c r="BZ770" s="21">
        <v>505.31695999999999</v>
      </c>
      <c r="CA770" s="21">
        <v>644.14985000000001</v>
      </c>
      <c r="CB770" s="21">
        <v>692.40184999999997</v>
      </c>
      <c r="CC770" s="21">
        <v>692.77601000000004</v>
      </c>
      <c r="CD770" s="21">
        <v>661.56434999999999</v>
      </c>
      <c r="CE770" s="21">
        <v>623.94641000000001</v>
      </c>
      <c r="CF770" s="21">
        <v>670.28677000000005</v>
      </c>
      <c r="CG770" s="21">
        <v>670.45338000000004</v>
      </c>
      <c r="CH770" s="21">
        <v>640.60769000000005</v>
      </c>
      <c r="CI770" s="21">
        <v>582.08117000000004</v>
      </c>
      <c r="CJ770" s="21">
        <v>626.95608000000004</v>
      </c>
      <c r="CK770" s="21">
        <v>628.15255000000002</v>
      </c>
      <c r="CL770" s="21">
        <v>598.51388999999995</v>
      </c>
      <c r="CM770" s="21">
        <v>698.04697999999996</v>
      </c>
      <c r="CN770" s="21">
        <v>747.63986</v>
      </c>
      <c r="CO770" s="21">
        <v>746.31528000000003</v>
      </c>
      <c r="CP770" s="21">
        <v>715.44170999999994</v>
      </c>
      <c r="CQ770" s="21">
        <v>714.64471000000003</v>
      </c>
      <c r="CR770" s="21">
        <v>764.89838999999995</v>
      </c>
      <c r="CS770" s="21">
        <v>763.12093000000004</v>
      </c>
      <c r="CT770" s="21">
        <v>732.15252999999996</v>
      </c>
      <c r="CU770" s="21">
        <v>521.97686999999996</v>
      </c>
      <c r="CV770" s="21">
        <v>559.99498000000006</v>
      </c>
      <c r="CW770" s="21">
        <v>559.74431000000004</v>
      </c>
      <c r="CX770" s="21">
        <v>535.59511999999995</v>
      </c>
      <c r="CY770" s="21">
        <v>403.90888999999999</v>
      </c>
      <c r="CZ770" s="21">
        <v>432.16606000000002</v>
      </c>
      <c r="DA770" s="21">
        <v>437.59309000000002</v>
      </c>
      <c r="DB770" s="21">
        <v>418.45479</v>
      </c>
      <c r="DC770" s="21">
        <v>611.95421999999996</v>
      </c>
      <c r="DD770" s="21">
        <v>657.56784000000005</v>
      </c>
      <c r="DE770" s="21">
        <v>657.94781</v>
      </c>
      <c r="DF770" s="21">
        <v>628.42804000000001</v>
      </c>
      <c r="DG770" s="21">
        <v>451.70513</v>
      </c>
      <c r="DH770" s="21">
        <v>486.05167999999998</v>
      </c>
      <c r="DI770" s="21">
        <v>486.64148</v>
      </c>
      <c r="DJ770" s="21">
        <v>464.19463999999999</v>
      </c>
    </row>
    <row r="771" spans="2:114" x14ac:dyDescent="0.25">
      <c r="B771" s="58" t="s">
        <v>903</v>
      </c>
      <c r="C771" s="21">
        <v>29727.14949</v>
      </c>
      <c r="D771" s="21">
        <v>30879.202130000001</v>
      </c>
      <c r="E771" s="21">
        <v>30476.053070000002</v>
      </c>
      <c r="F771" s="21">
        <v>30091.70693</v>
      </c>
      <c r="G771" s="21">
        <v>128379.29274999999</v>
      </c>
      <c r="H771" s="21">
        <v>133354.41592</v>
      </c>
      <c r="I771" s="21">
        <v>131613.32982000001</v>
      </c>
      <c r="J771" s="21">
        <v>129953.66737</v>
      </c>
      <c r="K771" s="21">
        <v>98732.183999999994</v>
      </c>
      <c r="L771" s="21">
        <v>102558.34364000001</v>
      </c>
      <c r="M771" s="21">
        <v>101219.37933</v>
      </c>
      <c r="N771" s="21">
        <v>99943.034929999994</v>
      </c>
      <c r="O771" s="21">
        <v>1273.9245599999999</v>
      </c>
      <c r="P771" s="21">
        <v>1332.9452799999999</v>
      </c>
      <c r="Q771" s="21">
        <v>1309.69175</v>
      </c>
      <c r="R771" s="21">
        <v>1288.3439599999999</v>
      </c>
      <c r="S771" s="21">
        <v>1366.99505</v>
      </c>
      <c r="T771" s="21">
        <v>1430.3117999999999</v>
      </c>
      <c r="U771" s="21">
        <v>1405.3752999999999</v>
      </c>
      <c r="V771" s="21">
        <v>1382.4678799999999</v>
      </c>
      <c r="W771" s="21">
        <v>97594.888850000003</v>
      </c>
      <c r="X771" s="21">
        <v>101377.00618</v>
      </c>
      <c r="Y771" s="21">
        <v>100053.54094000001</v>
      </c>
      <c r="Z771" s="21">
        <v>98791.835800000001</v>
      </c>
      <c r="AA771" s="21">
        <v>73.432900000000004</v>
      </c>
      <c r="AB771" s="21">
        <v>76.449129999999997</v>
      </c>
      <c r="AC771" s="21">
        <v>75.329549999999998</v>
      </c>
      <c r="AD771" s="21">
        <v>74.351389999999995</v>
      </c>
      <c r="AE771" s="21">
        <v>444.33407</v>
      </c>
      <c r="AF771" s="21">
        <v>461.94992000000002</v>
      </c>
      <c r="AG771" s="21">
        <v>455.80608000000001</v>
      </c>
      <c r="AH771" s="21">
        <v>449.88806</v>
      </c>
      <c r="AI771" s="21">
        <v>1016.13901</v>
      </c>
      <c r="AJ771" s="21">
        <v>1056.31041</v>
      </c>
      <c r="AK771" s="21">
        <v>1042.3587399999999</v>
      </c>
      <c r="AL771" s="21">
        <v>1028.8264999999999</v>
      </c>
      <c r="AM771" s="21">
        <v>1578.45388</v>
      </c>
      <c r="AN771" s="21">
        <v>1640.87977</v>
      </c>
      <c r="AO771" s="21">
        <v>1619.1994500000001</v>
      </c>
      <c r="AP771" s="21">
        <v>1598.20382</v>
      </c>
      <c r="AQ771" s="21">
        <v>1541.7574400000001</v>
      </c>
      <c r="AR771" s="21">
        <v>1602.6396299999999</v>
      </c>
      <c r="AS771" s="21">
        <v>1581.5546200000001</v>
      </c>
      <c r="AT771" s="21">
        <v>1561.01838</v>
      </c>
      <c r="AU771" s="21">
        <v>1831.4506100000001</v>
      </c>
      <c r="AV771" s="21">
        <v>1903.88905</v>
      </c>
      <c r="AW771" s="21">
        <v>1878.75299</v>
      </c>
      <c r="AX771" s="21">
        <v>1854.36349</v>
      </c>
      <c r="AY771" s="21">
        <v>7111.3837299999996</v>
      </c>
      <c r="AZ771" s="21">
        <v>7392.2613799999999</v>
      </c>
      <c r="BA771" s="21">
        <v>7294.0522499999997</v>
      </c>
      <c r="BB771" s="21">
        <v>7200.34177</v>
      </c>
      <c r="BC771" s="21">
        <v>340.57695000000001</v>
      </c>
      <c r="BD771" s="21">
        <v>356.5772</v>
      </c>
      <c r="BE771" s="21">
        <v>350.13943</v>
      </c>
      <c r="BF771" s="21">
        <v>344.43207000000001</v>
      </c>
      <c r="BG771" s="21">
        <v>60.901820000000001</v>
      </c>
      <c r="BH771" s="21">
        <v>63.54589</v>
      </c>
      <c r="BI771" s="21">
        <v>62.47739</v>
      </c>
      <c r="BJ771" s="21">
        <v>61.663089999999997</v>
      </c>
      <c r="BK771" s="21">
        <v>2116.4986399999998</v>
      </c>
      <c r="BL771" s="21">
        <v>2200.3124200000002</v>
      </c>
      <c r="BM771" s="21">
        <v>2171.1872100000001</v>
      </c>
      <c r="BN771" s="21">
        <v>2142.9809399999999</v>
      </c>
      <c r="BO771" s="21">
        <v>3.4893200000000002</v>
      </c>
      <c r="BP771" s="21">
        <v>3.90618</v>
      </c>
      <c r="BQ771" s="21">
        <v>3.5876600000000001</v>
      </c>
      <c r="BR771" s="21">
        <v>3.5290300000000001</v>
      </c>
      <c r="BS771" s="21">
        <v>906.71810000000005</v>
      </c>
      <c r="BT771" s="21">
        <v>948.81318999999996</v>
      </c>
      <c r="BU771" s="21">
        <v>932.17557999999997</v>
      </c>
      <c r="BV771" s="21">
        <v>916.98118999999997</v>
      </c>
      <c r="BW771" s="21">
        <v>1191.13887</v>
      </c>
      <c r="BX771" s="21">
        <v>1246.3562999999999</v>
      </c>
      <c r="BY771" s="21">
        <v>1224.58179</v>
      </c>
      <c r="BZ771" s="21">
        <v>1204.6212499999999</v>
      </c>
      <c r="CA771" s="21">
        <v>1335.82845</v>
      </c>
      <c r="CB771" s="21">
        <v>1397.72612</v>
      </c>
      <c r="CC771" s="21">
        <v>1373.33368</v>
      </c>
      <c r="CD771" s="21">
        <v>1350.9485299999999</v>
      </c>
      <c r="CE771" s="21">
        <v>1398.87583</v>
      </c>
      <c r="CF771" s="21">
        <v>1463.67372</v>
      </c>
      <c r="CG771" s="21">
        <v>1438.1511700000001</v>
      </c>
      <c r="CH771" s="21">
        <v>1414.7095099999999</v>
      </c>
      <c r="CI771" s="21">
        <v>1450.4943599999999</v>
      </c>
      <c r="CJ771" s="21">
        <v>1517.6807200000001</v>
      </c>
      <c r="CK771" s="21">
        <v>1491.2189599999999</v>
      </c>
      <c r="CL771" s="21">
        <v>1466.9123099999999</v>
      </c>
      <c r="CM771" s="21">
        <v>1391.5853300000001</v>
      </c>
      <c r="CN771" s="21">
        <v>1456.04367</v>
      </c>
      <c r="CO771" s="21">
        <v>1430.65597</v>
      </c>
      <c r="CP771" s="21">
        <v>1407.3364899999999</v>
      </c>
      <c r="CQ771" s="21">
        <v>1438.52709</v>
      </c>
      <c r="CR771" s="21">
        <v>1505.1504500000001</v>
      </c>
      <c r="CS771" s="21">
        <v>1478.91569</v>
      </c>
      <c r="CT771" s="21">
        <v>1454.8095800000001</v>
      </c>
      <c r="CU771" s="21">
        <v>1180.66479</v>
      </c>
      <c r="CV771" s="21">
        <v>1235.3448800000001</v>
      </c>
      <c r="CW771" s="21">
        <v>1213.8135600000001</v>
      </c>
      <c r="CX771" s="21">
        <v>1194.0285699999999</v>
      </c>
      <c r="CY771" s="21">
        <v>378.56533000000002</v>
      </c>
      <c r="CZ771" s="21">
        <v>393.65546999999998</v>
      </c>
      <c r="DA771" s="21">
        <v>388.33897000000002</v>
      </c>
      <c r="DB771" s="21">
        <v>383.29574000000002</v>
      </c>
      <c r="DC771" s="21">
        <v>1066.0481</v>
      </c>
      <c r="DD771" s="21">
        <v>1115.47865</v>
      </c>
      <c r="DE771" s="21">
        <v>1095.97893</v>
      </c>
      <c r="DF771" s="21">
        <v>1078.1146000000001</v>
      </c>
      <c r="DG771" s="21">
        <v>1173.2793200000001</v>
      </c>
      <c r="DH771" s="21">
        <v>1227.6122800000001</v>
      </c>
      <c r="DI771" s="21">
        <v>1206.22072</v>
      </c>
      <c r="DJ771" s="21">
        <v>1186.5595000000001</v>
      </c>
    </row>
    <row r="772" spans="2:114" x14ac:dyDescent="0.25">
      <c r="B772" s="58" t="s">
        <v>904</v>
      </c>
      <c r="C772" s="21">
        <v>1251.8447000000001</v>
      </c>
      <c r="D772" s="21">
        <v>1300.35897</v>
      </c>
      <c r="E772" s="21">
        <v>1283.3818900000001</v>
      </c>
      <c r="F772" s="21">
        <v>1267.1966299999999</v>
      </c>
      <c r="G772" s="21">
        <v>144917.34078999999</v>
      </c>
      <c r="H772" s="21">
        <v>150533.36814999999</v>
      </c>
      <c r="I772" s="21">
        <v>148567.99225000001</v>
      </c>
      <c r="J772" s="21">
        <v>146694.52914</v>
      </c>
      <c r="K772" s="21">
        <v>108719.06118999999</v>
      </c>
      <c r="L772" s="21">
        <v>112932.2414</v>
      </c>
      <c r="M772" s="21">
        <v>111457.83927</v>
      </c>
      <c r="N772" s="21">
        <v>110052.39113</v>
      </c>
      <c r="O772" s="21">
        <v>1665.0954300000001</v>
      </c>
      <c r="P772" s="21">
        <v>1741.9183800000001</v>
      </c>
      <c r="Q772" s="21">
        <v>1711.84519</v>
      </c>
      <c r="R772" s="21">
        <v>1683.94238</v>
      </c>
      <c r="S772" s="21">
        <v>1856.9917399999999</v>
      </c>
      <c r="T772" s="21">
        <v>1942.6747700000001</v>
      </c>
      <c r="U772" s="21">
        <v>1909.1292000000001</v>
      </c>
      <c r="V772" s="21">
        <v>1878.01071</v>
      </c>
      <c r="W772" s="21">
        <v>107018.11538</v>
      </c>
      <c r="X772" s="21">
        <v>111165.4132</v>
      </c>
      <c r="Y772" s="21">
        <v>109714.16141</v>
      </c>
      <c r="Z772" s="21">
        <v>108330.63296</v>
      </c>
      <c r="AA772" s="21">
        <v>-77.909440000000004</v>
      </c>
      <c r="AB772" s="21">
        <v>-81.016660000000002</v>
      </c>
      <c r="AC772" s="21">
        <v>-79.92004</v>
      </c>
      <c r="AD772" s="21">
        <v>-78.884630000000001</v>
      </c>
      <c r="AE772" s="21">
        <v>418.35530999999997</v>
      </c>
      <c r="AF772" s="21">
        <v>434.83906000000002</v>
      </c>
      <c r="AG772" s="21">
        <v>429.15661999999998</v>
      </c>
      <c r="AH772" s="21">
        <v>423.58456000000001</v>
      </c>
      <c r="AI772" s="21">
        <v>1398.7353000000001</v>
      </c>
      <c r="AJ772" s="21">
        <v>1453.89438</v>
      </c>
      <c r="AK772" s="21">
        <v>1434.8270600000001</v>
      </c>
      <c r="AL772" s="21">
        <v>1416.1999800000001</v>
      </c>
      <c r="AM772" s="21">
        <v>2024.30009</v>
      </c>
      <c r="AN772" s="21">
        <v>2104.2106800000001</v>
      </c>
      <c r="AO772" s="21">
        <v>2076.55438</v>
      </c>
      <c r="AP772" s="21">
        <v>2049.6286399999999</v>
      </c>
      <c r="AQ772" s="21">
        <v>2089.6515300000001</v>
      </c>
      <c r="AR772" s="21">
        <v>2172.0286099999998</v>
      </c>
      <c r="AS772" s="21">
        <v>2143.5911999999998</v>
      </c>
      <c r="AT772" s="21">
        <v>2115.7573299999999</v>
      </c>
      <c r="AU772" s="21">
        <v>2294.0304799999999</v>
      </c>
      <c r="AV772" s="21">
        <v>2384.6288800000002</v>
      </c>
      <c r="AW772" s="21">
        <v>2353.2801300000001</v>
      </c>
      <c r="AX772" s="21">
        <v>2322.7306600000002</v>
      </c>
      <c r="AY772" s="21">
        <v>24794.62097</v>
      </c>
      <c r="AZ772" s="21">
        <v>25773.931759999999</v>
      </c>
      <c r="BA772" s="21">
        <v>25431.51484</v>
      </c>
      <c r="BB772" s="21">
        <v>25104.78298</v>
      </c>
      <c r="BC772" s="21">
        <v>-6.7101100000000002</v>
      </c>
      <c r="BD772" s="21">
        <v>-7.0934699999999999</v>
      </c>
      <c r="BE772" s="21">
        <v>-6.89811</v>
      </c>
      <c r="BF772" s="21">
        <v>-6.7858400000000003</v>
      </c>
      <c r="BG772" s="21">
        <v>-17.968530000000001</v>
      </c>
      <c r="BH772" s="21">
        <v>-18.74089</v>
      </c>
      <c r="BI772" s="21">
        <v>-18.43122</v>
      </c>
      <c r="BJ772" s="21">
        <v>-18.19408</v>
      </c>
      <c r="BK772" s="21">
        <v>2941.0668500000002</v>
      </c>
      <c r="BL772" s="21">
        <v>3057.2300799999998</v>
      </c>
      <c r="BM772" s="21">
        <v>3017.06106</v>
      </c>
      <c r="BN772" s="21">
        <v>2977.8666199999998</v>
      </c>
      <c r="BO772" s="21">
        <v>-1.0652999999999999</v>
      </c>
      <c r="BP772" s="21">
        <v>-1.1829099999999999</v>
      </c>
      <c r="BQ772" s="21">
        <v>-1.09483</v>
      </c>
      <c r="BR772" s="21">
        <v>-1.07714</v>
      </c>
      <c r="BS772" s="21">
        <v>946.19931999999994</v>
      </c>
      <c r="BT772" s="21">
        <v>989.82339999999999</v>
      </c>
      <c r="BU772" s="21">
        <v>972.76526999999999</v>
      </c>
      <c r="BV772" s="21">
        <v>956.90929000000006</v>
      </c>
      <c r="BW772" s="21">
        <v>1565.2313999999999</v>
      </c>
      <c r="BX772" s="21">
        <v>1637.43857</v>
      </c>
      <c r="BY772" s="21">
        <v>1609.1773900000001</v>
      </c>
      <c r="BZ772" s="21">
        <v>1582.94804</v>
      </c>
      <c r="CA772" s="21">
        <v>1834.95073</v>
      </c>
      <c r="CB772" s="21">
        <v>1919.6107999999999</v>
      </c>
      <c r="CC772" s="21">
        <v>1886.4694</v>
      </c>
      <c r="CD772" s="21">
        <v>1855.7202500000001</v>
      </c>
      <c r="CE772" s="21">
        <v>1815.53521</v>
      </c>
      <c r="CF772" s="21">
        <v>1899.30177</v>
      </c>
      <c r="CG772" s="21">
        <v>1866.50874</v>
      </c>
      <c r="CH772" s="21">
        <v>1836.0849499999999</v>
      </c>
      <c r="CI772" s="21">
        <v>1924.8406600000001</v>
      </c>
      <c r="CJ772" s="21">
        <v>2013.6524199999999</v>
      </c>
      <c r="CK772" s="21">
        <v>1978.8830700000001</v>
      </c>
      <c r="CL772" s="21">
        <v>1946.6276</v>
      </c>
      <c r="CM772" s="21">
        <v>1846.42696</v>
      </c>
      <c r="CN772" s="21">
        <v>1931.6205600000001</v>
      </c>
      <c r="CO772" s="21">
        <v>1898.2678000000001</v>
      </c>
      <c r="CP772" s="21">
        <v>1867.32635</v>
      </c>
      <c r="CQ772" s="21">
        <v>1851.1395</v>
      </c>
      <c r="CR772" s="21">
        <v>1936.55133</v>
      </c>
      <c r="CS772" s="21">
        <v>1903.11266</v>
      </c>
      <c r="CT772" s="21">
        <v>1872.0922399999999</v>
      </c>
      <c r="CU772" s="21">
        <v>1645.46389</v>
      </c>
      <c r="CV772" s="21">
        <v>1721.3897099999999</v>
      </c>
      <c r="CW772" s="21">
        <v>1691.6624099999999</v>
      </c>
      <c r="CX772" s="21">
        <v>1664.0886</v>
      </c>
      <c r="CY772" s="21">
        <v>143.13615999999999</v>
      </c>
      <c r="CZ772" s="21">
        <v>148.74039999999999</v>
      </c>
      <c r="DA772" s="21">
        <v>146.83226999999999</v>
      </c>
      <c r="DB772" s="21">
        <v>144.92444</v>
      </c>
      <c r="DC772" s="21">
        <v>1291.2748300000001</v>
      </c>
      <c r="DD772" s="21">
        <v>1350.83654</v>
      </c>
      <c r="DE772" s="21">
        <v>1327.52916</v>
      </c>
      <c r="DF772" s="21">
        <v>1305.8906099999999</v>
      </c>
      <c r="DG772" s="21">
        <v>1623.96676</v>
      </c>
      <c r="DH772" s="21">
        <v>1698.9017100000001</v>
      </c>
      <c r="DI772" s="21">
        <v>1669.5617299999999</v>
      </c>
      <c r="DJ772" s="21">
        <v>1642.34816</v>
      </c>
    </row>
    <row r="773" spans="2:114" x14ac:dyDescent="0.25">
      <c r="B773" s="58" t="s">
        <v>905</v>
      </c>
      <c r="C773" s="21">
        <v>-2101.7296099999999</v>
      </c>
      <c r="D773" s="21">
        <v>-2183.1805100000001</v>
      </c>
      <c r="E773" s="21">
        <v>-2154.6776</v>
      </c>
      <c r="F773" s="21">
        <v>-2127.50407</v>
      </c>
      <c r="G773" s="21">
        <v>82842.086410000004</v>
      </c>
      <c r="H773" s="21">
        <v>86052.491880000001</v>
      </c>
      <c r="I773" s="21">
        <v>84928.983550000004</v>
      </c>
      <c r="J773" s="21">
        <v>83858.017219999994</v>
      </c>
      <c r="K773" s="21">
        <v>66723.476689999996</v>
      </c>
      <c r="L773" s="21">
        <v>69309.205709999995</v>
      </c>
      <c r="M773" s="21">
        <v>68404.330019999994</v>
      </c>
      <c r="N773" s="21">
        <v>67541.773029999997</v>
      </c>
      <c r="O773" s="21">
        <v>989.96978000000001</v>
      </c>
      <c r="P773" s="21">
        <v>1035.5587399999999</v>
      </c>
      <c r="Q773" s="21">
        <v>1017.7646099999999</v>
      </c>
      <c r="R773" s="21">
        <v>1001.17516</v>
      </c>
      <c r="S773" s="21">
        <v>1199.87564</v>
      </c>
      <c r="T773" s="21">
        <v>1255.15642</v>
      </c>
      <c r="U773" s="21">
        <v>1233.5638100000001</v>
      </c>
      <c r="V773" s="21">
        <v>1213.4568899999999</v>
      </c>
      <c r="W773" s="21">
        <v>65370.764920000001</v>
      </c>
      <c r="X773" s="21">
        <v>67904.09332</v>
      </c>
      <c r="Y773" s="21">
        <v>67017.613129999998</v>
      </c>
      <c r="Z773" s="21">
        <v>66172.500939999998</v>
      </c>
      <c r="AA773" s="21">
        <v>-83.481579999999994</v>
      </c>
      <c r="AB773" s="21">
        <v>-86.845290000000006</v>
      </c>
      <c r="AC773" s="21">
        <v>-85.636060000000001</v>
      </c>
      <c r="AD773" s="21">
        <v>-84.526510000000002</v>
      </c>
      <c r="AE773" s="21">
        <v>232.96834999999999</v>
      </c>
      <c r="AF773" s="21">
        <v>242.11124000000001</v>
      </c>
      <c r="AG773" s="21">
        <v>238.98352</v>
      </c>
      <c r="AH773" s="21">
        <v>235.88024999999999</v>
      </c>
      <c r="AI773" s="21">
        <v>823.19474000000002</v>
      </c>
      <c r="AJ773" s="21">
        <v>855.62213999999994</v>
      </c>
      <c r="AK773" s="21">
        <v>844.43598999999995</v>
      </c>
      <c r="AL773" s="21">
        <v>833.47307999999998</v>
      </c>
      <c r="AM773" s="21">
        <v>1307.02693</v>
      </c>
      <c r="AN773" s="21">
        <v>1358.58394</v>
      </c>
      <c r="AO773" s="21">
        <v>1340.76611</v>
      </c>
      <c r="AP773" s="21">
        <v>1323.38068</v>
      </c>
      <c r="AQ773" s="21">
        <v>1425.2203500000001</v>
      </c>
      <c r="AR773" s="21">
        <v>1481.3701900000001</v>
      </c>
      <c r="AS773" s="21">
        <v>1462.0094200000001</v>
      </c>
      <c r="AT773" s="21">
        <v>1443.0254</v>
      </c>
      <c r="AU773" s="21">
        <v>1307.31195</v>
      </c>
      <c r="AV773" s="21">
        <v>1358.90373</v>
      </c>
      <c r="AW773" s="21">
        <v>1341.0771500000001</v>
      </c>
      <c r="AX773" s="21">
        <v>1323.6673699999999</v>
      </c>
      <c r="AY773" s="21">
        <v>24152.287319999999</v>
      </c>
      <c r="AZ773" s="21">
        <v>25106.227920000001</v>
      </c>
      <c r="BA773" s="21">
        <v>24772.681710000001</v>
      </c>
      <c r="BB773" s="21">
        <v>24454.414219999999</v>
      </c>
      <c r="BC773" s="21">
        <v>-74.097920000000002</v>
      </c>
      <c r="BD773" s="21">
        <v>-77.679019999999994</v>
      </c>
      <c r="BE773" s="21">
        <v>-76.177909999999997</v>
      </c>
      <c r="BF773" s="21">
        <v>-74.936400000000006</v>
      </c>
      <c r="BG773" s="21">
        <v>-37.897170000000003</v>
      </c>
      <c r="BH773" s="21">
        <v>-39.53145</v>
      </c>
      <c r="BI773" s="21">
        <v>-38.874899999999997</v>
      </c>
      <c r="BJ773" s="21">
        <v>-38.372059999999998</v>
      </c>
      <c r="BK773" s="21">
        <v>1826.2070000000001</v>
      </c>
      <c r="BL773" s="21">
        <v>1898.261</v>
      </c>
      <c r="BM773" s="21">
        <v>1873.3948399999999</v>
      </c>
      <c r="BN773" s="21">
        <v>1849.0569800000001</v>
      </c>
      <c r="BO773" s="21">
        <v>-2.20357</v>
      </c>
      <c r="BP773" s="21">
        <v>-2.45425</v>
      </c>
      <c r="BQ773" s="21">
        <v>-2.2650600000000001</v>
      </c>
      <c r="BR773" s="21">
        <v>-2.2282999999999999</v>
      </c>
      <c r="BS773" s="21">
        <v>538.50298999999995</v>
      </c>
      <c r="BT773" s="21">
        <v>563.23127999999997</v>
      </c>
      <c r="BU773" s="21">
        <v>553.62239999999997</v>
      </c>
      <c r="BV773" s="21">
        <v>544.59834999999998</v>
      </c>
      <c r="BW773" s="21">
        <v>855.80529999999999</v>
      </c>
      <c r="BX773" s="21">
        <v>895.18893000000003</v>
      </c>
      <c r="BY773" s="21">
        <v>879.83334000000002</v>
      </c>
      <c r="BZ773" s="21">
        <v>865.49212999999997</v>
      </c>
      <c r="CA773" s="21">
        <v>1190.16851</v>
      </c>
      <c r="CB773" s="21">
        <v>1244.9894899999999</v>
      </c>
      <c r="CC773" s="21">
        <v>1223.5841800000001</v>
      </c>
      <c r="CD773" s="21">
        <v>1203.6399100000001</v>
      </c>
      <c r="CE773" s="21">
        <v>1165.6693299999999</v>
      </c>
      <c r="CF773" s="21">
        <v>1219.36553</v>
      </c>
      <c r="CG773" s="21">
        <v>1198.3971300000001</v>
      </c>
      <c r="CH773" s="21">
        <v>1178.8634099999999</v>
      </c>
      <c r="CI773" s="21">
        <v>1217.9256800000001</v>
      </c>
      <c r="CJ773" s="21">
        <v>1274.0315000000001</v>
      </c>
      <c r="CK773" s="21">
        <v>1252.1206400000001</v>
      </c>
      <c r="CL773" s="21">
        <v>1231.7112400000001</v>
      </c>
      <c r="CM773" s="21">
        <v>1206.87724</v>
      </c>
      <c r="CN773" s="21">
        <v>1262.47766</v>
      </c>
      <c r="CO773" s="21">
        <v>1240.7619999999999</v>
      </c>
      <c r="CP773" s="21">
        <v>1220.53774</v>
      </c>
      <c r="CQ773" s="21">
        <v>1161.6025299999999</v>
      </c>
      <c r="CR773" s="21">
        <v>1215.11409</v>
      </c>
      <c r="CS773" s="21">
        <v>1194.21615</v>
      </c>
      <c r="CT773" s="21">
        <v>1174.7505799999999</v>
      </c>
      <c r="CU773" s="21">
        <v>1097.7752499999999</v>
      </c>
      <c r="CV773" s="21">
        <v>1148.36158</v>
      </c>
      <c r="CW773" s="21">
        <v>1128.5968</v>
      </c>
      <c r="CX773" s="21">
        <v>1110.20083</v>
      </c>
      <c r="CY773" s="21">
        <v>32.176679999999998</v>
      </c>
      <c r="CZ773" s="21">
        <v>33.354790000000001</v>
      </c>
      <c r="DA773" s="21">
        <v>33.008409999999998</v>
      </c>
      <c r="DB773" s="21">
        <v>32.578310000000002</v>
      </c>
      <c r="DC773" s="21">
        <v>731.64272000000005</v>
      </c>
      <c r="DD773" s="21">
        <v>765.30038999999999</v>
      </c>
      <c r="DE773" s="21">
        <v>752.18472999999994</v>
      </c>
      <c r="DF773" s="21">
        <v>739.92417</v>
      </c>
      <c r="DG773" s="21">
        <v>1045.2576100000001</v>
      </c>
      <c r="DH773" s="21">
        <v>1093.42283</v>
      </c>
      <c r="DI773" s="21">
        <v>1074.60465</v>
      </c>
      <c r="DJ773" s="21">
        <v>1057.0887499999999</v>
      </c>
    </row>
    <row r="774" spans="2:114" x14ac:dyDescent="0.25">
      <c r="B774" s="58" t="s">
        <v>906</v>
      </c>
      <c r="C774" s="21">
        <v>6822.5307400000002</v>
      </c>
      <c r="D774" s="21">
        <v>7086.9326300000002</v>
      </c>
      <c r="E774" s="21">
        <v>6994.4078900000004</v>
      </c>
      <c r="F774" s="21">
        <v>6906.1985100000002</v>
      </c>
      <c r="G774" s="21">
        <v>-4635.9787800000004</v>
      </c>
      <c r="H774" s="21">
        <v>-4815.63832</v>
      </c>
      <c r="I774" s="21">
        <v>-4752.7649600000004</v>
      </c>
      <c r="J774" s="21">
        <v>-4692.8319300000003</v>
      </c>
      <c r="K774" s="21">
        <v>-12471.589260000001</v>
      </c>
      <c r="L774" s="21">
        <v>-12954.899670000001</v>
      </c>
      <c r="M774" s="21">
        <v>-12785.765219999999</v>
      </c>
      <c r="N774" s="21">
        <v>-12624.54076</v>
      </c>
      <c r="O774" s="21">
        <v>-125.49043</v>
      </c>
      <c r="P774" s="21">
        <v>-131.33010999999999</v>
      </c>
      <c r="Q774" s="21">
        <v>-129.01342</v>
      </c>
      <c r="R774" s="21">
        <v>-126.91065</v>
      </c>
      <c r="S774" s="21">
        <v>-394.31454000000002</v>
      </c>
      <c r="T774" s="21">
        <v>-412.56540999999999</v>
      </c>
      <c r="U774" s="21">
        <v>-405.38508000000002</v>
      </c>
      <c r="V774" s="21">
        <v>-398.77751000000001</v>
      </c>
      <c r="W774" s="21">
        <v>-11808.149880000001</v>
      </c>
      <c r="X774" s="21">
        <v>-12265.753849999999</v>
      </c>
      <c r="Y774" s="21">
        <v>-12105.625830000001</v>
      </c>
      <c r="Z774" s="21">
        <v>-11952.97026</v>
      </c>
      <c r="AA774" s="21">
        <v>-1.35853</v>
      </c>
      <c r="AB774" s="21">
        <v>-1.43825</v>
      </c>
      <c r="AC774" s="21">
        <v>-1.3928</v>
      </c>
      <c r="AD774" s="21">
        <v>-1.3758900000000001</v>
      </c>
      <c r="AE774" s="21">
        <v>-32.141030000000001</v>
      </c>
      <c r="AF774" s="21">
        <v>-33.428069999999998</v>
      </c>
      <c r="AG774" s="21">
        <v>-32.970210000000002</v>
      </c>
      <c r="AH774" s="21">
        <v>-32.543050000000001</v>
      </c>
      <c r="AI774" s="21">
        <v>-94.979619999999997</v>
      </c>
      <c r="AJ774" s="21">
        <v>-98.745270000000005</v>
      </c>
      <c r="AK774" s="21">
        <v>-97.429770000000005</v>
      </c>
      <c r="AL774" s="21">
        <v>-96.165809999999993</v>
      </c>
      <c r="AM774" s="21">
        <v>-397.40287999999998</v>
      </c>
      <c r="AN774" s="21">
        <v>-413.11671000000001</v>
      </c>
      <c r="AO774" s="21">
        <v>-407.66046999999998</v>
      </c>
      <c r="AP774" s="21">
        <v>-402.37563999999998</v>
      </c>
      <c r="AQ774" s="21">
        <v>-903.86801000000003</v>
      </c>
      <c r="AR774" s="21">
        <v>-939.52877999999998</v>
      </c>
      <c r="AS774" s="21">
        <v>-927.19845999999995</v>
      </c>
      <c r="AT774" s="21">
        <v>-915.16029000000003</v>
      </c>
      <c r="AU774" s="21">
        <v>-790.34888000000001</v>
      </c>
      <c r="AV774" s="21">
        <v>-821.59006999999997</v>
      </c>
      <c r="AW774" s="21">
        <v>-810.76098999999999</v>
      </c>
      <c r="AX774" s="21">
        <v>-800.23715000000004</v>
      </c>
      <c r="AY774" s="21">
        <v>13812.6363</v>
      </c>
      <c r="AZ774" s="21">
        <v>14358.19268</v>
      </c>
      <c r="BA774" s="21">
        <v>14167.438389999999</v>
      </c>
      <c r="BB774" s="21">
        <v>13985.42196</v>
      </c>
      <c r="BC774" s="21">
        <v>40.433520000000001</v>
      </c>
      <c r="BD774" s="21">
        <v>42.23733</v>
      </c>
      <c r="BE774" s="21">
        <v>41.569130000000001</v>
      </c>
      <c r="BF774" s="21">
        <v>40.891399999999997</v>
      </c>
      <c r="BG774" s="21">
        <v>-15.41666</v>
      </c>
      <c r="BH774" s="21">
        <v>-16.079070000000002</v>
      </c>
      <c r="BI774" s="21">
        <v>-15.81339</v>
      </c>
      <c r="BJ774" s="21">
        <v>-15.61027</v>
      </c>
      <c r="BK774" s="21">
        <v>-251.47398999999999</v>
      </c>
      <c r="BL774" s="21">
        <v>-261.45136000000002</v>
      </c>
      <c r="BM774" s="21">
        <v>-257.97046</v>
      </c>
      <c r="BN774" s="21">
        <v>-254.62114</v>
      </c>
      <c r="BO774" s="21">
        <v>-0.92876999999999998</v>
      </c>
      <c r="BP774" s="21">
        <v>-1.03024</v>
      </c>
      <c r="BQ774" s="21">
        <v>-0.95447000000000004</v>
      </c>
      <c r="BR774" s="21">
        <v>-0.93906999999999996</v>
      </c>
      <c r="BS774" s="21">
        <v>-84.895539999999997</v>
      </c>
      <c r="BT774" s="21">
        <v>-88.867699999999999</v>
      </c>
      <c r="BU774" s="21">
        <v>-87.278750000000002</v>
      </c>
      <c r="BV774" s="21">
        <v>-85.856269999999995</v>
      </c>
      <c r="BW774" s="21">
        <v>-106.91295</v>
      </c>
      <c r="BX774" s="21">
        <v>-111.89931</v>
      </c>
      <c r="BY774" s="21">
        <v>-109.91433000000001</v>
      </c>
      <c r="BZ774" s="21">
        <v>-108.12287999999999</v>
      </c>
      <c r="CA774" s="21">
        <v>-211.517</v>
      </c>
      <c r="CB774" s="21">
        <v>-221.33277000000001</v>
      </c>
      <c r="CC774" s="21">
        <v>-217.45526000000001</v>
      </c>
      <c r="CD774" s="21">
        <v>-213.91092</v>
      </c>
      <c r="CE774" s="21">
        <v>-268.11851000000001</v>
      </c>
      <c r="CF774" s="21">
        <v>-280.54507000000001</v>
      </c>
      <c r="CG774" s="21">
        <v>-275.64595000000003</v>
      </c>
      <c r="CH774" s="21">
        <v>-271.15311000000003</v>
      </c>
      <c r="CI774" s="21">
        <v>-328.24376000000001</v>
      </c>
      <c r="CJ774" s="21">
        <v>-343.44743999999997</v>
      </c>
      <c r="CK774" s="21">
        <v>-337.45927</v>
      </c>
      <c r="CL774" s="21">
        <v>-331.95889</v>
      </c>
      <c r="CM774" s="21">
        <v>-470.48171000000002</v>
      </c>
      <c r="CN774" s="21">
        <v>-492.25060000000002</v>
      </c>
      <c r="CO774" s="21">
        <v>-483.69072</v>
      </c>
      <c r="CP774" s="21">
        <v>-475.80680000000001</v>
      </c>
      <c r="CQ774" s="21">
        <v>-465.49360999999999</v>
      </c>
      <c r="CR774" s="21">
        <v>-487.03165000000001</v>
      </c>
      <c r="CS774" s="21">
        <v>-478.56256999999999</v>
      </c>
      <c r="CT774" s="21">
        <v>-470.76224000000002</v>
      </c>
      <c r="CU774" s="21">
        <v>-234.32400999999999</v>
      </c>
      <c r="CV774" s="21">
        <v>-245.18056999999999</v>
      </c>
      <c r="CW774" s="21">
        <v>-240.90268</v>
      </c>
      <c r="CX774" s="21">
        <v>-236.97613000000001</v>
      </c>
      <c r="CY774" s="21">
        <v>20.579429999999999</v>
      </c>
      <c r="CZ774" s="21">
        <v>21.355720000000002</v>
      </c>
      <c r="DA774" s="21">
        <v>21.111809999999998</v>
      </c>
      <c r="DB774" s="21">
        <v>20.83615</v>
      </c>
      <c r="DC774" s="21">
        <v>-104.75548999999999</v>
      </c>
      <c r="DD774" s="21">
        <v>-109.63969</v>
      </c>
      <c r="DE774" s="21">
        <v>-107.69631</v>
      </c>
      <c r="DF774" s="21">
        <v>-105.94101000000001</v>
      </c>
      <c r="DG774" s="21">
        <v>-312.91356000000002</v>
      </c>
      <c r="DH774" s="21">
        <v>-327.39715999999999</v>
      </c>
      <c r="DI774" s="21">
        <v>-321.69873000000001</v>
      </c>
      <c r="DJ774" s="21">
        <v>-316.45521000000002</v>
      </c>
    </row>
    <row r="775" spans="2:114" x14ac:dyDescent="0.25">
      <c r="B775" s="58" t="s">
        <v>907</v>
      </c>
      <c r="C775" s="21">
        <v>-9721.72739</v>
      </c>
      <c r="D775" s="21">
        <v>-10098.4854</v>
      </c>
      <c r="E775" s="21">
        <v>-9966.6427800000001</v>
      </c>
      <c r="F775" s="21">
        <v>-9840.94931</v>
      </c>
      <c r="G775" s="21">
        <v>-42174.600129999999</v>
      </c>
      <c r="H775" s="21">
        <v>-43809.005689999998</v>
      </c>
      <c r="I775" s="21">
        <v>-43237.031750000002</v>
      </c>
      <c r="J775" s="21">
        <v>-42691.806750000003</v>
      </c>
      <c r="K775" s="21">
        <v>-32930.047630000001</v>
      </c>
      <c r="L775" s="21">
        <v>-34206.182869999997</v>
      </c>
      <c r="M775" s="21">
        <v>-33759.599430000002</v>
      </c>
      <c r="N775" s="21">
        <v>-33333.901539999999</v>
      </c>
      <c r="O775" s="21">
        <v>-657.05634999999995</v>
      </c>
      <c r="P775" s="21">
        <v>-687.57082000000003</v>
      </c>
      <c r="Q775" s="21">
        <v>-676.60952999999995</v>
      </c>
      <c r="R775" s="21">
        <v>-664.93607999999995</v>
      </c>
      <c r="S775" s="21">
        <v>-693.58351000000005</v>
      </c>
      <c r="T775" s="21">
        <v>-725.77322000000004</v>
      </c>
      <c r="U775" s="21">
        <v>-714.15832999999998</v>
      </c>
      <c r="V775" s="21">
        <v>-701.88252999999997</v>
      </c>
      <c r="W775" s="21">
        <v>-32435.48371</v>
      </c>
      <c r="X775" s="21">
        <v>-33692.463519999998</v>
      </c>
      <c r="Y775" s="21">
        <v>-33252.612260000002</v>
      </c>
      <c r="Z775" s="21">
        <v>-32833.286849999997</v>
      </c>
      <c r="AA775" s="21">
        <v>-109.72942</v>
      </c>
      <c r="AB775" s="21">
        <v>-114.17937000000001</v>
      </c>
      <c r="AC775" s="21">
        <v>-113.26665</v>
      </c>
      <c r="AD775" s="21">
        <v>-111.45274000000001</v>
      </c>
      <c r="AE775" s="21">
        <v>-247.26213999999999</v>
      </c>
      <c r="AF775" s="21">
        <v>-257.09759000000003</v>
      </c>
      <c r="AG775" s="21">
        <v>-254.15667999999999</v>
      </c>
      <c r="AH775" s="21">
        <v>-250.60718</v>
      </c>
      <c r="AI775" s="21">
        <v>-518.56515000000002</v>
      </c>
      <c r="AJ775" s="21">
        <v>-539.10411999999997</v>
      </c>
      <c r="AK775" s="21">
        <v>-532.44739000000004</v>
      </c>
      <c r="AL775" s="21">
        <v>-525.28970000000004</v>
      </c>
      <c r="AM775" s="21">
        <v>-511.48383000000001</v>
      </c>
      <c r="AN775" s="21">
        <v>-531.77832999999998</v>
      </c>
      <c r="AO775" s="21">
        <v>-525.26022</v>
      </c>
      <c r="AP775" s="21">
        <v>-518.16881999999998</v>
      </c>
      <c r="AQ775" s="21">
        <v>-991.42163000000005</v>
      </c>
      <c r="AR775" s="21">
        <v>-1030.5967599999999</v>
      </c>
      <c r="AS775" s="21">
        <v>-1017.53092</v>
      </c>
      <c r="AT775" s="21">
        <v>-1004.0653</v>
      </c>
      <c r="AU775" s="21">
        <v>-557.20935999999995</v>
      </c>
      <c r="AV775" s="21">
        <v>-579.31412999999998</v>
      </c>
      <c r="AW775" s="21">
        <v>-572.13924999999995</v>
      </c>
      <c r="AX775" s="21">
        <v>-564.44789000000003</v>
      </c>
      <c r="AY775" s="21">
        <v>4864.3065699999997</v>
      </c>
      <c r="AZ775" s="21">
        <v>5056.43163</v>
      </c>
      <c r="BA775" s="21">
        <v>4989.2549200000003</v>
      </c>
      <c r="BB775" s="21">
        <v>4925.1553800000002</v>
      </c>
      <c r="BC775" s="21">
        <v>-340.03624000000002</v>
      </c>
      <c r="BD775" s="21">
        <v>-356.03361999999998</v>
      </c>
      <c r="BE775" s="21">
        <v>-351.12112999999999</v>
      </c>
      <c r="BF775" s="21">
        <v>-344.50112999999999</v>
      </c>
      <c r="BG775" s="21">
        <v>-76.559309999999996</v>
      </c>
      <c r="BH775" s="21">
        <v>-79.845330000000004</v>
      </c>
      <c r="BI775" s="21">
        <v>-79.997810000000001</v>
      </c>
      <c r="BJ775" s="21">
        <v>-78.243570000000005</v>
      </c>
      <c r="BK775" s="21">
        <v>-1047.5287599999999</v>
      </c>
      <c r="BL775" s="21">
        <v>-1089.1103700000001</v>
      </c>
      <c r="BM775" s="21">
        <v>-1075.70281</v>
      </c>
      <c r="BN775" s="21">
        <v>-1061.1871100000001</v>
      </c>
      <c r="BO775" s="21">
        <v>-4.3116099999999999</v>
      </c>
      <c r="BP775" s="21">
        <v>-4.7505199999999999</v>
      </c>
      <c r="BQ775" s="21">
        <v>-5.8462100000000001</v>
      </c>
      <c r="BR775" s="21">
        <v>-4.9272499999999999</v>
      </c>
      <c r="BS775" s="21">
        <v>-462.79939999999999</v>
      </c>
      <c r="BT775" s="21">
        <v>-484.40859</v>
      </c>
      <c r="BU775" s="21">
        <v>-477.06785000000002</v>
      </c>
      <c r="BV775" s="21">
        <v>-468.54872999999998</v>
      </c>
      <c r="BW775" s="21">
        <v>-644.09621000000004</v>
      </c>
      <c r="BX775" s="21">
        <v>-674.01710000000003</v>
      </c>
      <c r="BY775" s="21">
        <v>-663.39389000000006</v>
      </c>
      <c r="BZ775" s="21">
        <v>-651.87351000000001</v>
      </c>
      <c r="CA775" s="21">
        <v>-643.55525999999998</v>
      </c>
      <c r="CB775" s="21">
        <v>-673.48220000000003</v>
      </c>
      <c r="CC775" s="21">
        <v>-662.83885999999995</v>
      </c>
      <c r="CD775" s="21">
        <v>-651.32633999999996</v>
      </c>
      <c r="CE775" s="21">
        <v>-580.22077000000002</v>
      </c>
      <c r="CF775" s="21">
        <v>-607.23751000000004</v>
      </c>
      <c r="CG775" s="21">
        <v>-597.67344000000003</v>
      </c>
      <c r="CH775" s="21">
        <v>-587.25383999999997</v>
      </c>
      <c r="CI775" s="21">
        <v>-631.81268</v>
      </c>
      <c r="CJ775" s="21">
        <v>-661.21906999999999</v>
      </c>
      <c r="CK775" s="21">
        <v>-650.74396999999999</v>
      </c>
      <c r="CL775" s="21">
        <v>-639.44173000000001</v>
      </c>
      <c r="CM775" s="21">
        <v>-784.84758999999997</v>
      </c>
      <c r="CN775" s="21">
        <v>-821.31101999999998</v>
      </c>
      <c r="CO775" s="21">
        <v>-808.02874999999995</v>
      </c>
      <c r="CP775" s="21">
        <v>-794.19003999999995</v>
      </c>
      <c r="CQ775" s="21">
        <v>-714.50573999999995</v>
      </c>
      <c r="CR775" s="21">
        <v>-747.69478000000004</v>
      </c>
      <c r="CS775" s="21">
        <v>-735.69322</v>
      </c>
      <c r="CT775" s="21">
        <v>-723.04449</v>
      </c>
      <c r="CU775" s="21">
        <v>-510.97940999999997</v>
      </c>
      <c r="CV775" s="21">
        <v>-534.70944999999995</v>
      </c>
      <c r="CW775" s="21">
        <v>-526.24211000000003</v>
      </c>
      <c r="CX775" s="21">
        <v>-517.13063</v>
      </c>
      <c r="CY775" s="21">
        <v>-316.14607000000001</v>
      </c>
      <c r="CZ775" s="21">
        <v>-328.76564999999999</v>
      </c>
      <c r="DA775" s="21">
        <v>-325.26603</v>
      </c>
      <c r="DB775" s="21">
        <v>-320.57389999999998</v>
      </c>
      <c r="DC775" s="21">
        <v>-521.73560999999995</v>
      </c>
      <c r="DD775" s="21">
        <v>-546.02146000000005</v>
      </c>
      <c r="DE775" s="21">
        <v>-537.53195000000005</v>
      </c>
      <c r="DF775" s="21">
        <v>-528.10122999999999</v>
      </c>
      <c r="DG775" s="21">
        <v>-540.75599</v>
      </c>
      <c r="DH775" s="21">
        <v>-565.87864000000002</v>
      </c>
      <c r="DI775" s="21">
        <v>-556.82294000000002</v>
      </c>
      <c r="DJ775" s="21">
        <v>-547.23110999999994</v>
      </c>
    </row>
    <row r="776" spans="2:114" x14ac:dyDescent="0.25">
      <c r="B776" s="58" t="s">
        <v>908</v>
      </c>
      <c r="C776" s="21">
        <v>-19046.088909999999</v>
      </c>
      <c r="D776" s="21">
        <v>-19784.205330000001</v>
      </c>
      <c r="E776" s="21">
        <v>-19525.909029999999</v>
      </c>
      <c r="F776" s="21">
        <v>-19279.65969</v>
      </c>
      <c r="G776" s="21">
        <v>-59943.388010000002</v>
      </c>
      <c r="H776" s="21">
        <v>-62266.39301</v>
      </c>
      <c r="I776" s="21">
        <v>-61453.437910000001</v>
      </c>
      <c r="J776" s="21">
        <v>-60678.501490000002</v>
      </c>
      <c r="K776" s="21">
        <v>-28487.617630000001</v>
      </c>
      <c r="L776" s="21">
        <v>-29591.59577</v>
      </c>
      <c r="M776" s="21">
        <v>-29205.258699999998</v>
      </c>
      <c r="N776" s="21">
        <v>-28836.989610000001</v>
      </c>
      <c r="O776" s="21">
        <v>-768.87071000000003</v>
      </c>
      <c r="P776" s="21">
        <v>-804.55092999999999</v>
      </c>
      <c r="Q776" s="21">
        <v>-790.45734000000004</v>
      </c>
      <c r="R776" s="21">
        <v>-777.57318999999995</v>
      </c>
      <c r="S776" s="21">
        <v>-440.61016999999998</v>
      </c>
      <c r="T776" s="21">
        <v>-461.13414999999998</v>
      </c>
      <c r="U776" s="21">
        <v>-452.98050000000001</v>
      </c>
      <c r="V776" s="21">
        <v>-445.59715</v>
      </c>
      <c r="W776" s="21">
        <v>-29267.10829</v>
      </c>
      <c r="X776" s="21">
        <v>-30401.303319999999</v>
      </c>
      <c r="Y776" s="21">
        <v>-30004.41777</v>
      </c>
      <c r="Z776" s="21">
        <v>-29626.053070000002</v>
      </c>
      <c r="AA776" s="21">
        <v>-108.24748</v>
      </c>
      <c r="AB776" s="21">
        <v>-112.62773</v>
      </c>
      <c r="AC776" s="21">
        <v>-111.04134999999999</v>
      </c>
      <c r="AD776" s="21">
        <v>-109.6023</v>
      </c>
      <c r="AE776" s="21">
        <v>-382.40652</v>
      </c>
      <c r="AF776" s="21">
        <v>-397.57064000000003</v>
      </c>
      <c r="AG776" s="21">
        <v>-392.27856000000003</v>
      </c>
      <c r="AH776" s="21">
        <v>-387.18689999999998</v>
      </c>
      <c r="AI776" s="21">
        <v>-623.55701999999997</v>
      </c>
      <c r="AJ776" s="21">
        <v>-648.23188000000005</v>
      </c>
      <c r="AK776" s="21">
        <v>-639.64590999999996</v>
      </c>
      <c r="AL776" s="21">
        <v>-631.34313999999995</v>
      </c>
      <c r="AM776" s="21">
        <v>-21.380520000000001</v>
      </c>
      <c r="AN776" s="21">
        <v>-22.310569999999998</v>
      </c>
      <c r="AO776" s="21">
        <v>-21.931760000000001</v>
      </c>
      <c r="AP776" s="21">
        <v>-21.648309999999999</v>
      </c>
      <c r="AQ776" s="21">
        <v>-184.90955</v>
      </c>
      <c r="AR776" s="21">
        <v>-192.27873</v>
      </c>
      <c r="AS776" s="21">
        <v>-189.68191999999999</v>
      </c>
      <c r="AT776" s="21">
        <v>-187.21988999999999</v>
      </c>
      <c r="AU776" s="21">
        <v>-256.82234</v>
      </c>
      <c r="AV776" s="21">
        <v>-267.04782</v>
      </c>
      <c r="AW776" s="21">
        <v>-263.45479</v>
      </c>
      <c r="AX776" s="21">
        <v>-260.03568999999999</v>
      </c>
      <c r="AY776" s="21">
        <v>4694.92706</v>
      </c>
      <c r="AZ776" s="21">
        <v>4880.3621499999999</v>
      </c>
      <c r="BA776" s="21">
        <v>4815.5245999999997</v>
      </c>
      <c r="BB776" s="21">
        <v>4753.6570499999998</v>
      </c>
      <c r="BC776" s="21">
        <v>-496.87646000000001</v>
      </c>
      <c r="BD776" s="21">
        <v>-520.06772999999998</v>
      </c>
      <c r="BE776" s="21">
        <v>-510.82643999999999</v>
      </c>
      <c r="BF776" s="21">
        <v>-502.50024999999999</v>
      </c>
      <c r="BG776" s="21">
        <v>-55.079770000000003</v>
      </c>
      <c r="BH776" s="21">
        <v>-57.471739999999997</v>
      </c>
      <c r="BI776" s="21">
        <v>-56.501539999999999</v>
      </c>
      <c r="BJ776" s="21">
        <v>-55.76961</v>
      </c>
      <c r="BK776" s="21">
        <v>-1119.61214</v>
      </c>
      <c r="BL776" s="21">
        <v>-1164.01632</v>
      </c>
      <c r="BM776" s="21">
        <v>-1148.5400299999999</v>
      </c>
      <c r="BN776" s="21">
        <v>-1133.62192</v>
      </c>
      <c r="BO776" s="21">
        <v>-3.0413999999999999</v>
      </c>
      <c r="BP776" s="21">
        <v>-3.4159000000000002</v>
      </c>
      <c r="BQ776" s="21">
        <v>-3.12642</v>
      </c>
      <c r="BR776" s="21">
        <v>-3.0756100000000002</v>
      </c>
      <c r="BS776" s="21">
        <v>-696.57743000000005</v>
      </c>
      <c r="BT776" s="21">
        <v>-728.94686000000002</v>
      </c>
      <c r="BU776" s="21">
        <v>-716.13431000000003</v>
      </c>
      <c r="BV776" s="21">
        <v>-704.46163000000001</v>
      </c>
      <c r="BW776" s="21">
        <v>-806.14539000000002</v>
      </c>
      <c r="BX776" s="21">
        <v>-843.56402000000003</v>
      </c>
      <c r="BY776" s="21">
        <v>-828.77851999999996</v>
      </c>
      <c r="BZ776" s="21">
        <v>-815.26976000000002</v>
      </c>
      <c r="CA776" s="21">
        <v>-563.66071999999997</v>
      </c>
      <c r="CB776" s="21">
        <v>-589.88396</v>
      </c>
      <c r="CC776" s="21">
        <v>-579.48581000000001</v>
      </c>
      <c r="CD776" s="21">
        <v>-570.04046000000005</v>
      </c>
      <c r="CE776" s="21">
        <v>-356.91012999999998</v>
      </c>
      <c r="CF776" s="21">
        <v>-373.57825000000003</v>
      </c>
      <c r="CG776" s="21">
        <v>-366.93049999999999</v>
      </c>
      <c r="CH776" s="21">
        <v>-360.94974000000002</v>
      </c>
      <c r="CI776" s="21">
        <v>-434.78496000000001</v>
      </c>
      <c r="CJ776" s="21">
        <v>-455.05304000000001</v>
      </c>
      <c r="CK776" s="21">
        <v>-446.99173000000002</v>
      </c>
      <c r="CL776" s="21">
        <v>-439.70600000000002</v>
      </c>
      <c r="CM776" s="21">
        <v>-430.21616999999998</v>
      </c>
      <c r="CN776" s="21">
        <v>-450.26598000000001</v>
      </c>
      <c r="CO776" s="21">
        <v>-442.29469</v>
      </c>
      <c r="CP776" s="21">
        <v>-435.08551</v>
      </c>
      <c r="CQ776" s="21">
        <v>-432.43659000000002</v>
      </c>
      <c r="CR776" s="21">
        <v>-452.58668</v>
      </c>
      <c r="CS776" s="21">
        <v>-444.57742999999999</v>
      </c>
      <c r="CT776" s="21">
        <v>-437.33105</v>
      </c>
      <c r="CU776" s="21">
        <v>-314.13729000000001</v>
      </c>
      <c r="CV776" s="21">
        <v>-328.79185000000001</v>
      </c>
      <c r="CW776" s="21">
        <v>-322.95681000000002</v>
      </c>
      <c r="CX776" s="21">
        <v>-317.69279</v>
      </c>
      <c r="CY776" s="21">
        <v>-474.01299999999998</v>
      </c>
      <c r="CZ776" s="21">
        <v>-492.85269</v>
      </c>
      <c r="DA776" s="21">
        <v>-486.24838</v>
      </c>
      <c r="DB776" s="21">
        <v>-479.93714</v>
      </c>
      <c r="DC776" s="21">
        <v>-725.44943999999998</v>
      </c>
      <c r="DD776" s="21">
        <v>-759.13237000000004</v>
      </c>
      <c r="DE776" s="21">
        <v>-745.81695000000002</v>
      </c>
      <c r="DF776" s="21">
        <v>-733.66043999999999</v>
      </c>
      <c r="DG776" s="21">
        <v>-354.1832</v>
      </c>
      <c r="DH776" s="21">
        <v>-370.68099000000001</v>
      </c>
      <c r="DI776" s="21">
        <v>-364.12705999999997</v>
      </c>
      <c r="DJ776" s="21">
        <v>-358.19197000000003</v>
      </c>
    </row>
    <row r="777" spans="2:114" x14ac:dyDescent="0.25">
      <c r="B777" s="58" t="s">
        <v>909</v>
      </c>
      <c r="C777" s="21">
        <v>-585.23302000000001</v>
      </c>
      <c r="D777" s="21">
        <v>-607.91327000000001</v>
      </c>
      <c r="E777" s="21">
        <v>-599.97654999999997</v>
      </c>
      <c r="F777" s="21">
        <v>-592.40998999999999</v>
      </c>
      <c r="G777" s="21">
        <v>-14066.4485</v>
      </c>
      <c r="H777" s="21">
        <v>-14611.570009999999</v>
      </c>
      <c r="I777" s="21">
        <v>-14420.80017</v>
      </c>
      <c r="J777" s="21">
        <v>-14238.951870000001</v>
      </c>
      <c r="K777" s="21">
        <v>3344.4298699999999</v>
      </c>
      <c r="L777" s="21">
        <v>3474.0362700000001</v>
      </c>
      <c r="M777" s="21">
        <v>3428.6805199999999</v>
      </c>
      <c r="N777" s="21">
        <v>3385.4459400000001</v>
      </c>
      <c r="O777" s="21">
        <v>-89.516630000000006</v>
      </c>
      <c r="P777" s="21">
        <v>-93.867279999999994</v>
      </c>
      <c r="Q777" s="21">
        <v>-90.915409999999994</v>
      </c>
      <c r="R777" s="21">
        <v>-90.083510000000004</v>
      </c>
      <c r="S777" s="21">
        <v>48.292409999999997</v>
      </c>
      <c r="T777" s="21">
        <v>50.295409999999997</v>
      </c>
      <c r="U777" s="21">
        <v>50.761270000000003</v>
      </c>
      <c r="V777" s="21">
        <v>49.292160000000003</v>
      </c>
      <c r="W777" s="21">
        <v>2035.3297500000001</v>
      </c>
      <c r="X777" s="21">
        <v>2114.2053599999999</v>
      </c>
      <c r="Y777" s="21">
        <v>2086.6046500000002</v>
      </c>
      <c r="Z777" s="21">
        <v>2060.2919400000001</v>
      </c>
      <c r="AA777" s="21">
        <v>-45.022289999999998</v>
      </c>
      <c r="AB777" s="21">
        <v>-46.912469999999999</v>
      </c>
      <c r="AC777" s="21">
        <v>-45.478169999999999</v>
      </c>
      <c r="AD777" s="21">
        <v>-45.235770000000002</v>
      </c>
      <c r="AE777" s="21">
        <v>-93.084360000000004</v>
      </c>
      <c r="AF777" s="21">
        <v>-96.843329999999995</v>
      </c>
      <c r="AG777" s="21">
        <v>-94.97448</v>
      </c>
      <c r="AH777" s="21">
        <v>-93.993769999999998</v>
      </c>
      <c r="AI777" s="21">
        <v>-95.367099999999994</v>
      </c>
      <c r="AJ777" s="21">
        <v>-99.211579999999998</v>
      </c>
      <c r="AK777" s="21">
        <v>-97.322689999999994</v>
      </c>
      <c r="AL777" s="21">
        <v>-96.30771</v>
      </c>
      <c r="AM777" s="21">
        <v>398.31153999999998</v>
      </c>
      <c r="AN777" s="21">
        <v>413.95094</v>
      </c>
      <c r="AO777" s="21">
        <v>409.17227000000003</v>
      </c>
      <c r="AP777" s="21">
        <v>403.58204000000001</v>
      </c>
      <c r="AQ777" s="21">
        <v>311.03325999999998</v>
      </c>
      <c r="AR777" s="21">
        <v>323.21048999999999</v>
      </c>
      <c r="AS777" s="21">
        <v>319.58737000000002</v>
      </c>
      <c r="AT777" s="21">
        <v>315.17930999999999</v>
      </c>
      <c r="AU777" s="21">
        <v>322.20549999999997</v>
      </c>
      <c r="AV777" s="21">
        <v>334.85271999999998</v>
      </c>
      <c r="AW777" s="21">
        <v>331.07127000000003</v>
      </c>
      <c r="AX777" s="21">
        <v>326.50545</v>
      </c>
      <c r="AY777" s="21">
        <v>9713.2852999999996</v>
      </c>
      <c r="AZ777" s="21">
        <v>10096.93</v>
      </c>
      <c r="BA777" s="21">
        <v>9962.7882800000007</v>
      </c>
      <c r="BB777" s="21">
        <v>9834.7911700000004</v>
      </c>
      <c r="BC777" s="21">
        <v>-57.392569999999999</v>
      </c>
      <c r="BD777" s="21">
        <v>-60.289430000000003</v>
      </c>
      <c r="BE777" s="21">
        <v>-57.460590000000003</v>
      </c>
      <c r="BF777" s="21">
        <v>-57.423859999999998</v>
      </c>
      <c r="BG777" s="21">
        <v>-47.973170000000003</v>
      </c>
      <c r="BH777" s="21">
        <v>-50.075699999999998</v>
      </c>
      <c r="BI777" s="21">
        <v>-47.748939999999997</v>
      </c>
      <c r="BJ777" s="21">
        <v>-47.848170000000003</v>
      </c>
      <c r="BK777" s="21">
        <v>-43.323599999999999</v>
      </c>
      <c r="BL777" s="21">
        <v>-45.203130000000002</v>
      </c>
      <c r="BM777" s="21">
        <v>-43.328069999999997</v>
      </c>
      <c r="BN777" s="21">
        <v>-43.313310000000001</v>
      </c>
      <c r="BO777" s="21">
        <v>-2.9605999999999999</v>
      </c>
      <c r="BP777" s="21">
        <v>-3.3652199999999999</v>
      </c>
      <c r="BQ777" s="21">
        <v>-1.6288199999999999</v>
      </c>
      <c r="BR777" s="21">
        <v>-2.42666</v>
      </c>
      <c r="BS777" s="21">
        <v>-194.10205999999999</v>
      </c>
      <c r="BT777" s="21">
        <v>-203.27610999999999</v>
      </c>
      <c r="BU777" s="21">
        <v>-198.27196000000001</v>
      </c>
      <c r="BV777" s="21">
        <v>-195.78601</v>
      </c>
      <c r="BW777" s="21">
        <v>-173.32055</v>
      </c>
      <c r="BX777" s="21">
        <v>-181.57343</v>
      </c>
      <c r="BY777" s="21">
        <v>-176.96510000000001</v>
      </c>
      <c r="BZ777" s="21">
        <v>-174.79221999999999</v>
      </c>
      <c r="CA777" s="21">
        <v>92.235830000000007</v>
      </c>
      <c r="CB777" s="21">
        <v>96.274870000000007</v>
      </c>
      <c r="CC777" s="21">
        <v>96.051869999999994</v>
      </c>
      <c r="CD777" s="21">
        <v>93.77131</v>
      </c>
      <c r="CE777" s="21">
        <v>206.82782</v>
      </c>
      <c r="CF777" s="21">
        <v>216.19257999999999</v>
      </c>
      <c r="CG777" s="21">
        <v>213.80905999999999</v>
      </c>
      <c r="CH777" s="21">
        <v>209.63943</v>
      </c>
      <c r="CI777" s="21">
        <v>70.62509</v>
      </c>
      <c r="CJ777" s="21">
        <v>73.699389999999994</v>
      </c>
      <c r="CK777" s="21">
        <v>73.811250000000001</v>
      </c>
      <c r="CL777" s="21">
        <v>71.906610000000001</v>
      </c>
      <c r="CM777" s="21">
        <v>104.7064</v>
      </c>
      <c r="CN777" s="21">
        <v>109.3618</v>
      </c>
      <c r="CO777" s="21">
        <v>108.80522000000001</v>
      </c>
      <c r="CP777" s="21">
        <v>106.35594</v>
      </c>
      <c r="CQ777" s="21">
        <v>126.81509</v>
      </c>
      <c r="CR777" s="21">
        <v>132.46914000000001</v>
      </c>
      <c r="CS777" s="21">
        <v>131.51523</v>
      </c>
      <c r="CT777" s="21">
        <v>128.7071</v>
      </c>
      <c r="CU777" s="21">
        <v>189.01043000000001</v>
      </c>
      <c r="CV777" s="21">
        <v>197.54685000000001</v>
      </c>
      <c r="CW777" s="21">
        <v>195.24405999999999</v>
      </c>
      <c r="CX777" s="21">
        <v>191.52166</v>
      </c>
      <c r="CY777" s="21">
        <v>-62.938189999999999</v>
      </c>
      <c r="CZ777" s="21">
        <v>-65.581869999999995</v>
      </c>
      <c r="DA777" s="21">
        <v>-63.60042</v>
      </c>
      <c r="DB777" s="21">
        <v>-63.247959999999999</v>
      </c>
      <c r="DC777" s="21">
        <v>-193.96575999999999</v>
      </c>
      <c r="DD777" s="21">
        <v>-203.13561999999999</v>
      </c>
      <c r="DE777" s="21">
        <v>-198.25791000000001</v>
      </c>
      <c r="DF777" s="21">
        <v>-195.69864999999999</v>
      </c>
      <c r="DG777" s="21">
        <v>27.399850000000001</v>
      </c>
      <c r="DH777" s="21">
        <v>28.505220000000001</v>
      </c>
      <c r="DI777" s="21">
        <v>29.062460000000002</v>
      </c>
      <c r="DJ777" s="21">
        <v>28.067969999999999</v>
      </c>
    </row>
    <row r="778" spans="2:114" x14ac:dyDescent="0.25">
      <c r="B778" s="58" t="s">
        <v>910</v>
      </c>
      <c r="C778" s="21">
        <v>15936.354960000001</v>
      </c>
      <c r="D778" s="21">
        <v>16553.956050000001</v>
      </c>
      <c r="E778" s="21">
        <v>16337.832850000001</v>
      </c>
      <c r="F778" s="21">
        <v>16131.78967</v>
      </c>
      <c r="G778" s="21">
        <v>66584.630940000003</v>
      </c>
      <c r="H778" s="21">
        <v>69165.006120000005</v>
      </c>
      <c r="I778" s="21">
        <v>68261.982170000003</v>
      </c>
      <c r="J778" s="21">
        <v>67401.189060000004</v>
      </c>
      <c r="K778" s="21">
        <v>58023.217479999999</v>
      </c>
      <c r="L778" s="21">
        <v>60271.786119999997</v>
      </c>
      <c r="M778" s="21">
        <v>59484.899680000002</v>
      </c>
      <c r="N778" s="21">
        <v>58734.813880000002</v>
      </c>
      <c r="O778" s="21">
        <v>788.08006</v>
      </c>
      <c r="P778" s="21">
        <v>824.27896999999996</v>
      </c>
      <c r="Q778" s="21">
        <v>810.20660999999996</v>
      </c>
      <c r="R778" s="21">
        <v>797.00031000000001</v>
      </c>
      <c r="S778" s="21">
        <v>845.83420999999998</v>
      </c>
      <c r="T778" s="21">
        <v>884.70069000000001</v>
      </c>
      <c r="U778" s="21">
        <v>869.58226999999999</v>
      </c>
      <c r="V778" s="21">
        <v>855.40815999999995</v>
      </c>
      <c r="W778" s="21">
        <v>56378.253340000003</v>
      </c>
      <c r="X778" s="21">
        <v>58563.092850000001</v>
      </c>
      <c r="Y778" s="21">
        <v>57798.558360000003</v>
      </c>
      <c r="Z778" s="21">
        <v>57069.701220000003</v>
      </c>
      <c r="AA778" s="21">
        <v>-41.032519999999998</v>
      </c>
      <c r="AB778" s="21">
        <v>-42.759410000000003</v>
      </c>
      <c r="AC778" s="21">
        <v>-42.091059999999999</v>
      </c>
      <c r="AD778" s="21">
        <v>-41.546300000000002</v>
      </c>
      <c r="AE778" s="21">
        <v>277.80178999999998</v>
      </c>
      <c r="AF778" s="21">
        <v>288.68470000000002</v>
      </c>
      <c r="AG778" s="21">
        <v>284.97442000000001</v>
      </c>
      <c r="AH778" s="21">
        <v>281.27409999999998</v>
      </c>
      <c r="AI778" s="21">
        <v>618.84622999999999</v>
      </c>
      <c r="AJ778" s="21">
        <v>643.18356000000006</v>
      </c>
      <c r="AK778" s="21">
        <v>634.81474000000003</v>
      </c>
      <c r="AL778" s="21">
        <v>626.57303000000002</v>
      </c>
      <c r="AM778" s="21">
        <v>967.02086999999995</v>
      </c>
      <c r="AN778" s="21">
        <v>1005.11941</v>
      </c>
      <c r="AO778" s="21">
        <v>991.98341000000005</v>
      </c>
      <c r="AP778" s="21">
        <v>979.12034000000006</v>
      </c>
      <c r="AQ778" s="21">
        <v>1329.13012</v>
      </c>
      <c r="AR778" s="21">
        <v>1381.4613899999999</v>
      </c>
      <c r="AS778" s="21">
        <v>1363.43886</v>
      </c>
      <c r="AT778" s="21">
        <v>1345.73471</v>
      </c>
      <c r="AU778" s="21">
        <v>1861.4322999999999</v>
      </c>
      <c r="AV778" s="21">
        <v>1934.88291</v>
      </c>
      <c r="AW778" s="21">
        <v>1909.50902</v>
      </c>
      <c r="AX778" s="21">
        <v>1884.72028</v>
      </c>
      <c r="AY778" s="21">
        <v>2632.7145999999998</v>
      </c>
      <c r="AZ778" s="21">
        <v>2736.69868</v>
      </c>
      <c r="BA778" s="21">
        <v>2700.3405499999999</v>
      </c>
      <c r="BB778" s="21">
        <v>2665.6478699999998</v>
      </c>
      <c r="BC778" s="21">
        <v>229.49350000000001</v>
      </c>
      <c r="BD778" s="21">
        <v>239.83466000000001</v>
      </c>
      <c r="BE778" s="21">
        <v>235.93718999999999</v>
      </c>
      <c r="BF778" s="21">
        <v>232.09129999999999</v>
      </c>
      <c r="BG778" s="21">
        <v>-60.174610000000001</v>
      </c>
      <c r="BH778" s="21">
        <v>-62.77</v>
      </c>
      <c r="BI778" s="21">
        <v>-61.728059999999999</v>
      </c>
      <c r="BJ778" s="21">
        <v>-60.928229999999999</v>
      </c>
      <c r="BK778" s="21">
        <v>1370.79665</v>
      </c>
      <c r="BL778" s="21">
        <v>1424.7937199999999</v>
      </c>
      <c r="BM778" s="21">
        <v>1406.2173399999999</v>
      </c>
      <c r="BN778" s="21">
        <v>1387.94829</v>
      </c>
      <c r="BO778" s="21">
        <v>-3.7989799999999998</v>
      </c>
      <c r="BP778" s="21">
        <v>-4.2107000000000001</v>
      </c>
      <c r="BQ778" s="21">
        <v>-3.9052600000000002</v>
      </c>
      <c r="BR778" s="21">
        <v>-3.8417599999999998</v>
      </c>
      <c r="BS778" s="21">
        <v>528.64311999999995</v>
      </c>
      <c r="BT778" s="21">
        <v>552.83732999999995</v>
      </c>
      <c r="BU778" s="21">
        <v>543.48571000000004</v>
      </c>
      <c r="BV778" s="21">
        <v>534.62688000000003</v>
      </c>
      <c r="BW778" s="21">
        <v>656.52620999999999</v>
      </c>
      <c r="BX778" s="21">
        <v>686.63388999999995</v>
      </c>
      <c r="BY778" s="21">
        <v>674.95926999999995</v>
      </c>
      <c r="BZ778" s="21">
        <v>663.95744999999999</v>
      </c>
      <c r="CA778" s="21">
        <v>898.87656000000004</v>
      </c>
      <c r="CB778" s="21">
        <v>940.17341999999996</v>
      </c>
      <c r="CC778" s="21">
        <v>924.11387000000002</v>
      </c>
      <c r="CD778" s="21">
        <v>909.05088999999998</v>
      </c>
      <c r="CE778" s="21">
        <v>896.44974999999999</v>
      </c>
      <c r="CF778" s="21">
        <v>937.64458000000002</v>
      </c>
      <c r="CG778" s="21">
        <v>921.61890000000005</v>
      </c>
      <c r="CH778" s="21">
        <v>906.59659999999997</v>
      </c>
      <c r="CI778" s="21">
        <v>851.85556999999994</v>
      </c>
      <c r="CJ778" s="21">
        <v>890.98686999999995</v>
      </c>
      <c r="CK778" s="21">
        <v>875.77269000000001</v>
      </c>
      <c r="CL778" s="21">
        <v>861.49766999999997</v>
      </c>
      <c r="CM778" s="21">
        <v>929.18074999999999</v>
      </c>
      <c r="CN778" s="21">
        <v>971.88941</v>
      </c>
      <c r="CO778" s="21">
        <v>955.26886000000002</v>
      </c>
      <c r="CP778" s="21">
        <v>939.69808</v>
      </c>
      <c r="CQ778" s="21">
        <v>1057.71821</v>
      </c>
      <c r="CR778" s="21">
        <v>1106.36339</v>
      </c>
      <c r="CS778" s="21">
        <v>1087.41516</v>
      </c>
      <c r="CT778" s="21">
        <v>1069.6904199999999</v>
      </c>
      <c r="CU778" s="21">
        <v>804.73910000000001</v>
      </c>
      <c r="CV778" s="21">
        <v>841.73905999999999</v>
      </c>
      <c r="CW778" s="21">
        <v>827.33331999999996</v>
      </c>
      <c r="CX778" s="21">
        <v>813.84788000000003</v>
      </c>
      <c r="CY778" s="21">
        <v>264.21868000000001</v>
      </c>
      <c r="CZ778" s="21">
        <v>274.49531999999999</v>
      </c>
      <c r="DA778" s="21">
        <v>271.04050999999998</v>
      </c>
      <c r="DB778" s="21">
        <v>267.52012000000002</v>
      </c>
      <c r="DC778" s="21">
        <v>596.81638999999996</v>
      </c>
      <c r="DD778" s="21">
        <v>624.17764</v>
      </c>
      <c r="DE778" s="21">
        <v>613.57299999999998</v>
      </c>
      <c r="DF778" s="21">
        <v>603.57177000000001</v>
      </c>
      <c r="DG778" s="21">
        <v>693.71473000000003</v>
      </c>
      <c r="DH778" s="21">
        <v>725.59460000000001</v>
      </c>
      <c r="DI778" s="21">
        <v>713.19179999999994</v>
      </c>
      <c r="DJ778" s="21">
        <v>701.56683999999996</v>
      </c>
    </row>
    <row r="779" spans="2:114" x14ac:dyDescent="0.25">
      <c r="B779" s="58" t="s">
        <v>911</v>
      </c>
      <c r="C779" s="21">
        <v>-5945.1626900000001</v>
      </c>
      <c r="D779" s="21">
        <v>-6175.5628699999997</v>
      </c>
      <c r="E779" s="21">
        <v>-6094.9366799999998</v>
      </c>
      <c r="F779" s="21">
        <v>-6018.0709100000004</v>
      </c>
      <c r="G779" s="21">
        <v>24300.061140000002</v>
      </c>
      <c r="H779" s="21">
        <v>25241.769059999999</v>
      </c>
      <c r="I779" s="21">
        <v>24912.210470000002</v>
      </c>
      <c r="J779" s="21">
        <v>24598.064020000002</v>
      </c>
      <c r="K779" s="21">
        <v>23571.324919999999</v>
      </c>
      <c r="L779" s="21">
        <v>24484.7824</v>
      </c>
      <c r="M779" s="21">
        <v>24165.118009999998</v>
      </c>
      <c r="N779" s="21">
        <v>23860.40351</v>
      </c>
      <c r="O779" s="21">
        <v>319.88459999999998</v>
      </c>
      <c r="P779" s="21">
        <v>508.92874999999998</v>
      </c>
      <c r="Q779" s="21">
        <v>456.63504</v>
      </c>
      <c r="R779" s="21">
        <v>351.32765999999998</v>
      </c>
      <c r="S779" s="21">
        <v>408.88880999999998</v>
      </c>
      <c r="T779" s="21">
        <v>601.37864999999999</v>
      </c>
      <c r="U779" s="21">
        <v>547.21816000000001</v>
      </c>
      <c r="V779" s="21">
        <v>441.73419999999999</v>
      </c>
      <c r="W779" s="21">
        <v>22436.01945</v>
      </c>
      <c r="X779" s="21">
        <v>23305.487710000001</v>
      </c>
      <c r="Y779" s="21">
        <v>23001.237229999999</v>
      </c>
      <c r="Z779" s="21">
        <v>22711.184730000001</v>
      </c>
      <c r="AA779" s="21">
        <v>7.5973600000000001</v>
      </c>
      <c r="AB779" s="21">
        <v>106.34916</v>
      </c>
      <c r="AC779" s="21">
        <v>87.19502</v>
      </c>
      <c r="AD779" s="21">
        <v>29.28735</v>
      </c>
      <c r="AE779" s="21">
        <v>-12.939</v>
      </c>
      <c r="AF779" s="21">
        <v>58.176070000000003</v>
      </c>
      <c r="AG779" s="21">
        <v>44.480530000000002</v>
      </c>
      <c r="AH779" s="21">
        <v>2.60242</v>
      </c>
      <c r="AI779" s="21">
        <v>309.58357999999998</v>
      </c>
      <c r="AJ779" s="21">
        <v>392.50916999999998</v>
      </c>
      <c r="AK779" s="21">
        <v>374.60708</v>
      </c>
      <c r="AL779" s="21">
        <v>328.94659999999999</v>
      </c>
      <c r="AM779" s="21">
        <v>479.25243</v>
      </c>
      <c r="AN779" s="21">
        <v>578.81089999999995</v>
      </c>
      <c r="AO779" s="21">
        <v>556.69922999999994</v>
      </c>
      <c r="AP779" s="21">
        <v>502.94880000000001</v>
      </c>
      <c r="AQ779" s="21">
        <v>865.40551000000005</v>
      </c>
      <c r="AR779" s="21">
        <v>973.1585</v>
      </c>
      <c r="AS779" s="21">
        <v>947.16264999999999</v>
      </c>
      <c r="AT779" s="21">
        <v>892.37203999999997</v>
      </c>
      <c r="AU779" s="21">
        <v>943.40156999999999</v>
      </c>
      <c r="AV779" s="21">
        <v>1056.43786</v>
      </c>
      <c r="AW779" s="21">
        <v>1028.9153699999999</v>
      </c>
      <c r="AX779" s="21">
        <v>971.87980000000005</v>
      </c>
      <c r="AY779" s="21">
        <v>1821.0721799999999</v>
      </c>
      <c r="AZ779" s="21">
        <v>1892.9989</v>
      </c>
      <c r="BA779" s="21">
        <v>1867.8496600000001</v>
      </c>
      <c r="BB779" s="21">
        <v>1843.8524199999999</v>
      </c>
      <c r="BC779" s="21">
        <v>-170.65450999999999</v>
      </c>
      <c r="BD779" s="21">
        <v>56.904049999999998</v>
      </c>
      <c r="BE779" s="21">
        <v>-3.0306000000000002</v>
      </c>
      <c r="BF779" s="21">
        <v>-134.35764</v>
      </c>
      <c r="BG779" s="21">
        <v>-67.388949999999994</v>
      </c>
      <c r="BH779" s="21">
        <v>131.68537000000001</v>
      </c>
      <c r="BI779" s="21">
        <v>93.729479999999995</v>
      </c>
      <c r="BJ779" s="21">
        <v>-23.48629</v>
      </c>
      <c r="BK779" s="21">
        <v>647.63675000000001</v>
      </c>
      <c r="BL779" s="21">
        <v>827.94874000000004</v>
      </c>
      <c r="BM779" s="21">
        <v>789.16778999999997</v>
      </c>
      <c r="BN779" s="21">
        <v>689.92034000000001</v>
      </c>
      <c r="BO779" s="21">
        <v>-256.48532</v>
      </c>
      <c r="BP779" s="21">
        <v>-48.6541</v>
      </c>
      <c r="BQ779" s="21">
        <v>-102.81077999999999</v>
      </c>
      <c r="BR779" s="21">
        <v>-224.32130000000001</v>
      </c>
      <c r="BS779" s="21">
        <v>20.131640000000001</v>
      </c>
      <c r="BT779" s="21">
        <v>219.29407</v>
      </c>
      <c r="BU779" s="21">
        <v>166.20363</v>
      </c>
      <c r="BV779" s="21">
        <v>52.18573</v>
      </c>
      <c r="BW779" s="21">
        <v>205.46775</v>
      </c>
      <c r="BX779" s="21">
        <v>405.9248</v>
      </c>
      <c r="BY779" s="21">
        <v>351.11651999999998</v>
      </c>
      <c r="BZ779" s="21">
        <v>238.33627000000001</v>
      </c>
      <c r="CA779" s="21">
        <v>305.09341000000001</v>
      </c>
      <c r="CB779" s="21">
        <v>510.06648999999999</v>
      </c>
      <c r="CC779" s="21">
        <v>453.83019999999999</v>
      </c>
      <c r="CD779" s="21">
        <v>339.07801000000001</v>
      </c>
      <c r="CE779" s="21">
        <v>322.26346999999998</v>
      </c>
      <c r="CF779" s="21">
        <v>518.44397000000004</v>
      </c>
      <c r="CG779" s="21">
        <v>464.62142</v>
      </c>
      <c r="CH779" s="21">
        <v>355.07459</v>
      </c>
      <c r="CI779" s="21">
        <v>365.44603999999998</v>
      </c>
      <c r="CJ779" s="21">
        <v>568.37150999999994</v>
      </c>
      <c r="CK779" s="21">
        <v>512.56412</v>
      </c>
      <c r="CL779" s="21">
        <v>399.52323000000001</v>
      </c>
      <c r="CM779" s="21">
        <v>465.31009999999998</v>
      </c>
      <c r="CN779" s="21">
        <v>666.14786000000004</v>
      </c>
      <c r="CO779" s="21">
        <v>610.31916000000001</v>
      </c>
      <c r="CP779" s="21">
        <v>499.44314000000003</v>
      </c>
      <c r="CQ779" s="21">
        <v>497.56723</v>
      </c>
      <c r="CR779" s="21">
        <v>698.19245999999998</v>
      </c>
      <c r="CS779" s="21">
        <v>642.07602999999995</v>
      </c>
      <c r="CT779" s="21">
        <v>531.62725</v>
      </c>
      <c r="CU779" s="21">
        <v>285.14064000000002</v>
      </c>
      <c r="CV779" s="21">
        <v>442.79595999999998</v>
      </c>
      <c r="CW779" s="21">
        <v>398.98214999999999</v>
      </c>
      <c r="CX779" s="21">
        <v>311.47737000000001</v>
      </c>
      <c r="CY779" s="21">
        <v>-114.35366</v>
      </c>
      <c r="CZ779" s="21">
        <v>15.34022</v>
      </c>
      <c r="DA779" s="21">
        <v>-9.0457199999999993</v>
      </c>
      <c r="DB779" s="21">
        <v>-86.347800000000007</v>
      </c>
      <c r="DC779" s="21">
        <v>120.59361</v>
      </c>
      <c r="DD779" s="21">
        <v>306.26184999999998</v>
      </c>
      <c r="DE779" s="21">
        <v>255.98801</v>
      </c>
      <c r="DF779" s="21">
        <v>150.72650999999999</v>
      </c>
      <c r="DG779" s="21">
        <v>334.57648999999998</v>
      </c>
      <c r="DH779" s="21">
        <v>489.39044000000001</v>
      </c>
      <c r="DI779" s="21">
        <v>446.3125</v>
      </c>
      <c r="DJ779" s="21">
        <v>360.65496000000002</v>
      </c>
    </row>
    <row r="780" spans="2:114" x14ac:dyDescent="0.25">
      <c r="B780" s="58" t="s">
        <v>912</v>
      </c>
      <c r="C780" s="21">
        <v>-36763.525350000004</v>
      </c>
      <c r="D780" s="21">
        <v>-38188.26728</v>
      </c>
      <c r="E780" s="21">
        <v>-37689.69339</v>
      </c>
      <c r="F780" s="21">
        <v>-37214.373039999999</v>
      </c>
      <c r="G780" s="21">
        <v>-20790.6721</v>
      </c>
      <c r="H780" s="21">
        <v>-21596.379570000001</v>
      </c>
      <c r="I780" s="21">
        <v>-21314.41548</v>
      </c>
      <c r="J780" s="21">
        <v>-21045.637729999999</v>
      </c>
      <c r="K780" s="21">
        <v>-18378.999080000001</v>
      </c>
      <c r="L780" s="21">
        <v>-19091.238819999999</v>
      </c>
      <c r="M780" s="21">
        <v>-18841.990570000002</v>
      </c>
      <c r="N780" s="21">
        <v>-18604.399020000001</v>
      </c>
      <c r="O780" s="21">
        <v>-129.35251</v>
      </c>
      <c r="P780" s="21">
        <v>37.916359999999997</v>
      </c>
      <c r="Q780" s="21">
        <v>-5.9243699999999997</v>
      </c>
      <c r="R780" s="21">
        <v>-103.14924999999999</v>
      </c>
      <c r="S780" s="21">
        <v>-293.74029000000002</v>
      </c>
      <c r="T780" s="21">
        <v>-135.27546000000001</v>
      </c>
      <c r="U780" s="21">
        <v>-176.24767</v>
      </c>
      <c r="V780" s="21">
        <v>-269.09021000000001</v>
      </c>
      <c r="W780" s="21">
        <v>-18565.062190000001</v>
      </c>
      <c r="X780" s="21">
        <v>-19284.518349999998</v>
      </c>
      <c r="Y780" s="21">
        <v>-19032.761159999998</v>
      </c>
      <c r="Z780" s="21">
        <v>-18792.752339999999</v>
      </c>
      <c r="AA780" s="21">
        <v>-96.860489999999999</v>
      </c>
      <c r="AB780" s="21">
        <v>-2.3331300000000001</v>
      </c>
      <c r="AC780" s="21">
        <v>-20.013079999999999</v>
      </c>
      <c r="AD780" s="21">
        <v>-76.492080000000001</v>
      </c>
      <c r="AE780" s="21">
        <v>-412.75842</v>
      </c>
      <c r="AF780" s="21">
        <v>-357.69589000000002</v>
      </c>
      <c r="AG780" s="21">
        <v>-365.86552999999998</v>
      </c>
      <c r="AH780" s="21">
        <v>-402.27041000000003</v>
      </c>
      <c r="AI780" s="21">
        <v>46.268160000000002</v>
      </c>
      <c r="AJ780" s="21">
        <v>118.61492</v>
      </c>
      <c r="AK780" s="21">
        <v>104.36275999999999</v>
      </c>
      <c r="AL780" s="21">
        <v>62.306759999999997</v>
      </c>
      <c r="AM780" s="21">
        <v>-16.311969999999999</v>
      </c>
      <c r="AN780" s="21">
        <v>63.336010000000002</v>
      </c>
      <c r="AO780" s="21">
        <v>48.089300000000001</v>
      </c>
      <c r="AP780" s="21">
        <v>1.11477</v>
      </c>
      <c r="AQ780" s="21">
        <v>-402.89242000000002</v>
      </c>
      <c r="AR780" s="21">
        <v>-345.98131000000001</v>
      </c>
      <c r="AS780" s="21">
        <v>-354.52175</v>
      </c>
      <c r="AT780" s="21">
        <v>-391.94711999999998</v>
      </c>
      <c r="AU780" s="21">
        <v>-33.554250000000003</v>
      </c>
      <c r="AV780" s="21">
        <v>40.243290000000002</v>
      </c>
      <c r="AW780" s="21">
        <v>26.22767</v>
      </c>
      <c r="AX780" s="21">
        <v>-17.43449</v>
      </c>
      <c r="AY780" s="21">
        <v>13307.72616</v>
      </c>
      <c r="AZ780" s="21">
        <v>13833.34016</v>
      </c>
      <c r="BA780" s="21">
        <v>13649.55874</v>
      </c>
      <c r="BB780" s="21">
        <v>13474.19578</v>
      </c>
      <c r="BC780" s="21">
        <v>-793.61384999999996</v>
      </c>
      <c r="BD780" s="21">
        <v>-596.24995000000001</v>
      </c>
      <c r="BE780" s="21">
        <v>-644.46402999999998</v>
      </c>
      <c r="BF780" s="21">
        <v>-764.58303999999998</v>
      </c>
      <c r="BG780" s="21">
        <v>-83.859179999999995</v>
      </c>
      <c r="BH780" s="21">
        <v>114.48661</v>
      </c>
      <c r="BI780" s="21">
        <v>76.825159999999997</v>
      </c>
      <c r="BJ780" s="21">
        <v>-40.164909999999999</v>
      </c>
      <c r="BK780" s="21">
        <v>72.115020000000001</v>
      </c>
      <c r="BL780" s="21">
        <v>229.26900000000001</v>
      </c>
      <c r="BM780" s="21">
        <v>198.48106999999999</v>
      </c>
      <c r="BN780" s="21">
        <v>107.11731</v>
      </c>
      <c r="BO780" s="21">
        <v>-256.96634</v>
      </c>
      <c r="BP780" s="21">
        <v>-49.23104</v>
      </c>
      <c r="BQ780" s="21">
        <v>-103.30607000000001</v>
      </c>
      <c r="BR780" s="21">
        <v>-224.80794</v>
      </c>
      <c r="BS780" s="21">
        <v>-655.80426</v>
      </c>
      <c r="BT780" s="21">
        <v>-489.38481000000002</v>
      </c>
      <c r="BU780" s="21">
        <v>-529.77741000000003</v>
      </c>
      <c r="BV780" s="21">
        <v>-631.63414999999998</v>
      </c>
      <c r="BW780" s="21">
        <v>-347.55901999999998</v>
      </c>
      <c r="BX780" s="21">
        <v>-173.90025</v>
      </c>
      <c r="BY780" s="21">
        <v>-218.31047000000001</v>
      </c>
      <c r="BZ780" s="21">
        <v>-321.14089000000001</v>
      </c>
      <c r="CA780" s="21">
        <v>-244.58963</v>
      </c>
      <c r="CB780" s="21">
        <v>-66.253119999999996</v>
      </c>
      <c r="CC780" s="21">
        <v>-112.15389999999999</v>
      </c>
      <c r="CD780" s="21">
        <v>-217.01641000000001</v>
      </c>
      <c r="CE780" s="21">
        <v>-251.01070000000001</v>
      </c>
      <c r="CF780" s="21">
        <v>-82.604190000000003</v>
      </c>
      <c r="CG780" s="21">
        <v>-125.65340999999999</v>
      </c>
      <c r="CH780" s="21">
        <v>-224.88613000000001</v>
      </c>
      <c r="CI780" s="21">
        <v>-239.51420999999999</v>
      </c>
      <c r="CJ780" s="21">
        <v>-65.896039999999999</v>
      </c>
      <c r="CK780" s="21">
        <v>-110.33645</v>
      </c>
      <c r="CL780" s="21">
        <v>-212.49315000000001</v>
      </c>
      <c r="CM780" s="21">
        <v>-396.14733999999999</v>
      </c>
      <c r="CN780" s="21">
        <v>-237.01482999999999</v>
      </c>
      <c r="CO780" s="21">
        <v>-276.68511999999998</v>
      </c>
      <c r="CP780" s="21">
        <v>-372.06214999999997</v>
      </c>
      <c r="CQ780" s="21">
        <v>-346.68900000000002</v>
      </c>
      <c r="CR780" s="21">
        <v>-186.93678</v>
      </c>
      <c r="CS780" s="21">
        <v>-227.21693999999999</v>
      </c>
      <c r="CT780" s="21">
        <v>-322.47620999999998</v>
      </c>
      <c r="CU780" s="21">
        <v>-190.04701</v>
      </c>
      <c r="CV780" s="21">
        <v>-55.411639999999998</v>
      </c>
      <c r="CW780" s="21">
        <v>-90.297359999999998</v>
      </c>
      <c r="CX780" s="21">
        <v>-169.25275999999999</v>
      </c>
      <c r="CY780" s="21">
        <v>-685.78563999999994</v>
      </c>
      <c r="CZ780" s="21">
        <v>-579.03845000000001</v>
      </c>
      <c r="DA780" s="21">
        <v>-595.52122999999995</v>
      </c>
      <c r="DB780" s="21">
        <v>-665.00036</v>
      </c>
      <c r="DC780" s="21">
        <v>-481.51540999999997</v>
      </c>
      <c r="DD780" s="21">
        <v>-325.01506999999998</v>
      </c>
      <c r="DE780" s="21">
        <v>-363.97678000000002</v>
      </c>
      <c r="DF780" s="21">
        <v>-458.40537999999998</v>
      </c>
      <c r="DG780" s="21">
        <v>-178.95291</v>
      </c>
      <c r="DH780" s="21">
        <v>-49.010809999999999</v>
      </c>
      <c r="DI780" s="21">
        <v>-82.445800000000006</v>
      </c>
      <c r="DJ780" s="21">
        <v>-158.86412999999999</v>
      </c>
    </row>
    <row r="781" spans="2:114" x14ac:dyDescent="0.25">
      <c r="B781" s="58" t="s">
        <v>913</v>
      </c>
      <c r="C781" s="21">
        <v>-59659.476690000003</v>
      </c>
      <c r="D781" s="21">
        <v>-61971.533470000002</v>
      </c>
      <c r="E781" s="21">
        <v>-61162.452819999999</v>
      </c>
      <c r="F781" s="21">
        <v>-60391.107770000002</v>
      </c>
      <c r="G781" s="21">
        <v>-38246.008179999997</v>
      </c>
      <c r="H781" s="21">
        <v>-39728.167780000003</v>
      </c>
      <c r="I781" s="21">
        <v>-39209.473590000001</v>
      </c>
      <c r="J781" s="21">
        <v>-38715.036659999998</v>
      </c>
      <c r="K781" s="21">
        <v>-37801.343260000001</v>
      </c>
      <c r="L781" s="21">
        <v>-39266.255389999998</v>
      </c>
      <c r="M781" s="21">
        <v>-38753.609490000003</v>
      </c>
      <c r="N781" s="21">
        <v>-38264.938719999998</v>
      </c>
      <c r="O781" s="21">
        <v>-332.16129000000001</v>
      </c>
      <c r="P781" s="21">
        <v>-348.00682</v>
      </c>
      <c r="Q781" s="21">
        <v>-341.48680000000002</v>
      </c>
      <c r="R781" s="21">
        <v>-335.92075999999997</v>
      </c>
      <c r="S781" s="21">
        <v>-636.88549</v>
      </c>
      <c r="T781" s="21">
        <v>-666.79486999999995</v>
      </c>
      <c r="U781" s="21">
        <v>-654.76648999999998</v>
      </c>
      <c r="V781" s="21">
        <v>-644.09406999999999</v>
      </c>
      <c r="W781" s="21">
        <v>-37287.036780000002</v>
      </c>
      <c r="X781" s="21">
        <v>-38732.02996</v>
      </c>
      <c r="Y781" s="21">
        <v>-38226.387730000002</v>
      </c>
      <c r="Z781" s="21">
        <v>-37744.341520000002</v>
      </c>
      <c r="AA781" s="21">
        <v>-342.25288</v>
      </c>
      <c r="AB781" s="21">
        <v>-356.06373000000002</v>
      </c>
      <c r="AC781" s="21">
        <v>-351.08814000000001</v>
      </c>
      <c r="AD781" s="21">
        <v>-346.53570000000002</v>
      </c>
      <c r="AE781" s="21">
        <v>-528.00450999999998</v>
      </c>
      <c r="AF781" s="21">
        <v>-549.05056999999999</v>
      </c>
      <c r="AG781" s="21">
        <v>-541.63545999999997</v>
      </c>
      <c r="AH781" s="21">
        <v>-534.60488999999995</v>
      </c>
      <c r="AI781" s="21">
        <v>-82.046009999999995</v>
      </c>
      <c r="AJ781" s="21">
        <v>-85.494110000000006</v>
      </c>
      <c r="AK781" s="21">
        <v>-84.162440000000004</v>
      </c>
      <c r="AL781" s="21">
        <v>-83.070710000000005</v>
      </c>
      <c r="AM781" s="21">
        <v>-137.87526</v>
      </c>
      <c r="AN781" s="21">
        <v>-143.55983000000001</v>
      </c>
      <c r="AO781" s="21">
        <v>-141.43360999999999</v>
      </c>
      <c r="AP781" s="21">
        <v>-139.60069999999999</v>
      </c>
      <c r="AQ781" s="21">
        <v>-567.95263</v>
      </c>
      <c r="AR781" s="21">
        <v>-590.56545000000006</v>
      </c>
      <c r="AS781" s="21">
        <v>-582.61226999999997</v>
      </c>
      <c r="AT781" s="21">
        <v>-575.04831000000001</v>
      </c>
      <c r="AU781" s="21">
        <v>-454.44819000000001</v>
      </c>
      <c r="AV781" s="21">
        <v>-472.62452999999999</v>
      </c>
      <c r="AW781" s="21">
        <v>-466.18481000000003</v>
      </c>
      <c r="AX781" s="21">
        <v>-460.13400999999999</v>
      </c>
      <c r="AY781" s="21">
        <v>21218.501329999999</v>
      </c>
      <c r="AZ781" s="21">
        <v>22056.566459999998</v>
      </c>
      <c r="BA781" s="21">
        <v>21763.536209999998</v>
      </c>
      <c r="BB781" s="21">
        <v>21483.928769999999</v>
      </c>
      <c r="BC781" s="21">
        <v>-1162.27656</v>
      </c>
      <c r="BD781" s="21">
        <v>-1216.6342500000001</v>
      </c>
      <c r="BE781" s="21">
        <v>-1194.90841</v>
      </c>
      <c r="BF781" s="21">
        <v>-1175.4318499999999</v>
      </c>
      <c r="BG781" s="21">
        <v>-160.34522000000001</v>
      </c>
      <c r="BH781" s="21">
        <v>-167.28486000000001</v>
      </c>
      <c r="BI781" s="21">
        <v>-164.48740000000001</v>
      </c>
      <c r="BJ781" s="21">
        <v>-162.35212999999999</v>
      </c>
      <c r="BK781" s="21">
        <v>-146.84206</v>
      </c>
      <c r="BL781" s="21">
        <v>-153.10697999999999</v>
      </c>
      <c r="BM781" s="21">
        <v>-150.63497000000001</v>
      </c>
      <c r="BN781" s="21">
        <v>-148.67997</v>
      </c>
      <c r="BO781" s="21">
        <v>-8.7293699999999994</v>
      </c>
      <c r="BP781" s="21">
        <v>-9.7863399999999992</v>
      </c>
      <c r="BQ781" s="21">
        <v>-8.9740800000000007</v>
      </c>
      <c r="BR781" s="21">
        <v>-8.8279599999999991</v>
      </c>
      <c r="BS781" s="21">
        <v>-825.40475000000004</v>
      </c>
      <c r="BT781" s="21">
        <v>-864.09506999999996</v>
      </c>
      <c r="BU781" s="21">
        <v>-848.57861000000003</v>
      </c>
      <c r="BV781" s="21">
        <v>-834.74711000000002</v>
      </c>
      <c r="BW781" s="21">
        <v>-555.51558</v>
      </c>
      <c r="BX781" s="21">
        <v>-581.72089000000005</v>
      </c>
      <c r="BY781" s="21">
        <v>-571.11198999999999</v>
      </c>
      <c r="BZ781" s="21">
        <v>-561.80313000000001</v>
      </c>
      <c r="CA781" s="21">
        <v>-372.96922999999998</v>
      </c>
      <c r="CB781" s="21">
        <v>-390.74637999999999</v>
      </c>
      <c r="CC781" s="21">
        <v>-383.44044000000002</v>
      </c>
      <c r="CD781" s="21">
        <v>-377.19058000000001</v>
      </c>
      <c r="CE781" s="21">
        <v>-384.82848000000001</v>
      </c>
      <c r="CF781" s="21">
        <v>-403.12536999999998</v>
      </c>
      <c r="CG781" s="21">
        <v>-395.63267999999999</v>
      </c>
      <c r="CH781" s="21">
        <v>-389.18407999999999</v>
      </c>
      <c r="CI781" s="21">
        <v>-594.32848000000001</v>
      </c>
      <c r="CJ781" s="21">
        <v>-622.30967999999996</v>
      </c>
      <c r="CK781" s="21">
        <v>-611.01463000000001</v>
      </c>
      <c r="CL781" s="21">
        <v>-601.05535999999995</v>
      </c>
      <c r="CM781" s="21">
        <v>-651.36851000000001</v>
      </c>
      <c r="CN781" s="21">
        <v>-681.96232999999995</v>
      </c>
      <c r="CO781" s="21">
        <v>-669.65612999999996</v>
      </c>
      <c r="CP781" s="21">
        <v>-658.74100999999996</v>
      </c>
      <c r="CQ781" s="21">
        <v>-620.97545000000002</v>
      </c>
      <c r="CR781" s="21">
        <v>-650.16003000000001</v>
      </c>
      <c r="CS781" s="21">
        <v>-638.40974000000006</v>
      </c>
      <c r="CT781" s="21">
        <v>-628.00393999999994</v>
      </c>
      <c r="CU781" s="21">
        <v>-263.96260999999998</v>
      </c>
      <c r="CV781" s="21">
        <v>-276.57145000000003</v>
      </c>
      <c r="CW781" s="21">
        <v>-271.37340999999998</v>
      </c>
      <c r="CX781" s="21">
        <v>-266.95019000000002</v>
      </c>
      <c r="CY781" s="21">
        <v>-975.57470999999998</v>
      </c>
      <c r="CZ781" s="21">
        <v>-1014.45446</v>
      </c>
      <c r="DA781" s="21">
        <v>-1000.7577199999999</v>
      </c>
      <c r="DB781" s="21">
        <v>-987.76679000000001</v>
      </c>
      <c r="DC781" s="21">
        <v>-627.77140999999995</v>
      </c>
      <c r="DD781" s="21">
        <v>-657.28393000000005</v>
      </c>
      <c r="DE781" s="21">
        <v>-645.39649999999995</v>
      </c>
      <c r="DF781" s="21">
        <v>-634.87680999999998</v>
      </c>
      <c r="DG781" s="21">
        <v>-517.01122999999995</v>
      </c>
      <c r="DH781" s="21">
        <v>-541.28602999999998</v>
      </c>
      <c r="DI781" s="21">
        <v>-531.52666999999997</v>
      </c>
      <c r="DJ781" s="21">
        <v>-522.86301000000003</v>
      </c>
    </row>
    <row r="782" spans="2:114" x14ac:dyDescent="0.25">
      <c r="B782" s="58" t="s">
        <v>914</v>
      </c>
      <c r="C782" s="21">
        <v>-83688.020130000004</v>
      </c>
      <c r="D782" s="21">
        <v>-86931.284490000005</v>
      </c>
      <c r="E782" s="21">
        <v>-85796.33726</v>
      </c>
      <c r="F782" s="21">
        <v>-84714.324080000006</v>
      </c>
      <c r="G782" s="21">
        <v>-108988.38398</v>
      </c>
      <c r="H782" s="21">
        <v>-113212.04515999999</v>
      </c>
      <c r="I782" s="21">
        <v>-111733.93949</v>
      </c>
      <c r="J782" s="21">
        <v>-110324.95892999999</v>
      </c>
      <c r="K782" s="21">
        <v>-97866.455520000003</v>
      </c>
      <c r="L782" s="21">
        <v>-101659.06565999999</v>
      </c>
      <c r="M782" s="21">
        <v>-100331.842</v>
      </c>
      <c r="N782" s="21">
        <v>-99066.689159999994</v>
      </c>
      <c r="O782" s="21">
        <v>-1191.6260299999999</v>
      </c>
      <c r="P782" s="21">
        <v>-1247.4387300000001</v>
      </c>
      <c r="Q782" s="21">
        <v>-1225.0820000000001</v>
      </c>
      <c r="R782" s="21">
        <v>-1205.11356</v>
      </c>
      <c r="S782" s="21">
        <v>-1338.93499</v>
      </c>
      <c r="T782" s="21">
        <v>-1401.54223</v>
      </c>
      <c r="U782" s="21">
        <v>-1376.52682</v>
      </c>
      <c r="V782" s="21">
        <v>-1354.08988</v>
      </c>
      <c r="W782" s="21">
        <v>-96207.485180000003</v>
      </c>
      <c r="X782" s="21">
        <v>-99935.836139999999</v>
      </c>
      <c r="Y782" s="21">
        <v>-98631.185200000007</v>
      </c>
      <c r="Z782" s="21">
        <v>-97387.416400000002</v>
      </c>
      <c r="AA782" s="21">
        <v>-454.97521</v>
      </c>
      <c r="AB782" s="21">
        <v>-473.40798000000001</v>
      </c>
      <c r="AC782" s="21">
        <v>-466.72066999999998</v>
      </c>
      <c r="AD782" s="21">
        <v>-460.66847999999999</v>
      </c>
      <c r="AE782" s="21">
        <v>-718.72325999999998</v>
      </c>
      <c r="AF782" s="21">
        <v>-747.41728999999998</v>
      </c>
      <c r="AG782" s="21">
        <v>-737.27801999999997</v>
      </c>
      <c r="AH782" s="21">
        <v>-727.70766000000003</v>
      </c>
      <c r="AI782" s="21">
        <v>-761.73216000000002</v>
      </c>
      <c r="AJ782" s="21">
        <v>-792.11469999999997</v>
      </c>
      <c r="AK782" s="21">
        <v>-781.38634000000002</v>
      </c>
      <c r="AL782" s="21">
        <v>-771.24356</v>
      </c>
      <c r="AM782" s="21">
        <v>-1056.3094900000001</v>
      </c>
      <c r="AN782" s="21">
        <v>-1098.39752</v>
      </c>
      <c r="AO782" s="21">
        <v>-1083.57554</v>
      </c>
      <c r="AP782" s="21">
        <v>-1069.52673</v>
      </c>
      <c r="AQ782" s="21">
        <v>-1077.51722</v>
      </c>
      <c r="AR782" s="21">
        <v>-1120.3475599999999</v>
      </c>
      <c r="AS782" s="21">
        <v>-1105.33</v>
      </c>
      <c r="AT782" s="21">
        <v>-1090.97893</v>
      </c>
      <c r="AU782" s="21">
        <v>-1527.79757</v>
      </c>
      <c r="AV782" s="21">
        <v>-1588.50137</v>
      </c>
      <c r="AW782" s="21">
        <v>-1567.2561000000001</v>
      </c>
      <c r="AX782" s="21">
        <v>-1546.9119900000001</v>
      </c>
      <c r="AY782" s="21">
        <v>7271.7624599999999</v>
      </c>
      <c r="AZ782" s="21">
        <v>7558.9745700000003</v>
      </c>
      <c r="BA782" s="21">
        <v>7458.5505899999998</v>
      </c>
      <c r="BB782" s="21">
        <v>7362.7267300000003</v>
      </c>
      <c r="BC782" s="21">
        <v>-1435.46765</v>
      </c>
      <c r="BD782" s="21">
        <v>-1502.83762</v>
      </c>
      <c r="BE782" s="21">
        <v>-1475.76965</v>
      </c>
      <c r="BF782" s="21">
        <v>-1451.7151100000001</v>
      </c>
      <c r="BG782" s="21">
        <v>-250.39708999999999</v>
      </c>
      <c r="BH782" s="21">
        <v>-261.24428999999998</v>
      </c>
      <c r="BI782" s="21">
        <v>-256.86649</v>
      </c>
      <c r="BJ782" s="21">
        <v>-253.5307</v>
      </c>
      <c r="BK782" s="21">
        <v>-1673.48514</v>
      </c>
      <c r="BL782" s="21">
        <v>-1740.3362099999999</v>
      </c>
      <c r="BM782" s="21">
        <v>-1716.72434</v>
      </c>
      <c r="BN782" s="21">
        <v>-1694.4253100000001</v>
      </c>
      <c r="BO782" s="21">
        <v>-14.08863</v>
      </c>
      <c r="BP782" s="21">
        <v>-15.770989999999999</v>
      </c>
      <c r="BQ782" s="21">
        <v>-14.48381</v>
      </c>
      <c r="BR782" s="21">
        <v>-14.24788</v>
      </c>
      <c r="BS782" s="21">
        <v>-1200.4281699999999</v>
      </c>
      <c r="BT782" s="21">
        <v>-1256.7654399999999</v>
      </c>
      <c r="BU782" s="21">
        <v>-1234.13123</v>
      </c>
      <c r="BV782" s="21">
        <v>-1214.01532</v>
      </c>
      <c r="BW782" s="21">
        <v>-1230.1093100000001</v>
      </c>
      <c r="BX782" s="21">
        <v>-1287.77565</v>
      </c>
      <c r="BY782" s="21">
        <v>-1264.64571</v>
      </c>
      <c r="BZ782" s="21">
        <v>-1244.03241</v>
      </c>
      <c r="CA782" s="21">
        <v>-1350.3470299999999</v>
      </c>
      <c r="CB782" s="21">
        <v>-1413.5616399999999</v>
      </c>
      <c r="CC782" s="21">
        <v>-1388.2592400000001</v>
      </c>
      <c r="CD782" s="21">
        <v>-1365.6310699999999</v>
      </c>
      <c r="CE782" s="21">
        <v>-1299.62608</v>
      </c>
      <c r="CF782" s="21">
        <v>-1360.4556600000001</v>
      </c>
      <c r="CG782" s="21">
        <v>-1336.11427</v>
      </c>
      <c r="CH782" s="21">
        <v>-1314.3360399999999</v>
      </c>
      <c r="CI782" s="21">
        <v>-1413.6299300000001</v>
      </c>
      <c r="CJ782" s="21">
        <v>-1479.74251</v>
      </c>
      <c r="CK782" s="21">
        <v>-1453.31891</v>
      </c>
      <c r="CL782" s="21">
        <v>-1429.6302700000001</v>
      </c>
      <c r="CM782" s="21">
        <v>-1307.6775700000001</v>
      </c>
      <c r="CN782" s="21">
        <v>-1368.867</v>
      </c>
      <c r="CO782" s="21">
        <v>-1344.3918200000001</v>
      </c>
      <c r="CP782" s="21">
        <v>-1322.47867</v>
      </c>
      <c r="CQ782" s="21">
        <v>-1364.3924099999999</v>
      </c>
      <c r="CR782" s="21">
        <v>-1428.19</v>
      </c>
      <c r="CS782" s="21">
        <v>-1402.6989799999999</v>
      </c>
      <c r="CT782" s="21">
        <v>-1379.8354300000001</v>
      </c>
      <c r="CU782" s="21">
        <v>-1116.09635</v>
      </c>
      <c r="CV782" s="21">
        <v>-1168.2831200000001</v>
      </c>
      <c r="CW782" s="21">
        <v>-1147.4317799999999</v>
      </c>
      <c r="CX782" s="21">
        <v>-1128.72901</v>
      </c>
      <c r="CY782" s="21">
        <v>-1225.64833</v>
      </c>
      <c r="CZ782" s="21">
        <v>-1274.6225899999999</v>
      </c>
      <c r="DA782" s="21">
        <v>-1257.2869000000001</v>
      </c>
      <c r="DB782" s="21">
        <v>-1240.9655399999999</v>
      </c>
      <c r="DC782" s="21">
        <v>-1115.6520399999999</v>
      </c>
      <c r="DD782" s="21">
        <v>-1167.9903099999999</v>
      </c>
      <c r="DE782" s="21">
        <v>-1146.9749400000001</v>
      </c>
      <c r="DF782" s="21">
        <v>-1128.27964</v>
      </c>
      <c r="DG782" s="21">
        <v>-1144.23323</v>
      </c>
      <c r="DH782" s="21">
        <v>-1197.6940999999999</v>
      </c>
      <c r="DI782" s="21">
        <v>-1176.3586499999999</v>
      </c>
      <c r="DJ782" s="21">
        <v>-1157.1843699999999</v>
      </c>
    </row>
    <row r="783" spans="2:114" x14ac:dyDescent="0.25">
      <c r="B783" s="58" t="s">
        <v>915</v>
      </c>
      <c r="C783" s="21">
        <v>-28859.519759999999</v>
      </c>
      <c r="D783" s="21">
        <v>-29977.948090000002</v>
      </c>
      <c r="E783" s="21">
        <v>-29586.56552</v>
      </c>
      <c r="F783" s="21">
        <v>-29213.43707</v>
      </c>
      <c r="G783" s="21">
        <v>-68782.951440000004</v>
      </c>
      <c r="H783" s="21">
        <v>-71448.518830000001</v>
      </c>
      <c r="I783" s="21">
        <v>-70515.681150000004</v>
      </c>
      <c r="J783" s="21">
        <v>-69626.468580000001</v>
      </c>
      <c r="K783" s="21">
        <v>-63682.19947</v>
      </c>
      <c r="L783" s="21">
        <v>-66150.070139999996</v>
      </c>
      <c r="M783" s="21">
        <v>-65286.438959999999</v>
      </c>
      <c r="N783" s="21">
        <v>-64463.197590000003</v>
      </c>
      <c r="O783" s="21">
        <v>-795.50585000000001</v>
      </c>
      <c r="P783" s="21">
        <v>-832.53440000000001</v>
      </c>
      <c r="Q783" s="21">
        <v>-817.84028000000001</v>
      </c>
      <c r="R783" s="21">
        <v>-804.50980000000004</v>
      </c>
      <c r="S783" s="21">
        <v>-980.82065</v>
      </c>
      <c r="T783" s="21">
        <v>-1026.4025300000001</v>
      </c>
      <c r="U783" s="21">
        <v>-1008.35801</v>
      </c>
      <c r="V783" s="21">
        <v>-991.92213000000004</v>
      </c>
      <c r="W783" s="21">
        <v>-62271.842170000004</v>
      </c>
      <c r="X783" s="21">
        <v>-64685.077290000001</v>
      </c>
      <c r="Y783" s="21">
        <v>-63840.620990000003</v>
      </c>
      <c r="Z783" s="21">
        <v>-63035.571629999999</v>
      </c>
      <c r="AA783" s="21">
        <v>-152.35592</v>
      </c>
      <c r="AB783" s="21">
        <v>-158.54728</v>
      </c>
      <c r="AC783" s="21">
        <v>-156.28853000000001</v>
      </c>
      <c r="AD783" s="21">
        <v>-154.26264</v>
      </c>
      <c r="AE783" s="21">
        <v>-369.37482999999997</v>
      </c>
      <c r="AF783" s="21">
        <v>-384.07504</v>
      </c>
      <c r="AG783" s="21">
        <v>-378.91041999999999</v>
      </c>
      <c r="AH783" s="21">
        <v>-373.99230999999997</v>
      </c>
      <c r="AI783" s="21">
        <v>-563.99518999999998</v>
      </c>
      <c r="AJ783" s="21">
        <v>-586.36968999999999</v>
      </c>
      <c r="AK783" s="21">
        <v>-578.54720999999995</v>
      </c>
      <c r="AL783" s="21">
        <v>-571.03760999999997</v>
      </c>
      <c r="AM783" s="21">
        <v>-1018.37494</v>
      </c>
      <c r="AN783" s="21">
        <v>-1058.7296899999999</v>
      </c>
      <c r="AO783" s="21">
        <v>-1044.6617900000001</v>
      </c>
      <c r="AP783" s="21">
        <v>-1031.11753</v>
      </c>
      <c r="AQ783" s="21">
        <v>-1285.54465</v>
      </c>
      <c r="AR783" s="21">
        <v>-1336.3643999999999</v>
      </c>
      <c r="AS783" s="21">
        <v>-1318.72714</v>
      </c>
      <c r="AT783" s="21">
        <v>-1301.6052400000001</v>
      </c>
      <c r="AU783" s="21">
        <v>-1476.5870199999999</v>
      </c>
      <c r="AV783" s="21">
        <v>-1535.0486599999999</v>
      </c>
      <c r="AW783" s="21">
        <v>-1514.7229400000001</v>
      </c>
      <c r="AX783" s="21">
        <v>-1495.0607600000001</v>
      </c>
      <c r="AY783" s="21">
        <v>-2072.0748899999999</v>
      </c>
      <c r="AZ783" s="21">
        <v>-2153.91543</v>
      </c>
      <c r="BA783" s="21">
        <v>-2125.29981</v>
      </c>
      <c r="BB783" s="21">
        <v>-2097.9949799999999</v>
      </c>
      <c r="BC783" s="21">
        <v>-524.29264000000001</v>
      </c>
      <c r="BD783" s="21">
        <v>-548.91350999999997</v>
      </c>
      <c r="BE783" s="21">
        <v>-539.01237000000003</v>
      </c>
      <c r="BF783" s="21">
        <v>-530.22675000000004</v>
      </c>
      <c r="BG783" s="21">
        <v>-93.351140000000001</v>
      </c>
      <c r="BH783" s="21">
        <v>-97.397019999999998</v>
      </c>
      <c r="BI783" s="21">
        <v>-95.761960000000002</v>
      </c>
      <c r="BJ783" s="21">
        <v>-94.519819999999996</v>
      </c>
      <c r="BK783" s="21">
        <v>-1281.3682799999999</v>
      </c>
      <c r="BL783" s="21">
        <v>-1332.2719400000001</v>
      </c>
      <c r="BM783" s="21">
        <v>-1314.4757199999999</v>
      </c>
      <c r="BN783" s="21">
        <v>-1297.4020499999999</v>
      </c>
      <c r="BO783" s="21">
        <v>-5.2906599999999999</v>
      </c>
      <c r="BP783" s="21">
        <v>-5.92218</v>
      </c>
      <c r="BQ783" s="21">
        <v>-5.4388199999999998</v>
      </c>
      <c r="BR783" s="21">
        <v>-5.3503299999999996</v>
      </c>
      <c r="BS783" s="21">
        <v>-674.99668999999994</v>
      </c>
      <c r="BT783" s="21">
        <v>-706.50617999999997</v>
      </c>
      <c r="BU783" s="21">
        <v>-693.94767000000002</v>
      </c>
      <c r="BV783" s="21">
        <v>-682.63661999999999</v>
      </c>
      <c r="BW783" s="21">
        <v>-778.28791999999999</v>
      </c>
      <c r="BX783" s="21">
        <v>-814.55057999999997</v>
      </c>
      <c r="BY783" s="21">
        <v>-800.13891999999998</v>
      </c>
      <c r="BZ783" s="21">
        <v>-787.09697000000006</v>
      </c>
      <c r="CA783" s="21">
        <v>-979.55282999999997</v>
      </c>
      <c r="CB783" s="21">
        <v>-1025.10643</v>
      </c>
      <c r="CC783" s="21">
        <v>-1007.05457</v>
      </c>
      <c r="CD783" s="21">
        <v>-990.63995</v>
      </c>
      <c r="CE783" s="21">
        <v>-995.85238000000004</v>
      </c>
      <c r="CF783" s="21">
        <v>-1042.1420499999999</v>
      </c>
      <c r="CG783" s="21">
        <v>-1023.81178</v>
      </c>
      <c r="CH783" s="21">
        <v>-1007.12401</v>
      </c>
      <c r="CI783" s="21">
        <v>-992.40337</v>
      </c>
      <c r="CJ783" s="21">
        <v>-1038.5415499999999</v>
      </c>
      <c r="CK783" s="21">
        <v>-1020.26593</v>
      </c>
      <c r="CL783" s="21">
        <v>-1003.63595</v>
      </c>
      <c r="CM783" s="21">
        <v>-1045.62832</v>
      </c>
      <c r="CN783" s="21">
        <v>-1094.2115200000001</v>
      </c>
      <c r="CO783" s="21">
        <v>-1074.98524</v>
      </c>
      <c r="CP783" s="21">
        <v>-1057.46335</v>
      </c>
      <c r="CQ783" s="21">
        <v>-1087.6522299999999</v>
      </c>
      <c r="CR783" s="21">
        <v>-1138.17184</v>
      </c>
      <c r="CS783" s="21">
        <v>-1118.1890000000001</v>
      </c>
      <c r="CT783" s="21">
        <v>-1099.9629</v>
      </c>
      <c r="CU783" s="21">
        <v>-881.03408000000002</v>
      </c>
      <c r="CV783" s="21">
        <v>-921.9588</v>
      </c>
      <c r="CW783" s="21">
        <v>-905.76986999999997</v>
      </c>
      <c r="CX783" s="21">
        <v>-891.00613999999996</v>
      </c>
      <c r="CY783" s="21">
        <v>-482.24858</v>
      </c>
      <c r="CZ783" s="21">
        <v>-501.50715000000002</v>
      </c>
      <c r="DA783" s="21">
        <v>-494.69654000000003</v>
      </c>
      <c r="DB783" s="21">
        <v>-488.27562</v>
      </c>
      <c r="DC783" s="21">
        <v>-702.51361999999995</v>
      </c>
      <c r="DD783" s="21">
        <v>-735.26128000000006</v>
      </c>
      <c r="DE783" s="21">
        <v>-722.23719000000006</v>
      </c>
      <c r="DF783" s="21">
        <v>-710.46501999999998</v>
      </c>
      <c r="DG783" s="21">
        <v>-810.00804000000005</v>
      </c>
      <c r="DH783" s="21">
        <v>-847.64449000000002</v>
      </c>
      <c r="DI783" s="21">
        <v>-832.74969999999996</v>
      </c>
      <c r="DJ783" s="21">
        <v>-819.17616999999996</v>
      </c>
    </row>
    <row r="784" spans="2:114" x14ac:dyDescent="0.25">
      <c r="B784" s="58" t="s">
        <v>916</v>
      </c>
      <c r="C784" s="21">
        <v>-26967.939689999999</v>
      </c>
      <c r="D784" s="21">
        <v>-28013.061290000001</v>
      </c>
      <c r="E784" s="21">
        <v>-27647.33167</v>
      </c>
      <c r="F784" s="21">
        <v>-27298.6597</v>
      </c>
      <c r="G784" s="21">
        <v>-86861.693639999998</v>
      </c>
      <c r="H784" s="21">
        <v>-90227.872220000005</v>
      </c>
      <c r="I784" s="21">
        <v>-89049.849780000004</v>
      </c>
      <c r="J784" s="21">
        <v>-87926.918749999997</v>
      </c>
      <c r="K784" s="21">
        <v>-79801.009130000006</v>
      </c>
      <c r="L784" s="21">
        <v>-82893.530610000002</v>
      </c>
      <c r="M784" s="21">
        <v>-81811.302930000005</v>
      </c>
      <c r="N784" s="21">
        <v>-80779.688240000003</v>
      </c>
      <c r="O784" s="21">
        <v>-973.95456000000001</v>
      </c>
      <c r="P784" s="21">
        <v>-912.67291</v>
      </c>
      <c r="Q784" s="21">
        <v>-967.40706999999998</v>
      </c>
      <c r="R784" s="21">
        <v>-979.05600000000004</v>
      </c>
      <c r="S784" s="21">
        <v>-1403.1628900000001</v>
      </c>
      <c r="T784" s="21">
        <v>-1362.2734399999999</v>
      </c>
      <c r="U784" s="21">
        <v>-1409.15859</v>
      </c>
      <c r="V784" s="21">
        <v>-1413.0584899999999</v>
      </c>
      <c r="W784" s="21">
        <v>-77876.054789999995</v>
      </c>
      <c r="X784" s="21">
        <v>-80894.003580000004</v>
      </c>
      <c r="Y784" s="21">
        <v>-79837.941590000002</v>
      </c>
      <c r="Z784" s="21">
        <v>-78831.161229999998</v>
      </c>
      <c r="AA784" s="21">
        <v>-192.12638999999999</v>
      </c>
      <c r="AB784" s="21">
        <v>-139.23481000000001</v>
      </c>
      <c r="AC784" s="21">
        <v>-176.09472</v>
      </c>
      <c r="AD784" s="21">
        <v>-190.07964000000001</v>
      </c>
      <c r="AE784" s="21">
        <v>-418.57051000000001</v>
      </c>
      <c r="AF784" s="21">
        <v>-390.99754999999999</v>
      </c>
      <c r="AG784" s="21">
        <v>-414.10264999999998</v>
      </c>
      <c r="AH784" s="21">
        <v>-420.55586</v>
      </c>
      <c r="AI784" s="21">
        <v>-725.35690999999997</v>
      </c>
      <c r="AJ784" s="21">
        <v>-710.80376999999999</v>
      </c>
      <c r="AK784" s="21">
        <v>-729.08297000000005</v>
      </c>
      <c r="AL784" s="21">
        <v>-731.23658999999998</v>
      </c>
      <c r="AM784" s="21">
        <v>-1302.4566199999999</v>
      </c>
      <c r="AN784" s="21">
        <v>-1305.0868</v>
      </c>
      <c r="AO784" s="21">
        <v>-1319.1015</v>
      </c>
      <c r="AP784" s="21">
        <v>-1315.15194</v>
      </c>
      <c r="AQ784" s="21">
        <v>-1886.9265600000001</v>
      </c>
      <c r="AR784" s="21">
        <v>-1916.9509599999999</v>
      </c>
      <c r="AS784" s="21">
        <v>-1920.2248999999999</v>
      </c>
      <c r="AT784" s="21">
        <v>-1907.21702</v>
      </c>
      <c r="AU784" s="21">
        <v>-2338.83988</v>
      </c>
      <c r="AV784" s="21">
        <v>-2386.0772700000002</v>
      </c>
      <c r="AW784" s="21">
        <v>-2383.5852</v>
      </c>
      <c r="AX784" s="21">
        <v>-2364.7538500000001</v>
      </c>
      <c r="AY784" s="21">
        <v>-6085.9665400000004</v>
      </c>
      <c r="AZ784" s="21">
        <v>-6326.3433800000003</v>
      </c>
      <c r="BA784" s="21">
        <v>-6242.2953900000002</v>
      </c>
      <c r="BB784" s="21">
        <v>-6162.0973899999999</v>
      </c>
      <c r="BC784" s="21">
        <v>-511.32915000000003</v>
      </c>
      <c r="BD784" s="21">
        <v>-391.11133000000001</v>
      </c>
      <c r="BE784" s="21">
        <v>-480.25168000000002</v>
      </c>
      <c r="BF784" s="21">
        <v>-509.00497000000001</v>
      </c>
      <c r="BG784" s="21">
        <v>-226.52491000000001</v>
      </c>
      <c r="BH784" s="21">
        <v>-112.03570999999999</v>
      </c>
      <c r="BI784" s="21">
        <v>-189.56057999999999</v>
      </c>
      <c r="BJ784" s="21">
        <v>-220.12961000000001</v>
      </c>
      <c r="BK784" s="21">
        <v>-1541.28847</v>
      </c>
      <c r="BL784" s="21">
        <v>-1508.0391</v>
      </c>
      <c r="BM784" s="21">
        <v>-1548.5033699999999</v>
      </c>
      <c r="BN784" s="21">
        <v>-1553.58313</v>
      </c>
      <c r="BO784" s="21">
        <v>-186.29255000000001</v>
      </c>
      <c r="BP784" s="21">
        <v>-59.005270000000003</v>
      </c>
      <c r="BQ784" s="21">
        <v>-148.19465</v>
      </c>
      <c r="BR784" s="21">
        <v>-180.87514999999999</v>
      </c>
      <c r="BS784" s="21">
        <v>-822.21601999999996</v>
      </c>
      <c r="BT784" s="21">
        <v>-739.89468999999997</v>
      </c>
      <c r="BU784" s="21">
        <v>-806.79057</v>
      </c>
      <c r="BV784" s="21">
        <v>-824.81023000000005</v>
      </c>
      <c r="BW784" s="21">
        <v>-1004.36623</v>
      </c>
      <c r="BX784" s="21">
        <v>-933.56601000000001</v>
      </c>
      <c r="BY784" s="21">
        <v>-995.34362999999996</v>
      </c>
      <c r="BZ784" s="21">
        <v>-1009.18334</v>
      </c>
      <c r="CA784" s="21">
        <v>-1099.32906</v>
      </c>
      <c r="CB784" s="21">
        <v>-1034.39338</v>
      </c>
      <c r="CC784" s="21">
        <v>-1093.04655</v>
      </c>
      <c r="CD784" s="21">
        <v>-1105.3115399999999</v>
      </c>
      <c r="CE784" s="21">
        <v>-1164.2949000000001</v>
      </c>
      <c r="CF784" s="21">
        <v>-1109.3710599999999</v>
      </c>
      <c r="CG784" s="21">
        <v>-1162.03971</v>
      </c>
      <c r="CH784" s="21">
        <v>-1171.3750700000001</v>
      </c>
      <c r="CI784" s="21">
        <v>-1393.60086</v>
      </c>
      <c r="CJ784" s="21">
        <v>-1346.8169800000001</v>
      </c>
      <c r="CK784" s="21">
        <v>-1396.9606900000001</v>
      </c>
      <c r="CL784" s="21">
        <v>-1403.13105</v>
      </c>
      <c r="CM784" s="21">
        <v>-1429.2559699999999</v>
      </c>
      <c r="CN784" s="21">
        <v>-1388.4116899999999</v>
      </c>
      <c r="CO784" s="21">
        <v>-1434.9872800000001</v>
      </c>
      <c r="CP784" s="21">
        <v>-1439.42839</v>
      </c>
      <c r="CQ784" s="21">
        <v>-1501.1631299999999</v>
      </c>
      <c r="CR784" s="21">
        <v>-1463.8322700000001</v>
      </c>
      <c r="CS784" s="21">
        <v>-1509.0043599999999</v>
      </c>
      <c r="CT784" s="21">
        <v>-1512.18607</v>
      </c>
      <c r="CU784" s="21">
        <v>-983.54060000000004</v>
      </c>
      <c r="CV784" s="21">
        <v>-940.77778000000001</v>
      </c>
      <c r="CW784" s="21">
        <v>-983.14206999999999</v>
      </c>
      <c r="CX784" s="21">
        <v>-989.74221</v>
      </c>
      <c r="CY784" s="21">
        <v>-470.60347000000002</v>
      </c>
      <c r="CZ784" s="21">
        <v>-406.42036999999999</v>
      </c>
      <c r="DA784" s="21">
        <v>-454.05631</v>
      </c>
      <c r="DB784" s="21">
        <v>-470.37781000000001</v>
      </c>
      <c r="DC784" s="21">
        <v>-899.83555000000001</v>
      </c>
      <c r="DD784" s="21">
        <v>-831.55701999999997</v>
      </c>
      <c r="DE784" s="21">
        <v>-889.99811999999997</v>
      </c>
      <c r="DF784" s="21">
        <v>-903.92092000000002</v>
      </c>
      <c r="DG784" s="21">
        <v>-1206.6501000000001</v>
      </c>
      <c r="DH784" s="21">
        <v>-1178.59935</v>
      </c>
      <c r="DI784" s="21">
        <v>-1213.62465</v>
      </c>
      <c r="DJ784" s="21">
        <v>-1215.6286399999999</v>
      </c>
    </row>
    <row r="785" spans="2:114" x14ac:dyDescent="0.25">
      <c r="B785" s="58" t="s">
        <v>917</v>
      </c>
      <c r="C785" s="21">
        <v>-87073.514500000005</v>
      </c>
      <c r="D785" s="21">
        <v>-90447.981069999994</v>
      </c>
      <c r="E785" s="21">
        <v>-89267.12096</v>
      </c>
      <c r="F785" s="21">
        <v>-88141.336280000003</v>
      </c>
      <c r="G785" s="21">
        <v>-153703.10125000001</v>
      </c>
      <c r="H785" s="21">
        <v>-159659.60595</v>
      </c>
      <c r="I785" s="21">
        <v>-157575.07714000001</v>
      </c>
      <c r="J785" s="21">
        <v>-155588.03344</v>
      </c>
      <c r="K785" s="21">
        <v>-140344.79956000001</v>
      </c>
      <c r="L785" s="21">
        <v>-145783.56922</v>
      </c>
      <c r="M785" s="21">
        <v>-143880.27215</v>
      </c>
      <c r="N785" s="21">
        <v>-142065.98736999999</v>
      </c>
      <c r="O785" s="21">
        <v>-1704.33257</v>
      </c>
      <c r="P785" s="21">
        <v>-1678.9744900000001</v>
      </c>
      <c r="Q785" s="21">
        <v>-1718.6012499999999</v>
      </c>
      <c r="R785" s="21">
        <v>-1717.7546</v>
      </c>
      <c r="S785" s="21">
        <v>-2104.4075800000001</v>
      </c>
      <c r="T785" s="21">
        <v>-2098.0426699999998</v>
      </c>
      <c r="U785" s="21">
        <v>-2130.3891400000002</v>
      </c>
      <c r="V785" s="21">
        <v>-2122.29189</v>
      </c>
      <c r="W785" s="21">
        <v>-137134.27334000001</v>
      </c>
      <c r="X785" s="21">
        <v>-142448.66961000001</v>
      </c>
      <c r="Y785" s="21">
        <v>-140589.01848</v>
      </c>
      <c r="Z785" s="21">
        <v>-138816.14882999999</v>
      </c>
      <c r="AA785" s="21">
        <v>-704.70672000000002</v>
      </c>
      <c r="AB785" s="21">
        <v>-672.97026000000005</v>
      </c>
      <c r="AC785" s="21">
        <v>-701.97799999999995</v>
      </c>
      <c r="AD785" s="21">
        <v>-709.08839</v>
      </c>
      <c r="AE785" s="21">
        <v>-898.57813999999996</v>
      </c>
      <c r="AF785" s="21">
        <v>-890.64768000000004</v>
      </c>
      <c r="AG785" s="21">
        <v>-906.56773999999996</v>
      </c>
      <c r="AH785" s="21">
        <v>-906.57741999999996</v>
      </c>
      <c r="AI785" s="21">
        <v>-1149.1316300000001</v>
      </c>
      <c r="AJ785" s="21">
        <v>-1151.9692500000001</v>
      </c>
      <c r="AK785" s="21">
        <v>-1163.84968</v>
      </c>
      <c r="AL785" s="21">
        <v>-1160.3148100000001</v>
      </c>
      <c r="AM785" s="21">
        <v>-2038.0694900000001</v>
      </c>
      <c r="AN785" s="21">
        <v>-2070.6083800000001</v>
      </c>
      <c r="AO785" s="21">
        <v>-2073.80258</v>
      </c>
      <c r="AP785" s="21">
        <v>-2059.9902000000002</v>
      </c>
      <c r="AQ785" s="21">
        <v>-2506.12817</v>
      </c>
      <c r="AR785" s="21">
        <v>-2561.3283499999998</v>
      </c>
      <c r="AS785" s="21">
        <v>-2555.4935799999998</v>
      </c>
      <c r="AT785" s="21">
        <v>-2534.17211</v>
      </c>
      <c r="AU785" s="21">
        <v>-3273.2961500000001</v>
      </c>
      <c r="AV785" s="21">
        <v>-3358.3435800000002</v>
      </c>
      <c r="AW785" s="21">
        <v>-3342.3027999999999</v>
      </c>
      <c r="AX785" s="21">
        <v>-3310.92787</v>
      </c>
      <c r="AY785" s="21">
        <v>-19587.661530000001</v>
      </c>
      <c r="AZ785" s="21">
        <v>-20361.313539999999</v>
      </c>
      <c r="BA785" s="21">
        <v>-20090.805400000001</v>
      </c>
      <c r="BB785" s="21">
        <v>-19832.688399999999</v>
      </c>
      <c r="BC785" s="21">
        <v>-1571.79249</v>
      </c>
      <c r="BD785" s="21">
        <v>-1503.6508200000001</v>
      </c>
      <c r="BE785" s="21">
        <v>-1570.9388200000001</v>
      </c>
      <c r="BF785" s="21">
        <v>-1581.5492999999999</v>
      </c>
      <c r="BG785" s="21">
        <v>-603.66845000000001</v>
      </c>
      <c r="BH785" s="21">
        <v>-505.68779000000001</v>
      </c>
      <c r="BI785" s="21">
        <v>-576.50184999999999</v>
      </c>
      <c r="BJ785" s="21">
        <v>-602.00266999999997</v>
      </c>
      <c r="BK785" s="21">
        <v>-2467.2986599999999</v>
      </c>
      <c r="BL785" s="21">
        <v>-2472.11096</v>
      </c>
      <c r="BM785" s="21">
        <v>-2498.5659000000001</v>
      </c>
      <c r="BN785" s="21">
        <v>-2491.20667</v>
      </c>
      <c r="BO785" s="21">
        <v>-208.78532000000001</v>
      </c>
      <c r="BP785" s="21">
        <v>-84.14425</v>
      </c>
      <c r="BQ785" s="21">
        <v>-171.32848000000001</v>
      </c>
      <c r="BR785" s="21">
        <v>-203.62415999999999</v>
      </c>
      <c r="BS785" s="21">
        <v>-1645.01386</v>
      </c>
      <c r="BT785" s="21">
        <v>-1603.19074</v>
      </c>
      <c r="BU785" s="21">
        <v>-1653.0386000000001</v>
      </c>
      <c r="BV785" s="21">
        <v>-1656.98153</v>
      </c>
      <c r="BW785" s="21">
        <v>-1834.57753</v>
      </c>
      <c r="BX785" s="21">
        <v>-1804.5620899999999</v>
      </c>
      <c r="BY785" s="21">
        <v>-1849.21641</v>
      </c>
      <c r="BZ785" s="21">
        <v>-1848.8525500000001</v>
      </c>
      <c r="CA785" s="21">
        <v>-1938.2840000000001</v>
      </c>
      <c r="CB785" s="21">
        <v>-1914.54414</v>
      </c>
      <c r="CC785" s="21">
        <v>-1955.9121600000001</v>
      </c>
      <c r="CD785" s="21">
        <v>-1953.8240000000001</v>
      </c>
      <c r="CE785" s="21">
        <v>-2045.2903699999999</v>
      </c>
      <c r="CF785" s="21">
        <v>-2033.49173</v>
      </c>
      <c r="CG785" s="21">
        <v>-2068.1440400000001</v>
      </c>
      <c r="CH785" s="21">
        <v>-2062.4070000000002</v>
      </c>
      <c r="CI785" s="21">
        <v>-2167.5991100000001</v>
      </c>
      <c r="CJ785" s="21">
        <v>-2158.8845700000002</v>
      </c>
      <c r="CK785" s="21">
        <v>-2193.0183200000001</v>
      </c>
      <c r="CL785" s="21">
        <v>-2185.9468299999999</v>
      </c>
      <c r="CM785" s="21">
        <v>-2193.39203</v>
      </c>
      <c r="CN785" s="21">
        <v>-2190.0982899999999</v>
      </c>
      <c r="CO785" s="21">
        <v>-2220.90164</v>
      </c>
      <c r="CP785" s="21">
        <v>-2212.26962</v>
      </c>
      <c r="CQ785" s="21">
        <v>-2336.1375499999999</v>
      </c>
      <c r="CR785" s="21">
        <v>-2339.7068899999999</v>
      </c>
      <c r="CS785" s="21">
        <v>-2367.7760199999998</v>
      </c>
      <c r="CT785" s="21">
        <v>-2356.6726800000001</v>
      </c>
      <c r="CU785" s="21">
        <v>-1685.85412</v>
      </c>
      <c r="CV785" s="21">
        <v>-1677.4676400000001</v>
      </c>
      <c r="CW785" s="21">
        <v>-1705.47191</v>
      </c>
      <c r="CX785" s="21">
        <v>-1700.0565999999999</v>
      </c>
      <c r="CY785" s="21">
        <v>-1331.41284</v>
      </c>
      <c r="CZ785" s="21">
        <v>-1302.4864500000001</v>
      </c>
      <c r="DA785" s="21">
        <v>-1337.2038600000001</v>
      </c>
      <c r="DB785" s="21">
        <v>-1341.9692700000001</v>
      </c>
      <c r="DC785" s="21">
        <v>-1651.99307</v>
      </c>
      <c r="DD785" s="21">
        <v>-1620.72388</v>
      </c>
      <c r="DE785" s="21">
        <v>-1663.5925500000001</v>
      </c>
      <c r="DF785" s="21">
        <v>-1664.64716</v>
      </c>
      <c r="DG785" s="21">
        <v>-1751.62492</v>
      </c>
      <c r="DH785" s="21">
        <v>-1750.43353</v>
      </c>
      <c r="DI785" s="21">
        <v>-1774.1315400000001</v>
      </c>
      <c r="DJ785" s="21">
        <v>-1766.8118999999999</v>
      </c>
    </row>
    <row r="786" spans="2:114" x14ac:dyDescent="0.25">
      <c r="B786" s="58" t="s">
        <v>918</v>
      </c>
      <c r="C786" s="21">
        <v>1054.7330899999999</v>
      </c>
      <c r="D786" s="21">
        <v>1095.6084599999999</v>
      </c>
      <c r="E786" s="21">
        <v>1081.3045400000001</v>
      </c>
      <c r="F786" s="21">
        <v>1067.66776</v>
      </c>
      <c r="G786" s="21">
        <v>29536.025890000001</v>
      </c>
      <c r="H786" s="21">
        <v>30680.644810000002</v>
      </c>
      <c r="I786" s="21">
        <v>30280.075809999998</v>
      </c>
      <c r="J786" s="21">
        <v>29898.239829999999</v>
      </c>
      <c r="K786" s="21">
        <v>33830.323510000002</v>
      </c>
      <c r="L786" s="21">
        <v>35141.34706</v>
      </c>
      <c r="M786" s="21">
        <v>34682.554459999999</v>
      </c>
      <c r="N786" s="21">
        <v>34245.218399999998</v>
      </c>
      <c r="O786" s="21">
        <v>288.83866</v>
      </c>
      <c r="P786" s="21">
        <v>301.01623999999998</v>
      </c>
      <c r="Q786" s="21">
        <v>296.94844000000001</v>
      </c>
      <c r="R786" s="21">
        <v>292.10811999999999</v>
      </c>
      <c r="S786" s="21">
        <v>789.67129</v>
      </c>
      <c r="T786" s="21">
        <v>824.97226000000001</v>
      </c>
      <c r="U786" s="21">
        <v>811.84250999999995</v>
      </c>
      <c r="V786" s="21">
        <v>798.60954000000004</v>
      </c>
      <c r="W786" s="21">
        <v>32949.895689999998</v>
      </c>
      <c r="X786" s="21">
        <v>34226.81063</v>
      </c>
      <c r="Y786" s="21">
        <v>33779.983520000002</v>
      </c>
      <c r="Z786" s="21">
        <v>33354.007810000003</v>
      </c>
      <c r="AA786" s="21">
        <v>-357.20089999999999</v>
      </c>
      <c r="AB786" s="21">
        <v>-371.97244999999998</v>
      </c>
      <c r="AC786" s="21">
        <v>-366.42207999999999</v>
      </c>
      <c r="AD786" s="21">
        <v>-361.67077</v>
      </c>
      <c r="AE786" s="21">
        <v>77.342010000000002</v>
      </c>
      <c r="AF786" s="21">
        <v>79.908289999999994</v>
      </c>
      <c r="AG786" s="21">
        <v>79.339340000000007</v>
      </c>
      <c r="AH786" s="21">
        <v>78.308530000000005</v>
      </c>
      <c r="AI786" s="21">
        <v>268.57630999999998</v>
      </c>
      <c r="AJ786" s="21">
        <v>278.69351999999998</v>
      </c>
      <c r="AK786" s="21">
        <v>275.50689</v>
      </c>
      <c r="AL786" s="21">
        <v>271.92955999999998</v>
      </c>
      <c r="AM786" s="21">
        <v>511.55831999999998</v>
      </c>
      <c r="AN786" s="21">
        <v>531.21419000000003</v>
      </c>
      <c r="AO786" s="21">
        <v>524.76392999999996</v>
      </c>
      <c r="AP786" s="21">
        <v>517.95884000000001</v>
      </c>
      <c r="AQ786" s="21">
        <v>1369.1515099999999</v>
      </c>
      <c r="AR786" s="21">
        <v>1422.6422600000001</v>
      </c>
      <c r="AS786" s="21">
        <v>1404.4933100000001</v>
      </c>
      <c r="AT786" s="21">
        <v>1386.2561000000001</v>
      </c>
      <c r="AU786" s="21">
        <v>979.54588000000001</v>
      </c>
      <c r="AV786" s="21">
        <v>1017.72947</v>
      </c>
      <c r="AW786" s="21">
        <v>1004.8457</v>
      </c>
      <c r="AX786" s="21">
        <v>991.80064000000004</v>
      </c>
      <c r="AY786" s="21">
        <v>-20923.23115</v>
      </c>
      <c r="AZ786" s="21">
        <v>-21749.634020000001</v>
      </c>
      <c r="BA786" s="21">
        <v>-21460.681489999999</v>
      </c>
      <c r="BB786" s="21">
        <v>-21184.96499</v>
      </c>
      <c r="BC786" s="21">
        <v>-120.82185</v>
      </c>
      <c r="BD786" s="21">
        <v>-127.98309999999999</v>
      </c>
      <c r="BE786" s="21">
        <v>-124.21366999999999</v>
      </c>
      <c r="BF786" s="21">
        <v>-122.18917999999999</v>
      </c>
      <c r="BG786" s="21">
        <v>-358.46472999999997</v>
      </c>
      <c r="BH786" s="21">
        <v>-373.9905</v>
      </c>
      <c r="BI786" s="21">
        <v>-367.72694000000001</v>
      </c>
      <c r="BJ786" s="21">
        <v>-362.95044000000001</v>
      </c>
      <c r="BK786" s="21">
        <v>666.94793000000004</v>
      </c>
      <c r="BL786" s="21">
        <v>692.25382000000002</v>
      </c>
      <c r="BM786" s="21">
        <v>684.18218000000002</v>
      </c>
      <c r="BN786" s="21">
        <v>675.29263000000003</v>
      </c>
      <c r="BO786" s="21">
        <v>-21.781459999999999</v>
      </c>
      <c r="BP786" s="21">
        <v>-24.261099999999999</v>
      </c>
      <c r="BQ786" s="21">
        <v>-22.39263</v>
      </c>
      <c r="BR786" s="21">
        <v>-22.02779</v>
      </c>
      <c r="BS786" s="21">
        <v>106.60271</v>
      </c>
      <c r="BT786" s="21">
        <v>110.20021</v>
      </c>
      <c r="BU786" s="21">
        <v>109.59603</v>
      </c>
      <c r="BV786" s="21">
        <v>107.8095</v>
      </c>
      <c r="BW786" s="21">
        <v>103.09817</v>
      </c>
      <c r="BX786" s="21">
        <v>106.5925</v>
      </c>
      <c r="BY786" s="21">
        <v>105.9931</v>
      </c>
      <c r="BZ786" s="21">
        <v>104.2653</v>
      </c>
      <c r="CA786" s="21">
        <v>387.69373999999999</v>
      </c>
      <c r="CB786" s="21">
        <v>404.32628</v>
      </c>
      <c r="CC786" s="21">
        <v>398.57902000000001</v>
      </c>
      <c r="CD786" s="21">
        <v>392.08213000000001</v>
      </c>
      <c r="CE786" s="21">
        <v>353.68964999999997</v>
      </c>
      <c r="CF786" s="21">
        <v>368.81524000000002</v>
      </c>
      <c r="CG786" s="21">
        <v>363.62018999999998</v>
      </c>
      <c r="CH786" s="21">
        <v>357.69314000000003</v>
      </c>
      <c r="CI786" s="21">
        <v>652.69883000000004</v>
      </c>
      <c r="CJ786" s="21">
        <v>681.59578999999997</v>
      </c>
      <c r="CK786" s="21">
        <v>671.02440000000001</v>
      </c>
      <c r="CL786" s="21">
        <v>660.08672999999999</v>
      </c>
      <c r="CM786" s="21">
        <v>805.28642000000002</v>
      </c>
      <c r="CN786" s="21">
        <v>841.27238999999997</v>
      </c>
      <c r="CO786" s="21">
        <v>827.89604999999995</v>
      </c>
      <c r="CP786" s="21">
        <v>814.40141000000006</v>
      </c>
      <c r="CQ786" s="21">
        <v>711.63098000000002</v>
      </c>
      <c r="CR786" s="21">
        <v>743.30822000000001</v>
      </c>
      <c r="CS786" s="21">
        <v>731.61113</v>
      </c>
      <c r="CT786" s="21">
        <v>719.68592000000001</v>
      </c>
      <c r="CU786" s="21">
        <v>382.37283000000002</v>
      </c>
      <c r="CV786" s="21">
        <v>399.0668</v>
      </c>
      <c r="CW786" s="21">
        <v>393.10863000000001</v>
      </c>
      <c r="CX786" s="21">
        <v>386.70094999999998</v>
      </c>
      <c r="CY786" s="21">
        <v>-6.7374299999999998</v>
      </c>
      <c r="CZ786" s="21">
        <v>-7.9098699999999997</v>
      </c>
      <c r="DA786" s="21">
        <v>-6.9102600000000001</v>
      </c>
      <c r="DB786" s="21">
        <v>-6.8220900000000002</v>
      </c>
      <c r="DC786" s="21">
        <v>129.61062000000001</v>
      </c>
      <c r="DD786" s="21">
        <v>134.39258000000001</v>
      </c>
      <c r="DE786" s="21">
        <v>133.2499</v>
      </c>
      <c r="DF786" s="21">
        <v>131.07783000000001</v>
      </c>
      <c r="DG786" s="21">
        <v>698.77107000000001</v>
      </c>
      <c r="DH786" s="21">
        <v>730.10369000000003</v>
      </c>
      <c r="DI786" s="21">
        <v>718.39009999999996</v>
      </c>
      <c r="DJ786" s="21">
        <v>706.68041000000005</v>
      </c>
    </row>
    <row r="787" spans="2:114" x14ac:dyDescent="0.25">
      <c r="B787" s="58" t="s">
        <v>919</v>
      </c>
      <c r="C787" s="21">
        <v>61763.643629999999</v>
      </c>
      <c r="D787" s="21">
        <v>64157.245770000001</v>
      </c>
      <c r="E787" s="21">
        <v>63319.629150000001</v>
      </c>
      <c r="F787" s="21">
        <v>62521.07905</v>
      </c>
      <c r="G787" s="21">
        <v>170716.85722000001</v>
      </c>
      <c r="H787" s="21">
        <v>177332.70136000001</v>
      </c>
      <c r="I787" s="21">
        <v>175017.43119</v>
      </c>
      <c r="J787" s="21">
        <v>172810.43697000001</v>
      </c>
      <c r="K787" s="21">
        <v>158601.08201000001</v>
      </c>
      <c r="L787" s="21">
        <v>164747.33577999999</v>
      </c>
      <c r="M787" s="21">
        <v>162596.4547</v>
      </c>
      <c r="N787" s="21">
        <v>160546.16476000001</v>
      </c>
      <c r="O787" s="21">
        <v>1861.51251</v>
      </c>
      <c r="P787" s="21">
        <v>1947.2472399999999</v>
      </c>
      <c r="Q787" s="21">
        <v>1913.7769000000001</v>
      </c>
      <c r="R787" s="21">
        <v>1882.58266</v>
      </c>
      <c r="S787" s="21">
        <v>2678.1556399999999</v>
      </c>
      <c r="T787" s="21">
        <v>2801.5940099999998</v>
      </c>
      <c r="U787" s="21">
        <v>2753.3482100000001</v>
      </c>
      <c r="V787" s="21">
        <v>2708.4691499999999</v>
      </c>
      <c r="W787" s="21">
        <v>154230.87628999999</v>
      </c>
      <c r="X787" s="21">
        <v>160207.82117000001</v>
      </c>
      <c r="Y787" s="21">
        <v>158116.32634999999</v>
      </c>
      <c r="Z787" s="21">
        <v>156122.43208999999</v>
      </c>
      <c r="AA787" s="21">
        <v>46.805950000000003</v>
      </c>
      <c r="AB787" s="21">
        <v>48.535359999999997</v>
      </c>
      <c r="AC787" s="21">
        <v>48.015169999999998</v>
      </c>
      <c r="AD787" s="21">
        <v>47.391269999999999</v>
      </c>
      <c r="AE787" s="21">
        <v>798.45988</v>
      </c>
      <c r="AF787" s="21">
        <v>829.87561000000005</v>
      </c>
      <c r="AG787" s="21">
        <v>819.07438000000002</v>
      </c>
      <c r="AH787" s="21">
        <v>808.44047</v>
      </c>
      <c r="AI787" s="21">
        <v>1398.7041899999999</v>
      </c>
      <c r="AJ787" s="21">
        <v>1453.79793</v>
      </c>
      <c r="AK787" s="21">
        <v>1434.7951499999999</v>
      </c>
      <c r="AL787" s="21">
        <v>1416.1684700000001</v>
      </c>
      <c r="AM787" s="21">
        <v>2661.4991300000002</v>
      </c>
      <c r="AN787" s="21">
        <v>2766.4978799999999</v>
      </c>
      <c r="AO787" s="21">
        <v>2730.20156</v>
      </c>
      <c r="AP787" s="21">
        <v>2694.8005499999999</v>
      </c>
      <c r="AQ787" s="21">
        <v>3509.7483400000001</v>
      </c>
      <c r="AR787" s="21">
        <v>3648.05566</v>
      </c>
      <c r="AS787" s="21">
        <v>3600.3442300000002</v>
      </c>
      <c r="AT787" s="21">
        <v>3553.5954400000001</v>
      </c>
      <c r="AU787" s="21">
        <v>4208.40085</v>
      </c>
      <c r="AV787" s="21">
        <v>4374.5532999999996</v>
      </c>
      <c r="AW787" s="21">
        <v>4317.0938699999997</v>
      </c>
      <c r="AX787" s="21">
        <v>4261.0515800000003</v>
      </c>
      <c r="AY787" s="21">
        <v>27749.051179999999</v>
      </c>
      <c r="AZ787" s="21">
        <v>28845.052820000001</v>
      </c>
      <c r="BA787" s="21">
        <v>28461.83484</v>
      </c>
      <c r="BB787" s="21">
        <v>28096.170880000001</v>
      </c>
      <c r="BC787" s="21">
        <v>967.18065999999999</v>
      </c>
      <c r="BD787" s="21">
        <v>1011.54923</v>
      </c>
      <c r="BE787" s="21">
        <v>994.33576000000005</v>
      </c>
      <c r="BF787" s="21">
        <v>978.12815000000001</v>
      </c>
      <c r="BG787" s="21">
        <v>-67.133600000000001</v>
      </c>
      <c r="BH787" s="21">
        <v>-70.029480000000007</v>
      </c>
      <c r="BI787" s="21">
        <v>-68.866870000000006</v>
      </c>
      <c r="BJ787" s="21">
        <v>-67.974270000000004</v>
      </c>
      <c r="BK787" s="21">
        <v>3021.9125199999999</v>
      </c>
      <c r="BL787" s="21">
        <v>3141.12988</v>
      </c>
      <c r="BM787" s="21">
        <v>3099.99566</v>
      </c>
      <c r="BN787" s="21">
        <v>3059.7238900000002</v>
      </c>
      <c r="BO787" s="21">
        <v>-4.8589200000000003</v>
      </c>
      <c r="BP787" s="21">
        <v>-5.3471599999999997</v>
      </c>
      <c r="BQ787" s="21">
        <v>-4.9949599999999998</v>
      </c>
      <c r="BR787" s="21">
        <v>-4.9137000000000004</v>
      </c>
      <c r="BS787" s="21">
        <v>1459.6557600000001</v>
      </c>
      <c r="BT787" s="21">
        <v>1526.80753</v>
      </c>
      <c r="BU787" s="21">
        <v>1500.63759</v>
      </c>
      <c r="BV787" s="21">
        <v>1476.1774</v>
      </c>
      <c r="BW787" s="21">
        <v>1749.8167599999999</v>
      </c>
      <c r="BX787" s="21">
        <v>1830.3750199999999</v>
      </c>
      <c r="BY787" s="21">
        <v>1798.9451899999999</v>
      </c>
      <c r="BZ787" s="21">
        <v>1769.62266</v>
      </c>
      <c r="CA787" s="21">
        <v>2111.1990500000002</v>
      </c>
      <c r="CB787" s="21">
        <v>2208.4418799999999</v>
      </c>
      <c r="CC787" s="21">
        <v>2170.4737100000002</v>
      </c>
      <c r="CD787" s="21">
        <v>2135.0953500000001</v>
      </c>
      <c r="CE787" s="21">
        <v>2303.5656100000001</v>
      </c>
      <c r="CF787" s="21">
        <v>2409.7006999999999</v>
      </c>
      <c r="CG787" s="21">
        <v>2368.2411499999998</v>
      </c>
      <c r="CH787" s="21">
        <v>2329.63924</v>
      </c>
      <c r="CI787" s="21">
        <v>2679.8328700000002</v>
      </c>
      <c r="CJ787" s="21">
        <v>2803.3339799999999</v>
      </c>
      <c r="CK787" s="21">
        <v>2755.0725499999999</v>
      </c>
      <c r="CL787" s="21">
        <v>2710.1653700000002</v>
      </c>
      <c r="CM787" s="21">
        <v>2742.6745000000001</v>
      </c>
      <c r="CN787" s="21">
        <v>2869.0851400000001</v>
      </c>
      <c r="CO787" s="21">
        <v>2819.6785100000002</v>
      </c>
      <c r="CP787" s="21">
        <v>2773.71828</v>
      </c>
      <c r="CQ787" s="21">
        <v>2872.0489499999999</v>
      </c>
      <c r="CR787" s="21">
        <v>3004.4349900000002</v>
      </c>
      <c r="CS787" s="21">
        <v>2952.68532</v>
      </c>
      <c r="CT787" s="21">
        <v>2904.5571</v>
      </c>
      <c r="CU787" s="21">
        <v>1938.83043</v>
      </c>
      <c r="CV787" s="21">
        <v>2028.1704</v>
      </c>
      <c r="CW787" s="21">
        <v>1993.2655500000001</v>
      </c>
      <c r="CX787" s="21">
        <v>1960.77568</v>
      </c>
      <c r="CY787" s="21">
        <v>960.87346000000002</v>
      </c>
      <c r="CZ787" s="21">
        <v>998.61082999999996</v>
      </c>
      <c r="DA787" s="21">
        <v>985.67917999999997</v>
      </c>
      <c r="DB787" s="21">
        <v>972.88088000000005</v>
      </c>
      <c r="DC787" s="21">
        <v>1575.0183300000001</v>
      </c>
      <c r="DD787" s="21">
        <v>1647.5180399999999</v>
      </c>
      <c r="DE787" s="21">
        <v>1619.2390800000001</v>
      </c>
      <c r="DF787" s="21">
        <v>1592.84573</v>
      </c>
      <c r="DG787" s="21">
        <v>2308.1428700000001</v>
      </c>
      <c r="DH787" s="21">
        <v>2414.5393600000002</v>
      </c>
      <c r="DI787" s="21">
        <v>2372.94686</v>
      </c>
      <c r="DJ787" s="21">
        <v>2334.26827</v>
      </c>
    </row>
    <row r="788" spans="2:114" x14ac:dyDescent="0.25">
      <c r="B788" s="58" t="s">
        <v>920</v>
      </c>
      <c r="C788" s="21">
        <v>-53105.719810000002</v>
      </c>
      <c r="D788" s="21">
        <v>-55163.790829999998</v>
      </c>
      <c r="E788" s="21">
        <v>-54443.589899999999</v>
      </c>
      <c r="F788" s="21">
        <v>-53756.979209999998</v>
      </c>
      <c r="G788" s="21">
        <v>-57609.597260000002</v>
      </c>
      <c r="H788" s="21">
        <v>-59842.160129999997</v>
      </c>
      <c r="I788" s="21">
        <v>-59060.856019999999</v>
      </c>
      <c r="J788" s="21">
        <v>-58316.090389999998</v>
      </c>
      <c r="K788" s="21">
        <v>-18434.283449999999</v>
      </c>
      <c r="L788" s="21">
        <v>-19148.66561</v>
      </c>
      <c r="M788" s="21">
        <v>-18898.66762</v>
      </c>
      <c r="N788" s="21">
        <v>-18660.361389999998</v>
      </c>
      <c r="O788" s="21">
        <v>-368.77604000000002</v>
      </c>
      <c r="P788" s="21">
        <v>-386.98723999999999</v>
      </c>
      <c r="Q788" s="21">
        <v>-379.12954999999999</v>
      </c>
      <c r="R788" s="21">
        <v>-372.94995</v>
      </c>
      <c r="S788" s="21">
        <v>273.68822</v>
      </c>
      <c r="T788" s="21">
        <v>285.13736999999998</v>
      </c>
      <c r="U788" s="21">
        <v>281.37261999999998</v>
      </c>
      <c r="V788" s="21">
        <v>276.78618999999998</v>
      </c>
      <c r="W788" s="21">
        <v>-20516.017349999998</v>
      </c>
      <c r="X788" s="21">
        <v>-21311.079320000001</v>
      </c>
      <c r="Y788" s="21">
        <v>-21032.86562</v>
      </c>
      <c r="Z788" s="21">
        <v>-20767.634880000001</v>
      </c>
      <c r="AA788" s="21">
        <v>-451.42910000000001</v>
      </c>
      <c r="AB788" s="21">
        <v>-469.94256999999999</v>
      </c>
      <c r="AC788" s="21">
        <v>-463.08300000000003</v>
      </c>
      <c r="AD788" s="21">
        <v>-457.07799999999997</v>
      </c>
      <c r="AE788" s="21">
        <v>-463.90177999999997</v>
      </c>
      <c r="AF788" s="21">
        <v>-482.70301999999998</v>
      </c>
      <c r="AG788" s="21">
        <v>-475.87777999999997</v>
      </c>
      <c r="AH788" s="21">
        <v>-469.70087000000001</v>
      </c>
      <c r="AI788" s="21">
        <v>-181.27834999999999</v>
      </c>
      <c r="AJ788" s="21">
        <v>-188.92144999999999</v>
      </c>
      <c r="AK788" s="21">
        <v>-185.95524</v>
      </c>
      <c r="AL788" s="21">
        <v>-183.54208</v>
      </c>
      <c r="AM788" s="21">
        <v>960.80298000000005</v>
      </c>
      <c r="AN788" s="21">
        <v>998.17935</v>
      </c>
      <c r="AO788" s="21">
        <v>985.60504000000003</v>
      </c>
      <c r="AP788" s="21">
        <v>972.82464000000004</v>
      </c>
      <c r="AQ788" s="21">
        <v>859.39599999999996</v>
      </c>
      <c r="AR788" s="21">
        <v>892.77229999999997</v>
      </c>
      <c r="AS788" s="21">
        <v>881.57974999999999</v>
      </c>
      <c r="AT788" s="21">
        <v>870.13219000000004</v>
      </c>
      <c r="AU788" s="21">
        <v>921.31147999999996</v>
      </c>
      <c r="AV788" s="21">
        <v>957.17861000000005</v>
      </c>
      <c r="AW788" s="21">
        <v>945.10725000000002</v>
      </c>
      <c r="AX788" s="21">
        <v>932.83767999999998</v>
      </c>
      <c r="AY788" s="21">
        <v>46603.733849999997</v>
      </c>
      <c r="AZ788" s="21">
        <v>48444.437109999999</v>
      </c>
      <c r="BA788" s="21">
        <v>47800.833509999997</v>
      </c>
      <c r="BB788" s="21">
        <v>47186.711410000004</v>
      </c>
      <c r="BC788" s="21">
        <v>-876.15638000000001</v>
      </c>
      <c r="BD788" s="21">
        <v>-918.23012000000006</v>
      </c>
      <c r="BE788" s="21">
        <v>-900.75507000000005</v>
      </c>
      <c r="BF788" s="21">
        <v>-886.07313999999997</v>
      </c>
      <c r="BG788" s="21">
        <v>-347.82312000000002</v>
      </c>
      <c r="BH788" s="21">
        <v>-362.97160000000002</v>
      </c>
      <c r="BI788" s="21">
        <v>-356.81034</v>
      </c>
      <c r="BJ788" s="21">
        <v>-352.17568999999997</v>
      </c>
      <c r="BK788" s="21">
        <v>-183.24938</v>
      </c>
      <c r="BL788" s="21">
        <v>-191.56720999999999</v>
      </c>
      <c r="BM788" s="21">
        <v>-187.98301000000001</v>
      </c>
      <c r="BN788" s="21">
        <v>-185.54284000000001</v>
      </c>
      <c r="BO788" s="21">
        <v>-21.6022</v>
      </c>
      <c r="BP788" s="21">
        <v>-24.120380000000001</v>
      </c>
      <c r="BQ788" s="21">
        <v>-22.20833</v>
      </c>
      <c r="BR788" s="21">
        <v>-21.846489999999999</v>
      </c>
      <c r="BS788" s="21">
        <v>-819.39755000000002</v>
      </c>
      <c r="BT788" s="21">
        <v>-858.58135000000004</v>
      </c>
      <c r="BU788" s="21">
        <v>-842.40274999999997</v>
      </c>
      <c r="BV788" s="21">
        <v>-828.67192</v>
      </c>
      <c r="BW788" s="21">
        <v>-551.39287000000002</v>
      </c>
      <c r="BX788" s="21">
        <v>-578.14657</v>
      </c>
      <c r="BY788" s="21">
        <v>-566.87352999999996</v>
      </c>
      <c r="BZ788" s="21">
        <v>-557.63376000000005</v>
      </c>
      <c r="CA788" s="21">
        <v>-130.51286999999999</v>
      </c>
      <c r="CB788" s="21">
        <v>-137.83824999999999</v>
      </c>
      <c r="CC788" s="21">
        <v>-134.17684</v>
      </c>
      <c r="CD788" s="21">
        <v>-131.98992000000001</v>
      </c>
      <c r="CE788" s="21">
        <v>190.86281</v>
      </c>
      <c r="CF788" s="21">
        <v>198.43493000000001</v>
      </c>
      <c r="CG788" s="21">
        <v>196.2218</v>
      </c>
      <c r="CH788" s="21">
        <v>193.02331000000001</v>
      </c>
      <c r="CI788" s="21">
        <v>296.59237000000002</v>
      </c>
      <c r="CJ788" s="21">
        <v>309.01402000000002</v>
      </c>
      <c r="CK788" s="21">
        <v>304.91984000000002</v>
      </c>
      <c r="CL788" s="21">
        <v>299.94959</v>
      </c>
      <c r="CM788" s="21">
        <v>237.99139</v>
      </c>
      <c r="CN788" s="21">
        <v>247.75612000000001</v>
      </c>
      <c r="CO788" s="21">
        <v>244.67357000000001</v>
      </c>
      <c r="CP788" s="21">
        <v>240.68531999999999</v>
      </c>
      <c r="CQ788" s="21">
        <v>230.42827</v>
      </c>
      <c r="CR788" s="21">
        <v>239.85831999999999</v>
      </c>
      <c r="CS788" s="21">
        <v>236.89811</v>
      </c>
      <c r="CT788" s="21">
        <v>233.03659999999999</v>
      </c>
      <c r="CU788" s="21">
        <v>156.80327</v>
      </c>
      <c r="CV788" s="21">
        <v>163.05564000000001</v>
      </c>
      <c r="CW788" s="21">
        <v>161.20595</v>
      </c>
      <c r="CX788" s="21">
        <v>158.57821999999999</v>
      </c>
      <c r="CY788" s="21">
        <v>-717.97610999999995</v>
      </c>
      <c r="CZ788" s="21">
        <v>-747.22770000000003</v>
      </c>
      <c r="DA788" s="21">
        <v>-736.50931000000003</v>
      </c>
      <c r="DB788" s="21">
        <v>-726.94902000000002</v>
      </c>
      <c r="DC788" s="21">
        <v>-658.24842999999998</v>
      </c>
      <c r="DD788" s="21">
        <v>-689.86802999999998</v>
      </c>
      <c r="DE788" s="21">
        <v>-676.72919999999999</v>
      </c>
      <c r="DF788" s="21">
        <v>-665.69880000000001</v>
      </c>
      <c r="DG788" s="21">
        <v>324.15046000000001</v>
      </c>
      <c r="DH788" s="21">
        <v>338.16305999999997</v>
      </c>
      <c r="DI788" s="21">
        <v>333.25159000000002</v>
      </c>
      <c r="DJ788" s="21">
        <v>327.81957</v>
      </c>
    </row>
    <row r="789" spans="2:114" x14ac:dyDescent="0.25">
      <c r="B789" s="58" t="s">
        <v>921</v>
      </c>
      <c r="C789" s="21">
        <v>-79327.662710000004</v>
      </c>
      <c r="D789" s="21">
        <v>-82401.944799999997</v>
      </c>
      <c r="E789" s="21">
        <v>-81326.131179999997</v>
      </c>
      <c r="F789" s="21">
        <v>-80300.493619999994</v>
      </c>
      <c r="G789" s="21">
        <v>-133061.29284000001</v>
      </c>
      <c r="H789" s="21">
        <v>-138217.85904000001</v>
      </c>
      <c r="I789" s="21">
        <v>-136413.27543000001</v>
      </c>
      <c r="J789" s="21">
        <v>-134693.08499999999</v>
      </c>
      <c r="K789" s="21">
        <v>-67179.621450000006</v>
      </c>
      <c r="L789" s="21">
        <v>-69783.027409999995</v>
      </c>
      <c r="M789" s="21">
        <v>-68871.965670000005</v>
      </c>
      <c r="N789" s="21">
        <v>-68003.511939999997</v>
      </c>
      <c r="O789" s="21">
        <v>-1072.5707399999999</v>
      </c>
      <c r="P789" s="21">
        <v>-960.06311000000005</v>
      </c>
      <c r="Q789" s="21">
        <v>-1050.17256</v>
      </c>
      <c r="R789" s="21">
        <v>-1084.8410100000001</v>
      </c>
      <c r="S789" s="21">
        <v>-378.74146999999999</v>
      </c>
      <c r="T789" s="21">
        <v>-233.29843</v>
      </c>
      <c r="U789" s="21">
        <v>-337.11961000000002</v>
      </c>
      <c r="V789" s="21">
        <v>-383.10383999999999</v>
      </c>
      <c r="W789" s="21">
        <v>-68066.051789999998</v>
      </c>
      <c r="X789" s="21">
        <v>-70703.831260000006</v>
      </c>
      <c r="Y789" s="21">
        <v>-69780.800820000004</v>
      </c>
      <c r="Z789" s="21">
        <v>-68900.844010000001</v>
      </c>
      <c r="AA789" s="21">
        <v>-287.42552999999998</v>
      </c>
      <c r="AB789" s="21">
        <v>-206.86924999999999</v>
      </c>
      <c r="AC789" s="21">
        <v>-261.97514000000001</v>
      </c>
      <c r="AD789" s="21">
        <v>-291.04410000000001</v>
      </c>
      <c r="AE789" s="21">
        <v>-962.03578000000005</v>
      </c>
      <c r="AF789" s="21">
        <v>-933.13545999999997</v>
      </c>
      <c r="AG789" s="21">
        <v>-963.05624</v>
      </c>
      <c r="AH789" s="21">
        <v>-974.07897000000003</v>
      </c>
      <c r="AI789" s="21">
        <v>-743.07066999999995</v>
      </c>
      <c r="AJ789" s="21">
        <v>-706.64964999999995</v>
      </c>
      <c r="AK789" s="21">
        <v>-738.74338999999998</v>
      </c>
      <c r="AL789" s="21">
        <v>-752.36749999999995</v>
      </c>
      <c r="AM789" s="21">
        <v>113.70511999999999</v>
      </c>
      <c r="AN789" s="21">
        <v>193.23831999999999</v>
      </c>
      <c r="AO789" s="21">
        <v>143.52721</v>
      </c>
      <c r="AP789" s="21">
        <v>115.10973</v>
      </c>
      <c r="AQ789" s="21">
        <v>552.43577000000005</v>
      </c>
      <c r="AR789" s="21">
        <v>643.37431000000004</v>
      </c>
      <c r="AS789" s="21">
        <v>591.33948999999996</v>
      </c>
      <c r="AT789" s="21">
        <v>559.31827999999996</v>
      </c>
      <c r="AU789" s="21">
        <v>-223.91777999999999</v>
      </c>
      <c r="AV789" s="21">
        <v>-162.93916999999999</v>
      </c>
      <c r="AW789" s="21">
        <v>-204.81209999999999</v>
      </c>
      <c r="AX789" s="21">
        <v>-226.73615000000001</v>
      </c>
      <c r="AY789" s="21">
        <v>-15554.837659999999</v>
      </c>
      <c r="AZ789" s="21">
        <v>-16169.205610000001</v>
      </c>
      <c r="BA789" s="21">
        <v>-15954.39129</v>
      </c>
      <c r="BB789" s="21">
        <v>-15749.416950000001</v>
      </c>
      <c r="BC789" s="21">
        <v>-1358.84906</v>
      </c>
      <c r="BD789" s="21">
        <v>-1206.29043</v>
      </c>
      <c r="BE789" s="21">
        <v>-1327.89618</v>
      </c>
      <c r="BF789" s="21">
        <v>-1374.3765100000001</v>
      </c>
      <c r="BG789" s="21">
        <v>-167.62906000000001</v>
      </c>
      <c r="BH789" s="21">
        <v>13.04604</v>
      </c>
      <c r="BI789" s="21">
        <v>-105.29043</v>
      </c>
      <c r="BJ789" s="21">
        <v>-169.77227999999999</v>
      </c>
      <c r="BK789" s="21">
        <v>-1209.99632</v>
      </c>
      <c r="BL789" s="21">
        <v>-1114.6626799999999</v>
      </c>
      <c r="BM789" s="21">
        <v>-1190.3065099999999</v>
      </c>
      <c r="BN789" s="21">
        <v>-1225.1713099999999</v>
      </c>
      <c r="BO789" s="21">
        <v>-115.94898999999999</v>
      </c>
      <c r="BP789" s="21">
        <v>85.64188</v>
      </c>
      <c r="BQ789" s="21">
        <v>-51.844700000000003</v>
      </c>
      <c r="BR789" s="21">
        <v>-117.41692</v>
      </c>
      <c r="BS789" s="21">
        <v>-1682.22919</v>
      </c>
      <c r="BT789" s="21">
        <v>-1579.58683</v>
      </c>
      <c r="BU789" s="21">
        <v>-1670.4415300000001</v>
      </c>
      <c r="BV789" s="21">
        <v>-1701.39131</v>
      </c>
      <c r="BW789" s="21">
        <v>-1324.1704400000001</v>
      </c>
      <c r="BX789" s="21">
        <v>-1206.9250099999999</v>
      </c>
      <c r="BY789" s="21">
        <v>-1303.89563</v>
      </c>
      <c r="BZ789" s="21">
        <v>-1339.28871</v>
      </c>
      <c r="CA789" s="21">
        <v>-732.26971000000003</v>
      </c>
      <c r="CB789" s="21">
        <v>-589.02301</v>
      </c>
      <c r="CC789" s="21">
        <v>-694.89688000000001</v>
      </c>
      <c r="CD789" s="21">
        <v>-740.69716000000005</v>
      </c>
      <c r="CE789" s="21">
        <v>-528.62521000000004</v>
      </c>
      <c r="CF789" s="21">
        <v>-387.24648000000002</v>
      </c>
      <c r="CG789" s="21">
        <v>-489.02679999999998</v>
      </c>
      <c r="CH789" s="21">
        <v>-534.72078999999997</v>
      </c>
      <c r="CI789" s="21">
        <v>-512.38088000000005</v>
      </c>
      <c r="CJ789" s="21">
        <v>-366.05281000000002</v>
      </c>
      <c r="CK789" s="21">
        <v>-470.90354000000002</v>
      </c>
      <c r="CL789" s="21">
        <v>-518.29557999999997</v>
      </c>
      <c r="CM789" s="21">
        <v>-313.76942000000003</v>
      </c>
      <c r="CN789" s="21">
        <v>-164.28933000000001</v>
      </c>
      <c r="CO789" s="21">
        <v>-268.68293999999997</v>
      </c>
      <c r="CP789" s="21">
        <v>-317.43203999999997</v>
      </c>
      <c r="CQ789" s="21">
        <v>-457.48505</v>
      </c>
      <c r="CR789" s="21">
        <v>-313.8931</v>
      </c>
      <c r="CS789" s="21">
        <v>-416.36923999999999</v>
      </c>
      <c r="CT789" s="21">
        <v>-462.79390999999998</v>
      </c>
      <c r="CU789" s="21">
        <v>-348.88240999999999</v>
      </c>
      <c r="CV789" s="21">
        <v>-228.94573</v>
      </c>
      <c r="CW789" s="21">
        <v>-314.86266999999998</v>
      </c>
      <c r="CX789" s="21">
        <v>-352.93063999999998</v>
      </c>
      <c r="CY789" s="21">
        <v>-1255.1766700000001</v>
      </c>
      <c r="CZ789" s="21">
        <v>-1179.00386</v>
      </c>
      <c r="DA789" s="21">
        <v>-1242.79883</v>
      </c>
      <c r="DB789" s="21">
        <v>-1270.89633</v>
      </c>
      <c r="DC789" s="21">
        <v>-1494.48305</v>
      </c>
      <c r="DD789" s="21">
        <v>-1397.4981600000001</v>
      </c>
      <c r="DE789" s="21">
        <v>-1482.30951</v>
      </c>
      <c r="DF789" s="21">
        <v>-1511.52556</v>
      </c>
      <c r="DG789" s="21">
        <v>-288.85910999999999</v>
      </c>
      <c r="DH789" s="21">
        <v>-172.65518</v>
      </c>
      <c r="DI789" s="21">
        <v>-254.58293</v>
      </c>
      <c r="DJ789" s="21">
        <v>-292.23041000000001</v>
      </c>
    </row>
    <row r="790" spans="2:114" x14ac:dyDescent="0.25">
      <c r="B790" s="58" t="s">
        <v>922</v>
      </c>
      <c r="C790" s="21">
        <v>17078.91275</v>
      </c>
      <c r="D790" s="21">
        <v>17740.79278</v>
      </c>
      <c r="E790" s="21">
        <v>17509.174630000001</v>
      </c>
      <c r="F790" s="21">
        <v>17288.35917</v>
      </c>
      <c r="G790" s="21">
        <v>27551.125390000001</v>
      </c>
      <c r="H790" s="21">
        <v>28618.822830000001</v>
      </c>
      <c r="I790" s="21">
        <v>28245.173159999998</v>
      </c>
      <c r="J790" s="21">
        <v>27888.997579999999</v>
      </c>
      <c r="K790" s="21">
        <v>35397.150659999999</v>
      </c>
      <c r="L790" s="21">
        <v>36768.893320000003</v>
      </c>
      <c r="M790" s="21">
        <v>36288.852070000001</v>
      </c>
      <c r="N790" s="21">
        <v>35831.261109999999</v>
      </c>
      <c r="O790" s="21">
        <v>302.30079000000001</v>
      </c>
      <c r="P790" s="21">
        <v>482.21825999999999</v>
      </c>
      <c r="Q790" s="21">
        <v>364.20756</v>
      </c>
      <c r="R790" s="21">
        <v>305.59048999999999</v>
      </c>
      <c r="S790" s="21">
        <v>534.51103999999998</v>
      </c>
      <c r="T790" s="21">
        <v>725.09646999999995</v>
      </c>
      <c r="U790" s="21">
        <v>602.37630999999999</v>
      </c>
      <c r="V790" s="21">
        <v>540.48432000000003</v>
      </c>
      <c r="W790" s="21">
        <v>35217.62343</v>
      </c>
      <c r="X790" s="21">
        <v>36582.420149999998</v>
      </c>
      <c r="Y790" s="21">
        <v>36104.840830000001</v>
      </c>
      <c r="Z790" s="21">
        <v>35649.54797</v>
      </c>
      <c r="AA790" s="21">
        <v>187.76178999999999</v>
      </c>
      <c r="AB790" s="21">
        <v>288.00126</v>
      </c>
      <c r="AC790" s="21">
        <v>225.58134000000001</v>
      </c>
      <c r="AD790" s="21">
        <v>190.089</v>
      </c>
      <c r="AE790" s="21">
        <v>-77.201440000000005</v>
      </c>
      <c r="AF790" s="21">
        <v>-12.40194</v>
      </c>
      <c r="AG790" s="21">
        <v>-55.189880000000002</v>
      </c>
      <c r="AH790" s="21">
        <v>-78.184190000000001</v>
      </c>
      <c r="AI790" s="21">
        <v>250.96886000000001</v>
      </c>
      <c r="AJ790" s="21">
        <v>327.65321</v>
      </c>
      <c r="AK790" s="21">
        <v>281.15647000000001</v>
      </c>
      <c r="AL790" s="21">
        <v>254.08367999999999</v>
      </c>
      <c r="AM790" s="21">
        <v>333.65411</v>
      </c>
      <c r="AN790" s="21">
        <v>422.52019000000001</v>
      </c>
      <c r="AO790" s="21">
        <v>369.20058</v>
      </c>
      <c r="AP790" s="21">
        <v>337.81076999999999</v>
      </c>
      <c r="AQ790" s="21">
        <v>843.84457999999995</v>
      </c>
      <c r="AR790" s="21">
        <v>946.91878999999994</v>
      </c>
      <c r="AS790" s="21">
        <v>890.33226000000002</v>
      </c>
      <c r="AT790" s="21">
        <v>854.36762999999996</v>
      </c>
      <c r="AU790" s="21">
        <v>775.58752000000004</v>
      </c>
      <c r="AV790" s="21">
        <v>877.13202999999999</v>
      </c>
      <c r="AW790" s="21">
        <v>820.72046</v>
      </c>
      <c r="AX790" s="21">
        <v>785.27374999999995</v>
      </c>
      <c r="AY790" s="21">
        <v>-28093.631249999999</v>
      </c>
      <c r="AZ790" s="21">
        <v>-29203.242740000002</v>
      </c>
      <c r="BA790" s="21">
        <v>-28815.266060000002</v>
      </c>
      <c r="BB790" s="21">
        <v>-28445.061389999999</v>
      </c>
      <c r="BC790" s="21">
        <v>92.561580000000006</v>
      </c>
      <c r="BD790" s="21">
        <v>316.62765000000002</v>
      </c>
      <c r="BE790" s="21">
        <v>165.2225</v>
      </c>
      <c r="BF790" s="21">
        <v>93.460329999999999</v>
      </c>
      <c r="BG790" s="21">
        <v>131.41060999999999</v>
      </c>
      <c r="BH790" s="21">
        <v>325.37434000000002</v>
      </c>
      <c r="BI790" s="21">
        <v>201.54097999999999</v>
      </c>
      <c r="BJ790" s="21">
        <v>133.00881999999999</v>
      </c>
      <c r="BK790" s="21">
        <v>560.07691999999997</v>
      </c>
      <c r="BL790" s="21">
        <v>727.40333999999996</v>
      </c>
      <c r="BM790" s="21">
        <v>625.87931000000003</v>
      </c>
      <c r="BN790" s="21">
        <v>567.04984999999999</v>
      </c>
      <c r="BO790" s="21">
        <v>-97.266599999999997</v>
      </c>
      <c r="BP790" s="21">
        <v>106.62407</v>
      </c>
      <c r="BQ790" s="21">
        <v>-32.625450000000001</v>
      </c>
      <c r="BR790" s="21">
        <v>-98.523079999999993</v>
      </c>
      <c r="BS790" s="21">
        <v>-119.82061</v>
      </c>
      <c r="BT790" s="21">
        <v>59.430840000000003</v>
      </c>
      <c r="BU790" s="21">
        <v>-63.135260000000002</v>
      </c>
      <c r="BV790" s="21">
        <v>-121.30034000000001</v>
      </c>
      <c r="BW790" s="21">
        <v>254.93571</v>
      </c>
      <c r="BX790" s="21">
        <v>449.54534999999998</v>
      </c>
      <c r="BY790" s="21">
        <v>320.58805000000001</v>
      </c>
      <c r="BZ790" s="21">
        <v>257.68882000000002</v>
      </c>
      <c r="CA790" s="21">
        <v>356.51085</v>
      </c>
      <c r="CB790" s="21">
        <v>553.47235000000001</v>
      </c>
      <c r="CC790" s="21">
        <v>425.17110000000002</v>
      </c>
      <c r="CD790" s="21">
        <v>360.40555999999998</v>
      </c>
      <c r="CE790" s="21">
        <v>311.72352999999998</v>
      </c>
      <c r="CF790" s="21">
        <v>494.77519000000001</v>
      </c>
      <c r="CG790" s="21">
        <v>375.47037999999998</v>
      </c>
      <c r="CH790" s="21">
        <v>315.13851</v>
      </c>
      <c r="CI790" s="21">
        <v>469.65976999999998</v>
      </c>
      <c r="CJ790" s="21">
        <v>664.52473999999995</v>
      </c>
      <c r="CK790" s="21">
        <v>539.35724000000005</v>
      </c>
      <c r="CL790" s="21">
        <v>474.85921000000002</v>
      </c>
      <c r="CM790" s="21">
        <v>549.20750999999996</v>
      </c>
      <c r="CN790" s="21">
        <v>741.43922999999995</v>
      </c>
      <c r="CO790" s="21">
        <v>619.09266000000002</v>
      </c>
      <c r="CP790" s="21">
        <v>555.31152999999995</v>
      </c>
      <c r="CQ790" s="21">
        <v>528.43935999999997</v>
      </c>
      <c r="CR790" s="21">
        <v>720.69917999999996</v>
      </c>
      <c r="CS790" s="21">
        <v>597.88688999999999</v>
      </c>
      <c r="CT790" s="21">
        <v>534.28859</v>
      </c>
      <c r="CU790" s="21">
        <v>314.22476999999998</v>
      </c>
      <c r="CV790" s="21">
        <v>467.05396000000002</v>
      </c>
      <c r="CW790" s="21">
        <v>367.29969999999997</v>
      </c>
      <c r="CX790" s="21">
        <v>317.68119000000002</v>
      </c>
      <c r="CY790" s="21">
        <v>25.315740000000002</v>
      </c>
      <c r="CZ790" s="21">
        <v>153.62075999999999</v>
      </c>
      <c r="DA790" s="21">
        <v>71.021370000000005</v>
      </c>
      <c r="DB790" s="21">
        <v>25.598009999999999</v>
      </c>
      <c r="DC790" s="21">
        <v>19.70072</v>
      </c>
      <c r="DD790" s="21">
        <v>190.85451</v>
      </c>
      <c r="DE790" s="21">
        <v>75.386170000000007</v>
      </c>
      <c r="DF790" s="21">
        <v>19.794830000000001</v>
      </c>
      <c r="DG790" s="21">
        <v>465.45080000000002</v>
      </c>
      <c r="DH790" s="21">
        <v>618.91458</v>
      </c>
      <c r="DI790" s="21">
        <v>521.40299000000005</v>
      </c>
      <c r="DJ790" s="21">
        <v>470.61633</v>
      </c>
    </row>
    <row r="791" spans="2:114" x14ac:dyDescent="0.25">
      <c r="B791" s="58" t="s">
        <v>923</v>
      </c>
      <c r="C791" s="21">
        <v>2704.6498499999998</v>
      </c>
      <c r="D791" s="21">
        <v>2809.4664499999999</v>
      </c>
      <c r="E791" s="21">
        <v>2772.7869500000002</v>
      </c>
      <c r="F791" s="21">
        <v>2737.81819</v>
      </c>
      <c r="G791" s="21">
        <v>-7589.9665500000001</v>
      </c>
      <c r="H791" s="21">
        <v>-7884.1029099999996</v>
      </c>
      <c r="I791" s="21">
        <v>-7781.1674199999998</v>
      </c>
      <c r="J791" s="21">
        <v>-7683.0458200000003</v>
      </c>
      <c r="K791" s="21">
        <v>-18081.118979999999</v>
      </c>
      <c r="L791" s="21">
        <v>-18781.814989999999</v>
      </c>
      <c r="M791" s="21">
        <v>-18536.606469999999</v>
      </c>
      <c r="N791" s="21">
        <v>-18302.865720000002</v>
      </c>
      <c r="O791" s="21">
        <v>-292.69186999999999</v>
      </c>
      <c r="P791" s="21">
        <v>-306.53183999999999</v>
      </c>
      <c r="Q791" s="21">
        <v>-300.90922999999998</v>
      </c>
      <c r="R791" s="21">
        <v>-296.00459999999998</v>
      </c>
      <c r="S791" s="21">
        <v>-486.08235000000002</v>
      </c>
      <c r="T791" s="21">
        <v>-508.84825000000001</v>
      </c>
      <c r="U791" s="21">
        <v>-499.72937999999999</v>
      </c>
      <c r="V791" s="21">
        <v>-491.58402999999998</v>
      </c>
      <c r="W791" s="21">
        <v>-16877.311699999998</v>
      </c>
      <c r="X791" s="21">
        <v>-17531.362069999999</v>
      </c>
      <c r="Y791" s="21">
        <v>-17302.492139999998</v>
      </c>
      <c r="Z791" s="21">
        <v>-17084.302530000001</v>
      </c>
      <c r="AA791" s="21">
        <v>-97.30274</v>
      </c>
      <c r="AB791" s="21">
        <v>-101.33422</v>
      </c>
      <c r="AC791" s="21">
        <v>-99.814030000000002</v>
      </c>
      <c r="AD791" s="21">
        <v>-98.520619999999994</v>
      </c>
      <c r="AE791" s="21">
        <v>-91.199290000000005</v>
      </c>
      <c r="AF791" s="21">
        <v>-94.934820000000002</v>
      </c>
      <c r="AG791" s="21">
        <v>-93.553190000000001</v>
      </c>
      <c r="AH791" s="21">
        <v>-92.33954</v>
      </c>
      <c r="AI791" s="21">
        <v>-206.97729000000001</v>
      </c>
      <c r="AJ791" s="21">
        <v>-215.27768</v>
      </c>
      <c r="AK791" s="21">
        <v>-212.31728000000001</v>
      </c>
      <c r="AL791" s="21">
        <v>-209.56190000000001</v>
      </c>
      <c r="AM791" s="21">
        <v>-597.46597999999994</v>
      </c>
      <c r="AN791" s="21">
        <v>-621.21178999999995</v>
      </c>
      <c r="AO791" s="21">
        <v>-612.88782000000003</v>
      </c>
      <c r="AP791" s="21">
        <v>-604.94200000000001</v>
      </c>
      <c r="AQ791" s="21">
        <v>-1020.6196200000001</v>
      </c>
      <c r="AR791" s="21">
        <v>-1061.0033900000001</v>
      </c>
      <c r="AS791" s="21">
        <v>-1046.9637399999999</v>
      </c>
      <c r="AT791" s="21">
        <v>-1033.3705</v>
      </c>
      <c r="AU791" s="21">
        <v>-1117.2192399999999</v>
      </c>
      <c r="AV791" s="21">
        <v>-1161.4957199999999</v>
      </c>
      <c r="AW791" s="21">
        <v>-1146.07359</v>
      </c>
      <c r="AX791" s="21">
        <v>-1131.19697</v>
      </c>
      <c r="AY791" s="21">
        <v>-17446.974750000001</v>
      </c>
      <c r="AZ791" s="21">
        <v>-18136.076260000002</v>
      </c>
      <c r="BA791" s="21">
        <v>-17895.131280000001</v>
      </c>
      <c r="BB791" s="21">
        <v>-17665.223239999999</v>
      </c>
      <c r="BC791" s="21">
        <v>-113.80777</v>
      </c>
      <c r="BD791" s="21">
        <v>-119.51174</v>
      </c>
      <c r="BE791" s="21">
        <v>-117.00266000000001</v>
      </c>
      <c r="BF791" s="21">
        <v>-115.09571</v>
      </c>
      <c r="BG791" s="21">
        <v>-95.526480000000006</v>
      </c>
      <c r="BH791" s="21">
        <v>-99.687240000000003</v>
      </c>
      <c r="BI791" s="21">
        <v>-97.993520000000004</v>
      </c>
      <c r="BJ791" s="21">
        <v>-96.72242</v>
      </c>
      <c r="BK791" s="21">
        <v>-506.44047999999998</v>
      </c>
      <c r="BL791" s="21">
        <v>-526.74712</v>
      </c>
      <c r="BM791" s="21">
        <v>-519.5249</v>
      </c>
      <c r="BN791" s="21">
        <v>-512.77791000000002</v>
      </c>
      <c r="BO791" s="21">
        <v>-6.1713399999999998</v>
      </c>
      <c r="BP791" s="21">
        <v>-6.8748399999999998</v>
      </c>
      <c r="BQ791" s="21">
        <v>-6.3442299999999996</v>
      </c>
      <c r="BR791" s="21">
        <v>-6.2409800000000004</v>
      </c>
      <c r="BS791" s="21">
        <v>-185.46627000000001</v>
      </c>
      <c r="BT791" s="21">
        <v>-194.40405000000001</v>
      </c>
      <c r="BU791" s="21">
        <v>-190.67312999999999</v>
      </c>
      <c r="BV791" s="21">
        <v>-187.56532999999999</v>
      </c>
      <c r="BW791" s="21">
        <v>-218.14703</v>
      </c>
      <c r="BX791" s="21">
        <v>-228.57689999999999</v>
      </c>
      <c r="BY791" s="21">
        <v>-224.27143000000001</v>
      </c>
      <c r="BZ791" s="21">
        <v>-220.61599000000001</v>
      </c>
      <c r="CA791" s="21">
        <v>-381.29957999999999</v>
      </c>
      <c r="CB791" s="21">
        <v>-399.26076999999998</v>
      </c>
      <c r="CC791" s="21">
        <v>-392.00466999999998</v>
      </c>
      <c r="CD791" s="21">
        <v>-385.61522000000002</v>
      </c>
      <c r="CE791" s="21">
        <v>-458.18006000000003</v>
      </c>
      <c r="CF791" s="21">
        <v>-479.67277000000001</v>
      </c>
      <c r="CG791" s="21">
        <v>-471.04369000000003</v>
      </c>
      <c r="CH791" s="21">
        <v>-463.36590999999999</v>
      </c>
      <c r="CI791" s="21">
        <v>-446.53140000000002</v>
      </c>
      <c r="CJ791" s="21">
        <v>-467.49470000000002</v>
      </c>
      <c r="CK791" s="21">
        <v>-459.06797999999998</v>
      </c>
      <c r="CL791" s="21">
        <v>-451.58539999999999</v>
      </c>
      <c r="CM791" s="21">
        <v>-586.39742999999999</v>
      </c>
      <c r="CN791" s="21">
        <v>-613.80462</v>
      </c>
      <c r="CO791" s="21">
        <v>-602.86091999999996</v>
      </c>
      <c r="CP791" s="21">
        <v>-593.03454999999997</v>
      </c>
      <c r="CQ791" s="21">
        <v>-627.84592999999995</v>
      </c>
      <c r="CR791" s="21">
        <v>-657.16264999999999</v>
      </c>
      <c r="CS791" s="21">
        <v>-645.47311000000002</v>
      </c>
      <c r="CT791" s="21">
        <v>-634.95218</v>
      </c>
      <c r="CU791" s="21">
        <v>-379.77483000000001</v>
      </c>
      <c r="CV791" s="21">
        <v>-397.57846999999998</v>
      </c>
      <c r="CW791" s="21">
        <v>-390.43718999999999</v>
      </c>
      <c r="CX791" s="21">
        <v>-384.07326</v>
      </c>
      <c r="CY791" s="21">
        <v>-97.773030000000006</v>
      </c>
      <c r="CZ791" s="21">
        <v>-101.88634999999999</v>
      </c>
      <c r="DA791" s="21">
        <v>-100.29588</v>
      </c>
      <c r="DB791" s="21">
        <v>-98.995339999999999</v>
      </c>
      <c r="DC791" s="21">
        <v>-186.36787000000001</v>
      </c>
      <c r="DD791" s="21">
        <v>-195.31247999999999</v>
      </c>
      <c r="DE791" s="21">
        <v>-191.60005000000001</v>
      </c>
      <c r="DF791" s="21">
        <v>-188.47713999999999</v>
      </c>
      <c r="DG791" s="21">
        <v>-374.87799000000001</v>
      </c>
      <c r="DH791" s="21">
        <v>-392.44555000000003</v>
      </c>
      <c r="DI791" s="21">
        <v>-385.40287999999998</v>
      </c>
      <c r="DJ791" s="21">
        <v>-379.12099999999998</v>
      </c>
    </row>
    <row r="792" spans="2:114" x14ac:dyDescent="0.25">
      <c r="B792" s="58" t="s">
        <v>924</v>
      </c>
      <c r="C792" s="21">
        <v>-16392.90062</v>
      </c>
      <c r="D792" s="21">
        <v>-17028.194780000002</v>
      </c>
      <c r="E792" s="21">
        <v>-16805.880079999999</v>
      </c>
      <c r="F792" s="21">
        <v>-16593.934160000001</v>
      </c>
      <c r="G792" s="21">
        <v>-33142.872060000002</v>
      </c>
      <c r="H792" s="21">
        <v>-34427.268219999998</v>
      </c>
      <c r="I792" s="21">
        <v>-33977.783009999999</v>
      </c>
      <c r="J792" s="21">
        <v>-33549.318420000003</v>
      </c>
      <c r="K792" s="21">
        <v>-47743.088710000004</v>
      </c>
      <c r="L792" s="21">
        <v>-49593.272420000001</v>
      </c>
      <c r="M792" s="21">
        <v>-48945.800759999998</v>
      </c>
      <c r="N792" s="21">
        <v>-48328.609669999998</v>
      </c>
      <c r="O792" s="21">
        <v>-462.22888999999998</v>
      </c>
      <c r="P792" s="21">
        <v>-483.77697999999998</v>
      </c>
      <c r="Q792" s="21">
        <v>-475.20620000000002</v>
      </c>
      <c r="R792" s="21">
        <v>-467.46057000000002</v>
      </c>
      <c r="S792" s="21">
        <v>-918.12967000000003</v>
      </c>
      <c r="T792" s="21">
        <v>-960.72418000000005</v>
      </c>
      <c r="U792" s="21">
        <v>-943.90692000000001</v>
      </c>
      <c r="V792" s="21">
        <v>-928.52157999999997</v>
      </c>
      <c r="W792" s="21">
        <v>-46411.035219999998</v>
      </c>
      <c r="X792" s="21">
        <v>-48209.612829999998</v>
      </c>
      <c r="Y792" s="21">
        <v>-47580.241829999999</v>
      </c>
      <c r="Z792" s="21">
        <v>-46980.240720000002</v>
      </c>
      <c r="AA792" s="21">
        <v>-94.199759999999998</v>
      </c>
      <c r="AB792" s="21">
        <v>-98.039680000000004</v>
      </c>
      <c r="AC792" s="21">
        <v>-96.630939999999995</v>
      </c>
      <c r="AD792" s="21">
        <v>-95.378799999999998</v>
      </c>
      <c r="AE792" s="21">
        <v>-184.59327999999999</v>
      </c>
      <c r="AF792" s="21">
        <v>-191.96339</v>
      </c>
      <c r="AG792" s="21">
        <v>-189.35834</v>
      </c>
      <c r="AH792" s="21">
        <v>-186.90096</v>
      </c>
      <c r="AI792" s="21">
        <v>-306.73496999999998</v>
      </c>
      <c r="AJ792" s="21">
        <v>-318.92147</v>
      </c>
      <c r="AK792" s="21">
        <v>-314.64897000000002</v>
      </c>
      <c r="AL792" s="21">
        <v>-310.56517000000002</v>
      </c>
      <c r="AM792" s="21">
        <v>-911.23567000000003</v>
      </c>
      <c r="AN792" s="21">
        <v>-947.31550000000004</v>
      </c>
      <c r="AO792" s="21">
        <v>-934.75689999999997</v>
      </c>
      <c r="AP792" s="21">
        <v>-922.63769000000002</v>
      </c>
      <c r="AQ792" s="21">
        <v>-1564.21693</v>
      </c>
      <c r="AR792" s="21">
        <v>-1625.9851000000001</v>
      </c>
      <c r="AS792" s="21">
        <v>-1604.5926199999999</v>
      </c>
      <c r="AT792" s="21">
        <v>-1583.7589800000001</v>
      </c>
      <c r="AU792" s="21">
        <v>-1768.1873499999999</v>
      </c>
      <c r="AV792" s="21">
        <v>-1838.12673</v>
      </c>
      <c r="AW792" s="21">
        <v>-1813.85457</v>
      </c>
      <c r="AX792" s="21">
        <v>-1790.3092899999999</v>
      </c>
      <c r="AY792" s="21">
        <v>-18079.393469999999</v>
      </c>
      <c r="AZ792" s="21">
        <v>-18793.473559999999</v>
      </c>
      <c r="BA792" s="21">
        <v>-18543.7948</v>
      </c>
      <c r="BB792" s="21">
        <v>-18305.553039999999</v>
      </c>
      <c r="BC792" s="21">
        <v>-296.42608999999999</v>
      </c>
      <c r="BD792" s="21">
        <v>-310.39724000000001</v>
      </c>
      <c r="BE792" s="21">
        <v>-304.7482</v>
      </c>
      <c r="BF792" s="21">
        <v>-299.78102999999999</v>
      </c>
      <c r="BG792" s="21">
        <v>-59.668819999999997</v>
      </c>
      <c r="BH792" s="21">
        <v>-62.271619999999999</v>
      </c>
      <c r="BI792" s="21">
        <v>-61.209180000000003</v>
      </c>
      <c r="BJ792" s="21">
        <v>-60.4161</v>
      </c>
      <c r="BK792" s="21">
        <v>-798.00350000000003</v>
      </c>
      <c r="BL792" s="21">
        <v>-829.72260000000006</v>
      </c>
      <c r="BM792" s="21">
        <v>-818.62149999999997</v>
      </c>
      <c r="BN792" s="21">
        <v>-807.98914000000002</v>
      </c>
      <c r="BO792" s="21">
        <v>-3.7061000000000002</v>
      </c>
      <c r="BP792" s="21">
        <v>-4.1432000000000002</v>
      </c>
      <c r="BQ792" s="21">
        <v>-3.8097699999999999</v>
      </c>
      <c r="BR792" s="21">
        <v>-3.74783</v>
      </c>
      <c r="BS792" s="21">
        <v>-327.74880000000002</v>
      </c>
      <c r="BT792" s="21">
        <v>-343.11878000000002</v>
      </c>
      <c r="BU792" s="21">
        <v>-336.95039000000003</v>
      </c>
      <c r="BV792" s="21">
        <v>-331.45832000000001</v>
      </c>
      <c r="BW792" s="21">
        <v>-365.18374999999997</v>
      </c>
      <c r="BX792" s="21">
        <v>-382.27143000000001</v>
      </c>
      <c r="BY792" s="21">
        <v>-375.43637999999999</v>
      </c>
      <c r="BZ792" s="21">
        <v>-369.31698999999998</v>
      </c>
      <c r="CA792" s="21">
        <v>-660.13915999999995</v>
      </c>
      <c r="CB792" s="21">
        <v>-690.84367999999995</v>
      </c>
      <c r="CC792" s="21">
        <v>-678.67299000000003</v>
      </c>
      <c r="CD792" s="21">
        <v>-667.61090999999999</v>
      </c>
      <c r="CE792" s="21">
        <v>-737.28561000000002</v>
      </c>
      <c r="CF792" s="21">
        <v>-771.54052000000001</v>
      </c>
      <c r="CG792" s="21">
        <v>-757.98545000000001</v>
      </c>
      <c r="CH792" s="21">
        <v>-745.63058000000001</v>
      </c>
      <c r="CI792" s="21">
        <v>-863.21977000000004</v>
      </c>
      <c r="CJ792" s="21">
        <v>-903.29404</v>
      </c>
      <c r="CK792" s="21">
        <v>-887.45533999999998</v>
      </c>
      <c r="CL792" s="21">
        <v>-872.99014999999997</v>
      </c>
      <c r="CM792" s="21">
        <v>-986.31440999999995</v>
      </c>
      <c r="CN792" s="21">
        <v>-1032.0632900000001</v>
      </c>
      <c r="CO792" s="21">
        <v>-1014.00602</v>
      </c>
      <c r="CP792" s="21">
        <v>-997.47807999999998</v>
      </c>
      <c r="CQ792" s="21">
        <v>-1031.3321599999999</v>
      </c>
      <c r="CR792" s="21">
        <v>-1079.1568600000001</v>
      </c>
      <c r="CS792" s="21">
        <v>-1060.2876799999999</v>
      </c>
      <c r="CT792" s="21">
        <v>-1043.0053600000001</v>
      </c>
      <c r="CU792" s="21">
        <v>-650.03779999999995</v>
      </c>
      <c r="CV792" s="21">
        <v>-680.22058000000004</v>
      </c>
      <c r="CW792" s="21">
        <v>-668.28809999999999</v>
      </c>
      <c r="CX792" s="21">
        <v>-657.39526999999998</v>
      </c>
      <c r="CY792" s="21">
        <v>-263.81306999999998</v>
      </c>
      <c r="CZ792" s="21">
        <v>-274.38155999999998</v>
      </c>
      <c r="DA792" s="21">
        <v>-270.62221</v>
      </c>
      <c r="DB792" s="21">
        <v>-267.11038000000002</v>
      </c>
      <c r="DC792" s="21">
        <v>-322.28836999999999</v>
      </c>
      <c r="DD792" s="21">
        <v>-337.38414999999998</v>
      </c>
      <c r="DE792" s="21">
        <v>-331.33668</v>
      </c>
      <c r="DF792" s="21">
        <v>-325.93610000000001</v>
      </c>
      <c r="DG792" s="21">
        <v>-772.88687000000004</v>
      </c>
      <c r="DH792" s="21">
        <v>-808.73491999999999</v>
      </c>
      <c r="DI792" s="21">
        <v>-794.58632</v>
      </c>
      <c r="DJ792" s="21">
        <v>-781.63484000000005</v>
      </c>
    </row>
    <row r="793" spans="2:114" x14ac:dyDescent="0.25">
      <c r="B793" s="58" t="s">
        <v>925</v>
      </c>
      <c r="C793" s="21">
        <v>-10751.88423</v>
      </c>
      <c r="D793" s="21">
        <v>-11168.56517</v>
      </c>
      <c r="E793" s="21">
        <v>-11022.75193</v>
      </c>
      <c r="F793" s="21">
        <v>-10883.73943</v>
      </c>
      <c r="G793" s="21">
        <v>-31756.038270000001</v>
      </c>
      <c r="H793" s="21">
        <v>-32986.690020000002</v>
      </c>
      <c r="I793" s="21">
        <v>-32556.01312</v>
      </c>
      <c r="J793" s="21">
        <v>-32145.47725</v>
      </c>
      <c r="K793" s="21">
        <v>-31109.0841</v>
      </c>
      <c r="L793" s="21">
        <v>-32314.651689999999</v>
      </c>
      <c r="M793" s="21">
        <v>-31892.7634</v>
      </c>
      <c r="N793" s="21">
        <v>-31490.60572</v>
      </c>
      <c r="O793" s="21">
        <v>-353.78242999999998</v>
      </c>
      <c r="P793" s="21">
        <v>-370.07778999999999</v>
      </c>
      <c r="Q793" s="21">
        <v>-363.71498000000003</v>
      </c>
      <c r="R793" s="21">
        <v>-357.78663</v>
      </c>
      <c r="S793" s="21">
        <v>-414.56252000000001</v>
      </c>
      <c r="T793" s="21">
        <v>-433.66437999999999</v>
      </c>
      <c r="U793" s="21">
        <v>-426.20154000000002</v>
      </c>
      <c r="V793" s="21">
        <v>-419.25466999999998</v>
      </c>
      <c r="W793" s="21">
        <v>-29820.62599</v>
      </c>
      <c r="X793" s="21">
        <v>-30976.27162</v>
      </c>
      <c r="Y793" s="21">
        <v>-30571.879929999999</v>
      </c>
      <c r="Z793" s="21">
        <v>-30186.359359999999</v>
      </c>
      <c r="AA793" s="21">
        <v>-7.5049000000000001</v>
      </c>
      <c r="AB793" s="21">
        <v>-7.7782600000000004</v>
      </c>
      <c r="AC793" s="21">
        <v>-7.6978299999999997</v>
      </c>
      <c r="AD793" s="21">
        <v>-7.5991400000000002</v>
      </c>
      <c r="AE793" s="21">
        <v>-284.88261999999997</v>
      </c>
      <c r="AF793" s="21">
        <v>-296.10583000000003</v>
      </c>
      <c r="AG793" s="21">
        <v>-292.23685999999998</v>
      </c>
      <c r="AH793" s="21">
        <v>-288.44393000000002</v>
      </c>
      <c r="AI793" s="21">
        <v>-191.84738999999999</v>
      </c>
      <c r="AJ793" s="21">
        <v>-199.39947000000001</v>
      </c>
      <c r="AK793" s="21">
        <v>-196.797</v>
      </c>
      <c r="AL793" s="21">
        <v>-194.24309</v>
      </c>
      <c r="AM793" s="21">
        <v>-758.30413999999996</v>
      </c>
      <c r="AN793" s="21">
        <v>-788.22955000000002</v>
      </c>
      <c r="AO793" s="21">
        <v>-777.87774000000002</v>
      </c>
      <c r="AP793" s="21">
        <v>-767.79263000000003</v>
      </c>
      <c r="AQ793" s="21">
        <v>-362.73791</v>
      </c>
      <c r="AR793" s="21">
        <v>-377.02458999999999</v>
      </c>
      <c r="AS793" s="21">
        <v>-372.10046</v>
      </c>
      <c r="AT793" s="21">
        <v>-367.26985000000002</v>
      </c>
      <c r="AU793" s="21">
        <v>-283.63619</v>
      </c>
      <c r="AV793" s="21">
        <v>-294.82332000000002</v>
      </c>
      <c r="AW793" s="21">
        <v>-290.96118999999999</v>
      </c>
      <c r="AX793" s="21">
        <v>-287.18500999999998</v>
      </c>
      <c r="AY793" s="21">
        <v>4247.5800600000002</v>
      </c>
      <c r="AZ793" s="21">
        <v>4415.3463300000003</v>
      </c>
      <c r="BA793" s="21">
        <v>4356.6867000000002</v>
      </c>
      <c r="BB793" s="21">
        <v>4300.7140799999997</v>
      </c>
      <c r="BC793" s="21">
        <v>-223.64716000000001</v>
      </c>
      <c r="BD793" s="21">
        <v>-233.91954000000001</v>
      </c>
      <c r="BE793" s="21">
        <v>-229.92591999999999</v>
      </c>
      <c r="BF793" s="21">
        <v>-226.17833999999999</v>
      </c>
      <c r="BG793" s="21">
        <v>13.80588</v>
      </c>
      <c r="BH793" s="21">
        <v>14.398479999999999</v>
      </c>
      <c r="BI793" s="21">
        <v>14.16433</v>
      </c>
      <c r="BJ793" s="21">
        <v>13.9779</v>
      </c>
      <c r="BK793" s="21">
        <v>-615.20399999999995</v>
      </c>
      <c r="BL793" s="21">
        <v>-639.47685999999999</v>
      </c>
      <c r="BM793" s="21">
        <v>-631.09871999999996</v>
      </c>
      <c r="BN793" s="21">
        <v>-622.90233999999998</v>
      </c>
      <c r="BO793" s="21">
        <v>0.97238999999999998</v>
      </c>
      <c r="BP793" s="21">
        <v>1.06711</v>
      </c>
      <c r="BQ793" s="21">
        <v>1.0000599999999999</v>
      </c>
      <c r="BR793" s="21">
        <v>0.98360999999999998</v>
      </c>
      <c r="BS793" s="21">
        <v>-515.17025999999998</v>
      </c>
      <c r="BT793" s="21">
        <v>-538.91129000000001</v>
      </c>
      <c r="BU793" s="21">
        <v>-529.63391999999999</v>
      </c>
      <c r="BV793" s="21">
        <v>-521.00115000000005</v>
      </c>
      <c r="BW793" s="21">
        <v>-208.44851</v>
      </c>
      <c r="BX793" s="21">
        <v>-218.02996999999999</v>
      </c>
      <c r="BY793" s="21">
        <v>-214.30061000000001</v>
      </c>
      <c r="BZ793" s="21">
        <v>-210.80769000000001</v>
      </c>
      <c r="CA793" s="21">
        <v>-586.66925000000003</v>
      </c>
      <c r="CB793" s="21">
        <v>-613.71348999999998</v>
      </c>
      <c r="CC793" s="21">
        <v>-603.14032999999995</v>
      </c>
      <c r="CD793" s="21">
        <v>-593.30940999999996</v>
      </c>
      <c r="CE793" s="21">
        <v>-665.65404999999998</v>
      </c>
      <c r="CF793" s="21">
        <v>-696.34720000000004</v>
      </c>
      <c r="CG793" s="21">
        <v>-684.34275000000002</v>
      </c>
      <c r="CH793" s="21">
        <v>-673.18825000000004</v>
      </c>
      <c r="CI793" s="21">
        <v>-492.92732000000001</v>
      </c>
      <c r="CJ793" s="21">
        <v>-515.64455999999996</v>
      </c>
      <c r="CK793" s="21">
        <v>-506.76650999999998</v>
      </c>
      <c r="CL793" s="21">
        <v>-498.50646</v>
      </c>
      <c r="CM793" s="21">
        <v>-448.16568999999998</v>
      </c>
      <c r="CN793" s="21">
        <v>-468.81783000000001</v>
      </c>
      <c r="CO793" s="21">
        <v>-460.74815999999998</v>
      </c>
      <c r="CP793" s="21">
        <v>-453.23818999999997</v>
      </c>
      <c r="CQ793" s="21">
        <v>-433.31074999999998</v>
      </c>
      <c r="CR793" s="21">
        <v>-453.27748000000003</v>
      </c>
      <c r="CS793" s="21">
        <v>-445.47613000000001</v>
      </c>
      <c r="CT793" s="21">
        <v>-438.21510000000001</v>
      </c>
      <c r="CU793" s="21">
        <v>-589.01075000000003</v>
      </c>
      <c r="CV793" s="21">
        <v>-616.17348000000004</v>
      </c>
      <c r="CW793" s="21">
        <v>-605.54764999999998</v>
      </c>
      <c r="CX793" s="21">
        <v>-595.67746</v>
      </c>
      <c r="CY793" s="21">
        <v>-248.53941</v>
      </c>
      <c r="CZ793" s="21">
        <v>-258.31133</v>
      </c>
      <c r="DA793" s="21">
        <v>-254.95425</v>
      </c>
      <c r="DB793" s="21">
        <v>-251.64582999999999</v>
      </c>
      <c r="DC793" s="21">
        <v>-386.00716999999997</v>
      </c>
      <c r="DD793" s="21">
        <v>-403.78879000000001</v>
      </c>
      <c r="DE793" s="21">
        <v>-396.84444999999999</v>
      </c>
      <c r="DF793" s="21">
        <v>-390.37610999999998</v>
      </c>
      <c r="DG793" s="21">
        <v>-338.46364999999997</v>
      </c>
      <c r="DH793" s="21">
        <v>-354.05966000000001</v>
      </c>
      <c r="DI793" s="21">
        <v>-347.96616</v>
      </c>
      <c r="DJ793" s="21">
        <v>-342.29450000000003</v>
      </c>
    </row>
    <row r="794" spans="2:114" x14ac:dyDescent="0.25">
      <c r="B794" s="58" t="s">
        <v>926</v>
      </c>
      <c r="C794" s="21">
        <v>-73459.720969999995</v>
      </c>
      <c r="D794" s="21">
        <v>-76306.595520000003</v>
      </c>
      <c r="E794" s="21">
        <v>-75310.360849999997</v>
      </c>
      <c r="F794" s="21">
        <v>-74360.590670000005</v>
      </c>
      <c r="G794" s="21">
        <v>-114242.33981999999</v>
      </c>
      <c r="H794" s="21">
        <v>-118669.60920000001</v>
      </c>
      <c r="I794" s="21">
        <v>-117120.24913</v>
      </c>
      <c r="J794" s="21">
        <v>-115643.34645</v>
      </c>
      <c r="K794" s="21">
        <v>-83645.16158</v>
      </c>
      <c r="L794" s="21">
        <v>-86886.655159999995</v>
      </c>
      <c r="M794" s="21">
        <v>-85752.294710000002</v>
      </c>
      <c r="N794" s="21">
        <v>-84670.985360000006</v>
      </c>
      <c r="O794" s="21">
        <v>-1183.8938800000001</v>
      </c>
      <c r="P794" s="21">
        <v>-1209.8717999999999</v>
      </c>
      <c r="Q794" s="21">
        <v>-1182.52026</v>
      </c>
      <c r="R794" s="21">
        <v>-1181.77746</v>
      </c>
      <c r="S794" s="21">
        <v>-850.68136000000004</v>
      </c>
      <c r="T794" s="21">
        <v>-861.12203</v>
      </c>
      <c r="U794" s="21">
        <v>-839.89773000000002</v>
      </c>
      <c r="V794" s="21">
        <v>-844.54564000000005</v>
      </c>
      <c r="W794" s="21">
        <v>-82505.566980000003</v>
      </c>
      <c r="X794" s="21">
        <v>-85702.924329999994</v>
      </c>
      <c r="Y794" s="21">
        <v>-84584.082439999998</v>
      </c>
      <c r="Z794" s="21">
        <v>-83517.451809999999</v>
      </c>
      <c r="AA794" s="21">
        <v>-343.63893000000002</v>
      </c>
      <c r="AB794" s="21">
        <v>-340.73095999999998</v>
      </c>
      <c r="AC794" s="21">
        <v>-330.92356000000001</v>
      </c>
      <c r="AD794" s="21">
        <v>-336.05065000000002</v>
      </c>
      <c r="AE794" s="21">
        <v>-798.15656000000001</v>
      </c>
      <c r="AF794" s="21">
        <v>-817.81827999999996</v>
      </c>
      <c r="AG794" s="21">
        <v>-803.13057000000003</v>
      </c>
      <c r="AH794" s="21">
        <v>-799.50400000000002</v>
      </c>
      <c r="AI794" s="21">
        <v>-785.86906999999997</v>
      </c>
      <c r="AJ794" s="21">
        <v>-805.19010000000003</v>
      </c>
      <c r="AK794" s="21">
        <v>-790.76865999999995</v>
      </c>
      <c r="AL794" s="21">
        <v>-787.20055000000002</v>
      </c>
      <c r="AM794" s="21">
        <v>-782.06637000000001</v>
      </c>
      <c r="AN794" s="21">
        <v>-799.52044999999998</v>
      </c>
      <c r="AO794" s="21">
        <v>-784.68813</v>
      </c>
      <c r="AP794" s="21">
        <v>-782.18278999999995</v>
      </c>
      <c r="AQ794" s="21">
        <v>-437.71427999999997</v>
      </c>
      <c r="AR794" s="21">
        <v>-442.87799999999999</v>
      </c>
      <c r="AS794" s="21">
        <v>-432.98514999999998</v>
      </c>
      <c r="AT794" s="21">
        <v>-434.32882999999998</v>
      </c>
      <c r="AU794" s="21">
        <v>-412.99022000000002</v>
      </c>
      <c r="AV794" s="21">
        <v>-416.63247000000001</v>
      </c>
      <c r="AW794" s="21">
        <v>-407.10273000000001</v>
      </c>
      <c r="AX794" s="21">
        <v>-409.06047999999998</v>
      </c>
      <c r="AY794" s="21">
        <v>266.9513</v>
      </c>
      <c r="AZ794" s="21">
        <v>277.49504999999999</v>
      </c>
      <c r="BA794" s="21">
        <v>273.80842000000001</v>
      </c>
      <c r="BB794" s="21">
        <v>270.29066</v>
      </c>
      <c r="BC794" s="21">
        <v>-1227.3595399999999</v>
      </c>
      <c r="BD794" s="21">
        <v>-1243.30214</v>
      </c>
      <c r="BE794" s="21">
        <v>-1214.04367</v>
      </c>
      <c r="BF794" s="21">
        <v>-1219.94056</v>
      </c>
      <c r="BG794" s="21">
        <v>-227.51069000000001</v>
      </c>
      <c r="BH794" s="21">
        <v>-202.21110999999999</v>
      </c>
      <c r="BI794" s="21">
        <v>-188.66689</v>
      </c>
      <c r="BJ794" s="21">
        <v>-205.68092999999999</v>
      </c>
      <c r="BK794" s="21">
        <v>-1661.7870700000001</v>
      </c>
      <c r="BL794" s="21">
        <v>-1701.54701</v>
      </c>
      <c r="BM794" s="21">
        <v>-1670.8592900000001</v>
      </c>
      <c r="BN794" s="21">
        <v>-1663.8986</v>
      </c>
      <c r="BO794" s="21">
        <v>-122.0449</v>
      </c>
      <c r="BP794" s="21">
        <v>-90.452510000000004</v>
      </c>
      <c r="BQ794" s="21">
        <v>-81.092650000000006</v>
      </c>
      <c r="BR794" s="21">
        <v>-103.57061</v>
      </c>
      <c r="BS794" s="21">
        <v>-1389.08474</v>
      </c>
      <c r="BT794" s="21">
        <v>-1419.4411</v>
      </c>
      <c r="BU794" s="21">
        <v>-1388.44514</v>
      </c>
      <c r="BV794" s="21">
        <v>-1387.1681599999999</v>
      </c>
      <c r="BW794" s="21">
        <v>-1059.24449</v>
      </c>
      <c r="BX794" s="21">
        <v>-1076.72837</v>
      </c>
      <c r="BY794" s="21">
        <v>-1050.8558399999999</v>
      </c>
      <c r="BZ794" s="21">
        <v>-1054.0886</v>
      </c>
      <c r="CA794" s="21">
        <v>-1169.85952</v>
      </c>
      <c r="CB794" s="21">
        <v>-1192.0667699999999</v>
      </c>
      <c r="CC794" s="21">
        <v>-1164.71183</v>
      </c>
      <c r="CD794" s="21">
        <v>-1166.09718</v>
      </c>
      <c r="CE794" s="21">
        <v>-1097.2244700000001</v>
      </c>
      <c r="CF794" s="21">
        <v>-1116.90897</v>
      </c>
      <c r="CG794" s="21">
        <v>-1091.7364700000001</v>
      </c>
      <c r="CH794" s="21">
        <v>-1093.5050699999999</v>
      </c>
      <c r="CI794" s="21">
        <v>-953.32136000000003</v>
      </c>
      <c r="CJ794" s="21">
        <v>-965.46918000000005</v>
      </c>
      <c r="CK794" s="21">
        <v>-942.75944000000004</v>
      </c>
      <c r="CL794" s="21">
        <v>-947.51610000000005</v>
      </c>
      <c r="CM794" s="21">
        <v>-907.37166999999999</v>
      </c>
      <c r="CN794" s="21">
        <v>-918.57438000000002</v>
      </c>
      <c r="CO794" s="21">
        <v>-896.90157999999997</v>
      </c>
      <c r="CP794" s="21">
        <v>-901.66155000000003</v>
      </c>
      <c r="CQ794" s="21">
        <v>-904.39449000000002</v>
      </c>
      <c r="CR794" s="21">
        <v>-916.55184999999994</v>
      </c>
      <c r="CS794" s="21">
        <v>-894.41264000000001</v>
      </c>
      <c r="CT794" s="21">
        <v>-898.79845999999998</v>
      </c>
      <c r="CU794" s="21">
        <v>-896.75010999999995</v>
      </c>
      <c r="CV794" s="21">
        <v>-914.46208000000001</v>
      </c>
      <c r="CW794" s="21">
        <v>-893.17647999999997</v>
      </c>
      <c r="CX794" s="21">
        <v>-893.97131999999999</v>
      </c>
      <c r="CY794" s="21">
        <v>-1096.52728</v>
      </c>
      <c r="CZ794" s="21">
        <v>-1117.5720799999999</v>
      </c>
      <c r="DA794" s="21">
        <v>-1095.4502399999999</v>
      </c>
      <c r="DB794" s="21">
        <v>-1094.00397</v>
      </c>
      <c r="DC794" s="21">
        <v>-1177.4467400000001</v>
      </c>
      <c r="DD794" s="21">
        <v>-1201.7928899999999</v>
      </c>
      <c r="DE794" s="21">
        <v>-1174.69595</v>
      </c>
      <c r="DF794" s="21">
        <v>-1174.75082</v>
      </c>
      <c r="DG794" s="21">
        <v>-661.03749000000005</v>
      </c>
      <c r="DH794" s="21">
        <v>-668.30643999999995</v>
      </c>
      <c r="DI794" s="21">
        <v>-651.82185000000004</v>
      </c>
      <c r="DJ794" s="21">
        <v>-656.08887000000004</v>
      </c>
    </row>
    <row r="795" spans="2:114" x14ac:dyDescent="0.25">
      <c r="B795" s="58" t="s">
        <v>927</v>
      </c>
      <c r="C795" s="21">
        <v>-128318.86393000001</v>
      </c>
      <c r="D795" s="21">
        <v>-133291.76204999999</v>
      </c>
      <c r="E795" s="21">
        <v>-131551.54714000001</v>
      </c>
      <c r="F795" s="21">
        <v>-129892.49604</v>
      </c>
      <c r="G795" s="21">
        <v>-219011.48392999999</v>
      </c>
      <c r="H795" s="21">
        <v>-227498.90495</v>
      </c>
      <c r="I795" s="21">
        <v>-224528.66073999999</v>
      </c>
      <c r="J795" s="21">
        <v>-221697.32300999999</v>
      </c>
      <c r="K795" s="21">
        <v>-182708.22016999999</v>
      </c>
      <c r="L795" s="21">
        <v>-189788.69575000001</v>
      </c>
      <c r="M795" s="21">
        <v>-187310.88381</v>
      </c>
      <c r="N795" s="21">
        <v>-184948.95272</v>
      </c>
      <c r="O795" s="21">
        <v>-2290.0113299999998</v>
      </c>
      <c r="P795" s="21">
        <v>-2368.2312000000002</v>
      </c>
      <c r="Q795" s="21">
        <v>-2320.1737899999998</v>
      </c>
      <c r="R795" s="21">
        <v>-2300.62959</v>
      </c>
      <c r="S795" s="21">
        <v>-2533.9609399999999</v>
      </c>
      <c r="T795" s="21">
        <v>-2623.49521</v>
      </c>
      <c r="U795" s="21">
        <v>-2571.1686</v>
      </c>
      <c r="V795" s="21">
        <v>-2547.2047200000002</v>
      </c>
      <c r="W795" s="21">
        <v>-179570.96426000001</v>
      </c>
      <c r="X795" s="21">
        <v>-186529.91944</v>
      </c>
      <c r="Y795" s="21">
        <v>-184094.79263000001</v>
      </c>
      <c r="Z795" s="21">
        <v>-181773.30213</v>
      </c>
      <c r="AA795" s="21">
        <v>-676.53646000000003</v>
      </c>
      <c r="AB795" s="21">
        <v>-687.26517999999999</v>
      </c>
      <c r="AC795" s="21">
        <v>-672.46195</v>
      </c>
      <c r="AD795" s="21">
        <v>-673.13914999999997</v>
      </c>
      <c r="AE795" s="21">
        <v>-1416.2206699999999</v>
      </c>
      <c r="AF795" s="21">
        <v>-1460.66129</v>
      </c>
      <c r="AG795" s="21">
        <v>-1437.23731</v>
      </c>
      <c r="AH795" s="21">
        <v>-1425.34142</v>
      </c>
      <c r="AI795" s="21">
        <v>-1541.90167</v>
      </c>
      <c r="AJ795" s="21">
        <v>-1591.45117</v>
      </c>
      <c r="AK795" s="21">
        <v>-1566.41416</v>
      </c>
      <c r="AL795" s="21">
        <v>-1552.7311500000001</v>
      </c>
      <c r="AM795" s="21">
        <v>-1881.83896</v>
      </c>
      <c r="AN795" s="21">
        <v>-1943.20346</v>
      </c>
      <c r="AO795" s="21">
        <v>-1913.0023699999999</v>
      </c>
      <c r="AP795" s="21">
        <v>-1895.80054</v>
      </c>
      <c r="AQ795" s="21">
        <v>-2733.5345400000001</v>
      </c>
      <c r="AR795" s="21">
        <v>-2829.80015</v>
      </c>
      <c r="AS795" s="21">
        <v>-2788.3856500000002</v>
      </c>
      <c r="AT795" s="21">
        <v>-2759.0069400000002</v>
      </c>
      <c r="AU795" s="21">
        <v>-3036.5930899999998</v>
      </c>
      <c r="AV795" s="21">
        <v>-3144.4931000000001</v>
      </c>
      <c r="AW795" s="21">
        <v>-3098.8317400000001</v>
      </c>
      <c r="AX795" s="21">
        <v>-3065.6883600000001</v>
      </c>
      <c r="AY795" s="21">
        <v>-39996.675260000004</v>
      </c>
      <c r="AZ795" s="21">
        <v>-41576.420149999998</v>
      </c>
      <c r="BA795" s="21">
        <v>-41024.060890000001</v>
      </c>
      <c r="BB795" s="21">
        <v>-40497.003499999999</v>
      </c>
      <c r="BC795" s="21">
        <v>-2179.5993400000002</v>
      </c>
      <c r="BD795" s="21">
        <v>-2240.9191799999999</v>
      </c>
      <c r="BE795" s="21">
        <v>-2193.4323899999999</v>
      </c>
      <c r="BF795" s="21">
        <v>-2183.1434399999998</v>
      </c>
      <c r="BG795" s="21">
        <v>-453.05218000000002</v>
      </c>
      <c r="BH795" s="21">
        <v>-437.62101000000001</v>
      </c>
      <c r="BI795" s="21">
        <v>-420.06846999999999</v>
      </c>
      <c r="BJ795" s="21">
        <v>-434.06160999999997</v>
      </c>
      <c r="BK795" s="21">
        <v>-3351.6014</v>
      </c>
      <c r="BL795" s="21">
        <v>-3459.0164</v>
      </c>
      <c r="BM795" s="21">
        <v>-3404.57114</v>
      </c>
      <c r="BN795" s="21">
        <v>-3374.9865300000001</v>
      </c>
      <c r="BO795" s="21">
        <v>-136.18600000000001</v>
      </c>
      <c r="BP795" s="21">
        <v>-106.26012</v>
      </c>
      <c r="BQ795" s="21">
        <v>-95.63691</v>
      </c>
      <c r="BR795" s="21">
        <v>-117.87451</v>
      </c>
      <c r="BS795" s="21">
        <v>-2486.9041499999998</v>
      </c>
      <c r="BT795" s="21">
        <v>-2569.2299800000001</v>
      </c>
      <c r="BU795" s="21">
        <v>-2517.56403</v>
      </c>
      <c r="BV795" s="21">
        <v>-2497.6266999999998</v>
      </c>
      <c r="BW795" s="21">
        <v>-2220.7074899999998</v>
      </c>
      <c r="BX795" s="21">
        <v>-2293.0852300000001</v>
      </c>
      <c r="BY795" s="21">
        <v>-2245.4328399999999</v>
      </c>
      <c r="BZ795" s="21">
        <v>-2228.92346</v>
      </c>
      <c r="CA795" s="21">
        <v>-2495.30447</v>
      </c>
      <c r="CB795" s="21">
        <v>-2580.0321300000001</v>
      </c>
      <c r="CC795" s="21">
        <v>-2527.9459999999999</v>
      </c>
      <c r="CD795" s="21">
        <v>-2506.8018999999999</v>
      </c>
      <c r="CE795" s="21">
        <v>-2332.2301900000002</v>
      </c>
      <c r="CF795" s="21">
        <v>-2410.1851999999999</v>
      </c>
      <c r="CG795" s="21">
        <v>-2361.9529299999999</v>
      </c>
      <c r="CH795" s="21">
        <v>-2342.7293399999999</v>
      </c>
      <c r="CI795" s="21">
        <v>-2535.4557599999998</v>
      </c>
      <c r="CJ795" s="21">
        <v>-2622.0464299999999</v>
      </c>
      <c r="CK795" s="21">
        <v>-2570.00144</v>
      </c>
      <c r="CL795" s="21">
        <v>-2547.86553</v>
      </c>
      <c r="CM795" s="21">
        <v>-2631.2064099999998</v>
      </c>
      <c r="CN795" s="21">
        <v>-2723.4135200000001</v>
      </c>
      <c r="CO795" s="21">
        <v>-2669.8838599999999</v>
      </c>
      <c r="CP795" s="21">
        <v>-2645.3426899999999</v>
      </c>
      <c r="CQ795" s="21">
        <v>-2676.20172</v>
      </c>
      <c r="CR795" s="21">
        <v>-2771.5859599999999</v>
      </c>
      <c r="CS795" s="21">
        <v>-2716.73515</v>
      </c>
      <c r="CT795" s="21">
        <v>-2691.00441</v>
      </c>
      <c r="CU795" s="21">
        <v>-2021.96093</v>
      </c>
      <c r="CV795" s="21">
        <v>-2092.6696200000001</v>
      </c>
      <c r="CW795" s="21">
        <v>-2050.4677200000001</v>
      </c>
      <c r="CX795" s="21">
        <v>-2032.13663</v>
      </c>
      <c r="CY795" s="21">
        <v>-1953.40984</v>
      </c>
      <c r="CZ795" s="21">
        <v>-2008.95901</v>
      </c>
      <c r="DA795" s="21">
        <v>-1974.57215</v>
      </c>
      <c r="DB795" s="21">
        <v>-1961.6606099999999</v>
      </c>
      <c r="DC795" s="21">
        <v>-2264.27529</v>
      </c>
      <c r="DD795" s="21">
        <v>-2339.9977899999999</v>
      </c>
      <c r="DE795" s="21">
        <v>-2292.51062</v>
      </c>
      <c r="DF795" s="21">
        <v>-2274.0919600000002</v>
      </c>
      <c r="DG795" s="21">
        <v>-2087.5556000000001</v>
      </c>
      <c r="DH795" s="21">
        <v>-2161.8183300000001</v>
      </c>
      <c r="DI795" s="21">
        <v>-2119.0108500000001</v>
      </c>
      <c r="DJ795" s="21">
        <v>-2099.0304099999998</v>
      </c>
    </row>
    <row r="796" spans="2:114" x14ac:dyDescent="0.25">
      <c r="B796" s="58" t="s">
        <v>928</v>
      </c>
      <c r="C796" s="21">
        <v>-48719.091070000002</v>
      </c>
      <c r="D796" s="21">
        <v>-50607.161690000001</v>
      </c>
      <c r="E796" s="21">
        <v>-49946.450660000002</v>
      </c>
      <c r="F796" s="21">
        <v>-49316.555269999997</v>
      </c>
      <c r="G796" s="21">
        <v>-124612.42945</v>
      </c>
      <c r="H796" s="21">
        <v>-129441.57418</v>
      </c>
      <c r="I796" s="21">
        <v>-127751.57446</v>
      </c>
      <c r="J796" s="21">
        <v>-126140.60928999999</v>
      </c>
      <c r="K796" s="21">
        <v>-124214.80796999999</v>
      </c>
      <c r="L796" s="21">
        <v>-129028.49348999999</v>
      </c>
      <c r="M796" s="21">
        <v>-127343.94458</v>
      </c>
      <c r="N796" s="21">
        <v>-125738.17766</v>
      </c>
      <c r="O796" s="21">
        <v>-1484.1857299999999</v>
      </c>
      <c r="P796" s="21">
        <v>-1553.04205</v>
      </c>
      <c r="Q796" s="21">
        <v>-1525.85565</v>
      </c>
      <c r="R796" s="21">
        <v>-1500.98468</v>
      </c>
      <c r="S796" s="21">
        <v>-2229.5357899999999</v>
      </c>
      <c r="T796" s="21">
        <v>-2332.7995599999999</v>
      </c>
      <c r="U796" s="21">
        <v>-2292.1322599999999</v>
      </c>
      <c r="V796" s="21">
        <v>-2254.77115</v>
      </c>
      <c r="W796" s="21">
        <v>-120549.17707000001</v>
      </c>
      <c r="X796" s="21">
        <v>-125220.84726</v>
      </c>
      <c r="Y796" s="21">
        <v>-123586.10338</v>
      </c>
      <c r="Z796" s="21">
        <v>-122027.64559</v>
      </c>
      <c r="AA796" s="21">
        <v>-193.94587000000001</v>
      </c>
      <c r="AB796" s="21">
        <v>-201.79965999999999</v>
      </c>
      <c r="AC796" s="21">
        <v>-198.95222999999999</v>
      </c>
      <c r="AD796" s="21">
        <v>-196.37298000000001</v>
      </c>
      <c r="AE796" s="21">
        <v>-782.44375000000002</v>
      </c>
      <c r="AF796" s="21">
        <v>-813.45542999999998</v>
      </c>
      <c r="AG796" s="21">
        <v>-802.64358000000004</v>
      </c>
      <c r="AH796" s="21">
        <v>-792.22465999999997</v>
      </c>
      <c r="AI796" s="21">
        <v>-1028.5202200000001</v>
      </c>
      <c r="AJ796" s="21">
        <v>-1069.2342799999999</v>
      </c>
      <c r="AK796" s="21">
        <v>-1055.0582400000001</v>
      </c>
      <c r="AL796" s="21">
        <v>-1041.3627899999999</v>
      </c>
      <c r="AM796" s="21">
        <v>-2105.0477700000001</v>
      </c>
      <c r="AN796" s="21">
        <v>-2188.3280100000002</v>
      </c>
      <c r="AO796" s="21">
        <v>-2159.3851</v>
      </c>
      <c r="AP796" s="21">
        <v>-2131.38724</v>
      </c>
      <c r="AQ796" s="21">
        <v>-2898.5742399999999</v>
      </c>
      <c r="AR796" s="21">
        <v>-3013.0122299999998</v>
      </c>
      <c r="AS796" s="21">
        <v>-2973.3929899999998</v>
      </c>
      <c r="AT796" s="21">
        <v>-2934.7864300000001</v>
      </c>
      <c r="AU796" s="21">
        <v>-3173.02873</v>
      </c>
      <c r="AV796" s="21">
        <v>-3298.5185900000001</v>
      </c>
      <c r="AW796" s="21">
        <v>-3254.97946</v>
      </c>
      <c r="AX796" s="21">
        <v>-3212.7265299999999</v>
      </c>
      <c r="AY796" s="21">
        <v>-30974.791000000001</v>
      </c>
      <c r="AZ796" s="21">
        <v>-32198.199379999998</v>
      </c>
      <c r="BA796" s="21">
        <v>-31770.433509999999</v>
      </c>
      <c r="BB796" s="21">
        <v>-31362.262269999999</v>
      </c>
      <c r="BC796" s="21">
        <v>-940.91411000000005</v>
      </c>
      <c r="BD796" s="21">
        <v>-984.81605000000002</v>
      </c>
      <c r="BE796" s="21">
        <v>-967.33096</v>
      </c>
      <c r="BF796" s="21">
        <v>-951.56385</v>
      </c>
      <c r="BG796" s="21">
        <v>-91.96575</v>
      </c>
      <c r="BH796" s="21">
        <v>-95.997820000000004</v>
      </c>
      <c r="BI796" s="21">
        <v>-94.340779999999995</v>
      </c>
      <c r="BJ796" s="21">
        <v>-93.117109999999997</v>
      </c>
      <c r="BK796" s="21">
        <v>-2446.9472000000001</v>
      </c>
      <c r="BL796" s="21">
        <v>-2543.9366500000001</v>
      </c>
      <c r="BM796" s="21">
        <v>-2510.1715199999999</v>
      </c>
      <c r="BN796" s="21">
        <v>-2477.5653699999998</v>
      </c>
      <c r="BO796" s="21">
        <v>-5.4502499999999996</v>
      </c>
      <c r="BP796" s="21">
        <v>-6.1334900000000001</v>
      </c>
      <c r="BQ796" s="21">
        <v>-5.6029</v>
      </c>
      <c r="BR796" s="21">
        <v>-5.51173</v>
      </c>
      <c r="BS796" s="21">
        <v>-1409.2010499999999</v>
      </c>
      <c r="BT796" s="21">
        <v>-1474.6451099999999</v>
      </c>
      <c r="BU796" s="21">
        <v>-1448.7656500000001</v>
      </c>
      <c r="BV796" s="21">
        <v>-1425.1512399999999</v>
      </c>
      <c r="BW796" s="21">
        <v>-1297.5689500000001</v>
      </c>
      <c r="BX796" s="21">
        <v>-1357.8422800000001</v>
      </c>
      <c r="BY796" s="21">
        <v>-1333.99935</v>
      </c>
      <c r="BZ796" s="21">
        <v>-1312.2556099999999</v>
      </c>
      <c r="CA796" s="21">
        <v>-1876.3524299999999</v>
      </c>
      <c r="CB796" s="21">
        <v>-1963.34494</v>
      </c>
      <c r="CC796" s="21">
        <v>-1929.0328400000001</v>
      </c>
      <c r="CD796" s="21">
        <v>-1897.5901899999999</v>
      </c>
      <c r="CE796" s="21">
        <v>-1924.61059</v>
      </c>
      <c r="CF796" s="21">
        <v>-2013.81267</v>
      </c>
      <c r="CG796" s="21">
        <v>-1978.6459299999999</v>
      </c>
      <c r="CH796" s="21">
        <v>-1946.3945799999999</v>
      </c>
      <c r="CI796" s="21">
        <v>-2214.9101500000002</v>
      </c>
      <c r="CJ796" s="21">
        <v>-2317.5227500000001</v>
      </c>
      <c r="CK796" s="21">
        <v>-2277.0959800000001</v>
      </c>
      <c r="CL796" s="21">
        <v>-2239.9799699999999</v>
      </c>
      <c r="CM796" s="21">
        <v>-2264.79873</v>
      </c>
      <c r="CN796" s="21">
        <v>-2369.7009200000002</v>
      </c>
      <c r="CO796" s="21">
        <v>-2328.3852499999998</v>
      </c>
      <c r="CP796" s="21">
        <v>-2290.4332300000001</v>
      </c>
      <c r="CQ796" s="21">
        <v>-2287.1898099999999</v>
      </c>
      <c r="CR796" s="21">
        <v>-2393.1216100000001</v>
      </c>
      <c r="CS796" s="21">
        <v>-2351.4049799999998</v>
      </c>
      <c r="CT796" s="21">
        <v>-2313.0777499999999</v>
      </c>
      <c r="CU796" s="21">
        <v>-1711.8331800000001</v>
      </c>
      <c r="CV796" s="21">
        <v>-1791.1406500000001</v>
      </c>
      <c r="CW796" s="21">
        <v>-1759.8946000000001</v>
      </c>
      <c r="CX796" s="21">
        <v>-1731.20883</v>
      </c>
      <c r="CY796" s="21">
        <v>-913.11411999999996</v>
      </c>
      <c r="CZ796" s="21">
        <v>-949.39408000000003</v>
      </c>
      <c r="DA796" s="21">
        <v>-936.68472999999994</v>
      </c>
      <c r="DB796" s="21">
        <v>-924.52562999999998</v>
      </c>
      <c r="DC796" s="21">
        <v>-1328.1405299999999</v>
      </c>
      <c r="DD796" s="21">
        <v>-1389.8064999999999</v>
      </c>
      <c r="DE796" s="21">
        <v>-1365.42929</v>
      </c>
      <c r="DF796" s="21">
        <v>-1343.1732400000001</v>
      </c>
      <c r="DG796" s="21">
        <v>-1918.3866599999999</v>
      </c>
      <c r="DH796" s="21">
        <v>-2007.2195099999999</v>
      </c>
      <c r="DI796" s="21">
        <v>-1972.2473199999999</v>
      </c>
      <c r="DJ796" s="21">
        <v>-1940.10024</v>
      </c>
    </row>
    <row r="797" spans="2:114" x14ac:dyDescent="0.25">
      <c r="B797" s="58" t="s">
        <v>929</v>
      </c>
      <c r="C797" s="21">
        <v>68156.862370000003</v>
      </c>
      <c r="D797" s="21">
        <v>70798.228749999995</v>
      </c>
      <c r="E797" s="21">
        <v>69873.90956</v>
      </c>
      <c r="F797" s="21">
        <v>68992.700719999993</v>
      </c>
      <c r="G797" s="21">
        <v>46703.665860000001</v>
      </c>
      <c r="H797" s="21">
        <v>48513.587729999999</v>
      </c>
      <c r="I797" s="21">
        <v>47880.19038</v>
      </c>
      <c r="J797" s="21">
        <v>47276.414510000002</v>
      </c>
      <c r="K797" s="21">
        <v>40652.934300000001</v>
      </c>
      <c r="L797" s="21">
        <v>42228.353889999999</v>
      </c>
      <c r="M797" s="21">
        <v>41677.035909999999</v>
      </c>
      <c r="N797" s="21">
        <v>41151.501660000002</v>
      </c>
      <c r="O797" s="21">
        <v>273.62479000000002</v>
      </c>
      <c r="P797" s="21">
        <v>286.80613</v>
      </c>
      <c r="Q797" s="21">
        <v>281.30741999999998</v>
      </c>
      <c r="R797" s="21">
        <v>276.72205000000002</v>
      </c>
      <c r="S797" s="21">
        <v>358.01393999999999</v>
      </c>
      <c r="T797" s="21">
        <v>375.08863000000002</v>
      </c>
      <c r="U797" s="21">
        <v>368.06587999999999</v>
      </c>
      <c r="V797" s="21">
        <v>362.06637000000001</v>
      </c>
      <c r="W797" s="21">
        <v>40519.494919999997</v>
      </c>
      <c r="X797" s="21">
        <v>42089.756289999998</v>
      </c>
      <c r="Y797" s="21">
        <v>41540.279329999998</v>
      </c>
      <c r="Z797" s="21">
        <v>41016.443959999997</v>
      </c>
      <c r="AA797" s="21">
        <v>301.56682000000001</v>
      </c>
      <c r="AB797" s="21">
        <v>313.79295000000002</v>
      </c>
      <c r="AC797" s="21">
        <v>309.35327000000001</v>
      </c>
      <c r="AD797" s="21">
        <v>305.33985000000001</v>
      </c>
      <c r="AE797" s="21">
        <v>351.86894999999998</v>
      </c>
      <c r="AF797" s="21">
        <v>365.98250000000002</v>
      </c>
      <c r="AG797" s="21">
        <v>360.95377999999999</v>
      </c>
      <c r="AH797" s="21">
        <v>356.26711</v>
      </c>
      <c r="AI797" s="21">
        <v>90.591589999999997</v>
      </c>
      <c r="AJ797" s="21">
        <v>94.392020000000002</v>
      </c>
      <c r="AK797" s="21">
        <v>92.929689999999994</v>
      </c>
      <c r="AL797" s="21">
        <v>91.722499999999997</v>
      </c>
      <c r="AM797" s="21">
        <v>-353.14434</v>
      </c>
      <c r="AN797" s="21">
        <v>-366.83280000000002</v>
      </c>
      <c r="AO797" s="21">
        <v>-362.25945999999999</v>
      </c>
      <c r="AP797" s="21">
        <v>-357.56330000000003</v>
      </c>
      <c r="AQ797" s="21">
        <v>517.17145000000005</v>
      </c>
      <c r="AR797" s="21">
        <v>537.79934000000003</v>
      </c>
      <c r="AS797" s="21">
        <v>530.52152999999998</v>
      </c>
      <c r="AT797" s="21">
        <v>523.63221999999996</v>
      </c>
      <c r="AU797" s="21">
        <v>559.33672000000001</v>
      </c>
      <c r="AV797" s="21">
        <v>581.67435</v>
      </c>
      <c r="AW797" s="21">
        <v>573.78360999999995</v>
      </c>
      <c r="AX797" s="21">
        <v>566.33428000000004</v>
      </c>
      <c r="AY797" s="21">
        <v>8954.9927399999997</v>
      </c>
      <c r="AZ797" s="21">
        <v>9308.6872399999993</v>
      </c>
      <c r="BA797" s="21">
        <v>9185.0176300000003</v>
      </c>
      <c r="BB797" s="21">
        <v>9067.0129400000005</v>
      </c>
      <c r="BC797" s="21">
        <v>953.81690000000003</v>
      </c>
      <c r="BD797" s="21">
        <v>998.61153999999999</v>
      </c>
      <c r="BE797" s="21">
        <v>980.59679000000006</v>
      </c>
      <c r="BF797" s="21">
        <v>964.61311999999998</v>
      </c>
      <c r="BG797" s="21">
        <v>150.52256</v>
      </c>
      <c r="BH797" s="21">
        <v>157.11699999999999</v>
      </c>
      <c r="BI797" s="21">
        <v>154.41422</v>
      </c>
      <c r="BJ797" s="21">
        <v>152.40514999999999</v>
      </c>
      <c r="BK797" s="21">
        <v>124.72535000000001</v>
      </c>
      <c r="BL797" s="21">
        <v>130.14941999999999</v>
      </c>
      <c r="BM797" s="21">
        <v>127.94935</v>
      </c>
      <c r="BN797" s="21">
        <v>126.28543000000001</v>
      </c>
      <c r="BO797" s="21">
        <v>9.3313299999999995</v>
      </c>
      <c r="BP797" s="21">
        <v>10.46002</v>
      </c>
      <c r="BQ797" s="21">
        <v>9.5936900000000005</v>
      </c>
      <c r="BR797" s="21">
        <v>9.4371600000000004</v>
      </c>
      <c r="BS797" s="21">
        <v>534.98275000000001</v>
      </c>
      <c r="BT797" s="21">
        <v>560.31281999999999</v>
      </c>
      <c r="BU797" s="21">
        <v>550.00333000000001</v>
      </c>
      <c r="BV797" s="21">
        <v>541.03826000000004</v>
      </c>
      <c r="BW797" s="21">
        <v>454.34114</v>
      </c>
      <c r="BX797" s="21">
        <v>475.91969999999998</v>
      </c>
      <c r="BY797" s="21">
        <v>467.09762000000001</v>
      </c>
      <c r="BZ797" s="21">
        <v>459.48390000000001</v>
      </c>
      <c r="CA797" s="21">
        <v>233.38077999999999</v>
      </c>
      <c r="CB797" s="21">
        <v>244.75475</v>
      </c>
      <c r="CC797" s="21">
        <v>239.93353999999999</v>
      </c>
      <c r="CD797" s="21">
        <v>236.02253999999999</v>
      </c>
      <c r="CE797" s="21">
        <v>78.53931</v>
      </c>
      <c r="CF797" s="21">
        <v>82.733530000000002</v>
      </c>
      <c r="CG797" s="21">
        <v>80.744690000000006</v>
      </c>
      <c r="CH797" s="21">
        <v>79.428449999999998</v>
      </c>
      <c r="CI797" s="21">
        <v>239.45534000000001</v>
      </c>
      <c r="CJ797" s="21">
        <v>251.09415000000001</v>
      </c>
      <c r="CK797" s="21">
        <v>246.17863</v>
      </c>
      <c r="CL797" s="21">
        <v>242.16585000000001</v>
      </c>
      <c r="CM797" s="21">
        <v>421.22600999999997</v>
      </c>
      <c r="CN797" s="21">
        <v>441.23656</v>
      </c>
      <c r="CO797" s="21">
        <v>433.05270000000002</v>
      </c>
      <c r="CP797" s="21">
        <v>425.99392</v>
      </c>
      <c r="CQ797" s="21">
        <v>447.97978000000001</v>
      </c>
      <c r="CR797" s="21">
        <v>469.21915999999999</v>
      </c>
      <c r="CS797" s="21">
        <v>460.55763000000002</v>
      </c>
      <c r="CT797" s="21">
        <v>453.05052000000001</v>
      </c>
      <c r="CU797" s="21">
        <v>73.05565</v>
      </c>
      <c r="CV797" s="21">
        <v>76.880939999999995</v>
      </c>
      <c r="CW797" s="21">
        <v>75.107020000000006</v>
      </c>
      <c r="CX797" s="21">
        <v>73.882689999999997</v>
      </c>
      <c r="CY797" s="21">
        <v>766.33648000000005</v>
      </c>
      <c r="CZ797" s="21">
        <v>796.99487999999997</v>
      </c>
      <c r="DA797" s="21">
        <v>786.12028999999995</v>
      </c>
      <c r="DB797" s="21">
        <v>775.91278999999997</v>
      </c>
      <c r="DC797" s="21">
        <v>438.04005000000001</v>
      </c>
      <c r="DD797" s="21">
        <v>458.8356</v>
      </c>
      <c r="DE797" s="21">
        <v>450.33882999999997</v>
      </c>
      <c r="DF797" s="21">
        <v>442.99828000000002</v>
      </c>
      <c r="DG797" s="21">
        <v>245.32778999999999</v>
      </c>
      <c r="DH797" s="21">
        <v>257.09143</v>
      </c>
      <c r="DI797" s="21">
        <v>252.21588</v>
      </c>
      <c r="DJ797" s="21">
        <v>248.10471999999999</v>
      </c>
    </row>
    <row r="798" spans="2:114" x14ac:dyDescent="0.25">
      <c r="B798" s="58" t="s">
        <v>930</v>
      </c>
      <c r="C798" s="21">
        <v>98099.406029999998</v>
      </c>
      <c r="D798" s="21">
        <v>101901.17247999999</v>
      </c>
      <c r="E798" s="21">
        <v>100570.78314</v>
      </c>
      <c r="F798" s="21">
        <v>99302.443299999999</v>
      </c>
      <c r="G798" s="21">
        <v>111478.61829</v>
      </c>
      <c r="H798" s="21">
        <v>115798.7843</v>
      </c>
      <c r="I798" s="21">
        <v>114286.90595</v>
      </c>
      <c r="J798" s="21">
        <v>112845.73213</v>
      </c>
      <c r="K798" s="21">
        <v>100139.99335</v>
      </c>
      <c r="L798" s="21">
        <v>104020.70969</v>
      </c>
      <c r="M798" s="21">
        <v>102662.65327</v>
      </c>
      <c r="N798" s="21">
        <v>101368.10964</v>
      </c>
      <c r="O798" s="21">
        <v>859.38538000000005</v>
      </c>
      <c r="P798" s="21">
        <v>899.17173000000003</v>
      </c>
      <c r="Q798" s="21">
        <v>883.51391000000001</v>
      </c>
      <c r="R798" s="21">
        <v>869.11270999999999</v>
      </c>
      <c r="S798" s="21">
        <v>1340.4681599999999</v>
      </c>
      <c r="T798" s="21">
        <v>1402.46614</v>
      </c>
      <c r="U798" s="21">
        <v>1378.1036300000001</v>
      </c>
      <c r="V798" s="21">
        <v>1355.6407400000001</v>
      </c>
      <c r="W798" s="21">
        <v>98462.757570000002</v>
      </c>
      <c r="X798" s="21">
        <v>102278.50762999999</v>
      </c>
      <c r="Y798" s="21">
        <v>100943.27338</v>
      </c>
      <c r="Z798" s="21">
        <v>99670.348450000005</v>
      </c>
      <c r="AA798" s="21">
        <v>250.27995000000001</v>
      </c>
      <c r="AB798" s="21">
        <v>260.22638999999998</v>
      </c>
      <c r="AC798" s="21">
        <v>256.74234999999999</v>
      </c>
      <c r="AD798" s="21">
        <v>253.41127</v>
      </c>
      <c r="AE798" s="21">
        <v>815.54893000000004</v>
      </c>
      <c r="AF798" s="21">
        <v>847.77179000000001</v>
      </c>
      <c r="AG798" s="21">
        <v>836.60461999999995</v>
      </c>
      <c r="AH798" s="21">
        <v>825.74314000000004</v>
      </c>
      <c r="AI798" s="21">
        <v>487.49882000000002</v>
      </c>
      <c r="AJ798" s="21">
        <v>506.77591999999999</v>
      </c>
      <c r="AK798" s="21">
        <v>500.07819999999998</v>
      </c>
      <c r="AL798" s="21">
        <v>493.58559000000002</v>
      </c>
      <c r="AM798" s="21">
        <v>709.16972999999996</v>
      </c>
      <c r="AN798" s="21">
        <v>737.22461999999996</v>
      </c>
      <c r="AO798" s="21">
        <v>727.47634000000005</v>
      </c>
      <c r="AP798" s="21">
        <v>718.04286999999999</v>
      </c>
      <c r="AQ798" s="21">
        <v>1789.10751</v>
      </c>
      <c r="AR798" s="21">
        <v>1859.7032099999999</v>
      </c>
      <c r="AS798" s="21">
        <v>1835.2893999999999</v>
      </c>
      <c r="AT798" s="21">
        <v>1811.4586099999999</v>
      </c>
      <c r="AU798" s="21">
        <v>2032.7009</v>
      </c>
      <c r="AV798" s="21">
        <v>2113.0479500000001</v>
      </c>
      <c r="AW798" s="21">
        <v>2085.2010700000001</v>
      </c>
      <c r="AX798" s="21">
        <v>2058.1316099999999</v>
      </c>
      <c r="AY798" s="21">
        <v>29244.44932</v>
      </c>
      <c r="AZ798" s="21">
        <v>30399.51456</v>
      </c>
      <c r="BA798" s="21">
        <v>29995.644929999999</v>
      </c>
      <c r="BB798" s="21">
        <v>29610.275320000001</v>
      </c>
      <c r="BC798" s="21">
        <v>1440.6990499999999</v>
      </c>
      <c r="BD798" s="21">
        <v>1507.36556</v>
      </c>
      <c r="BE798" s="21">
        <v>1481.1487199999999</v>
      </c>
      <c r="BF798" s="21">
        <v>1457.0061700000001</v>
      </c>
      <c r="BG798" s="21">
        <v>25.871390000000002</v>
      </c>
      <c r="BH798" s="21">
        <v>27.021350000000002</v>
      </c>
      <c r="BI798" s="21">
        <v>26.54166</v>
      </c>
      <c r="BJ798" s="21">
        <v>26.19436</v>
      </c>
      <c r="BK798" s="21">
        <v>1004.221</v>
      </c>
      <c r="BL798" s="21">
        <v>1043.9994999999999</v>
      </c>
      <c r="BM798" s="21">
        <v>1030.1699000000001</v>
      </c>
      <c r="BN798" s="21">
        <v>1016.78584</v>
      </c>
      <c r="BO798" s="21">
        <v>0.59601000000000004</v>
      </c>
      <c r="BP798" s="21">
        <v>0.76053000000000004</v>
      </c>
      <c r="BQ798" s="21">
        <v>0.61312</v>
      </c>
      <c r="BR798" s="21">
        <v>0.60297000000000001</v>
      </c>
      <c r="BS798" s="21">
        <v>1342.7413100000001</v>
      </c>
      <c r="BT798" s="21">
        <v>1404.8606199999999</v>
      </c>
      <c r="BU798" s="21">
        <v>1380.4406300000001</v>
      </c>
      <c r="BV798" s="21">
        <v>1357.9396300000001</v>
      </c>
      <c r="BW798" s="21">
        <v>946.66886999999997</v>
      </c>
      <c r="BX798" s="21">
        <v>990.49548000000004</v>
      </c>
      <c r="BY798" s="21">
        <v>973.24801000000002</v>
      </c>
      <c r="BZ798" s="21">
        <v>957.38414999999998</v>
      </c>
      <c r="CA798" s="21">
        <v>884.00084000000004</v>
      </c>
      <c r="CB798" s="21">
        <v>924.93371999999999</v>
      </c>
      <c r="CC798" s="21">
        <v>908.82050000000004</v>
      </c>
      <c r="CD798" s="21">
        <v>894.0068</v>
      </c>
      <c r="CE798" s="21">
        <v>903.05120999999997</v>
      </c>
      <c r="CF798" s="21">
        <v>944.85787000000005</v>
      </c>
      <c r="CG798" s="21">
        <v>928.40571</v>
      </c>
      <c r="CH798" s="21">
        <v>913.27278000000001</v>
      </c>
      <c r="CI798" s="21">
        <v>1238.4119599999999</v>
      </c>
      <c r="CJ798" s="21">
        <v>1295.7054599999999</v>
      </c>
      <c r="CK798" s="21">
        <v>1273.1821</v>
      </c>
      <c r="CL798" s="21">
        <v>1252.4294</v>
      </c>
      <c r="CM798" s="21">
        <v>1425.2167899999999</v>
      </c>
      <c r="CN798" s="21">
        <v>1491.13105</v>
      </c>
      <c r="CO798" s="21">
        <v>1465.2316800000001</v>
      </c>
      <c r="CP798" s="21">
        <v>1441.34862</v>
      </c>
      <c r="CQ798" s="21">
        <v>1484.5309999999999</v>
      </c>
      <c r="CR798" s="21">
        <v>1553.1826000000001</v>
      </c>
      <c r="CS798" s="21">
        <v>1526.2112099999999</v>
      </c>
      <c r="CT798" s="21">
        <v>1501.33419</v>
      </c>
      <c r="CU798" s="21">
        <v>695.14094</v>
      </c>
      <c r="CV798" s="21">
        <v>727.32534999999996</v>
      </c>
      <c r="CW798" s="21">
        <v>714.65806999999995</v>
      </c>
      <c r="CX798" s="21">
        <v>703.00919999999996</v>
      </c>
      <c r="CY798" s="21">
        <v>1273.18851</v>
      </c>
      <c r="CZ798" s="21">
        <v>1323.4925900000001</v>
      </c>
      <c r="DA798" s="21">
        <v>1306.05655</v>
      </c>
      <c r="DB798" s="21">
        <v>1289.09888</v>
      </c>
      <c r="DC798" s="21">
        <v>1103.2008900000001</v>
      </c>
      <c r="DD798" s="21">
        <v>1154.2488800000001</v>
      </c>
      <c r="DE798" s="21">
        <v>1134.17482</v>
      </c>
      <c r="DF798" s="21">
        <v>1115.6879100000001</v>
      </c>
      <c r="DG798" s="21">
        <v>1095.03024</v>
      </c>
      <c r="DH798" s="21">
        <v>1145.6748700000001</v>
      </c>
      <c r="DI798" s="21">
        <v>1125.7746999999999</v>
      </c>
      <c r="DJ798" s="21">
        <v>1107.4247399999999</v>
      </c>
    </row>
    <row r="799" spans="2:114" x14ac:dyDescent="0.25">
      <c r="B799" s="58" t="s">
        <v>931</v>
      </c>
      <c r="C799" s="21">
        <v>24306.459040000002</v>
      </c>
      <c r="D799" s="21">
        <v>25248.437030000001</v>
      </c>
      <c r="E799" s="21">
        <v>24918.801449999999</v>
      </c>
      <c r="F799" s="21">
        <v>24604.540120000001</v>
      </c>
      <c r="G799" s="21">
        <v>51684.852899999998</v>
      </c>
      <c r="H799" s="21">
        <v>53687.812279999998</v>
      </c>
      <c r="I799" s="21">
        <v>52986.859839999997</v>
      </c>
      <c r="J799" s="21">
        <v>52318.688139999998</v>
      </c>
      <c r="K799" s="21">
        <v>31446.663410000001</v>
      </c>
      <c r="L799" s="21">
        <v>32665.313190000001</v>
      </c>
      <c r="M799" s="21">
        <v>32238.84679</v>
      </c>
      <c r="N799" s="21">
        <v>31832.325110000002</v>
      </c>
      <c r="O799" s="21">
        <v>292.75090999999998</v>
      </c>
      <c r="P799" s="21">
        <v>306.11268000000001</v>
      </c>
      <c r="Q799" s="21">
        <v>313.52663999999999</v>
      </c>
      <c r="R799" s="21">
        <v>301.50146000000001</v>
      </c>
      <c r="S799" s="21">
        <v>213.94943000000001</v>
      </c>
      <c r="T799" s="21">
        <v>223.66586000000001</v>
      </c>
      <c r="U799" s="21">
        <v>232.46266</v>
      </c>
      <c r="V799" s="21">
        <v>221.86507</v>
      </c>
      <c r="W799" s="21">
        <v>31479.045819999999</v>
      </c>
      <c r="X799" s="21">
        <v>32698.960579999999</v>
      </c>
      <c r="Y799" s="21">
        <v>32272.079379999999</v>
      </c>
      <c r="Z799" s="21">
        <v>31865.118780000001</v>
      </c>
      <c r="AA799" s="21">
        <v>75.608639999999994</v>
      </c>
      <c r="AB799" s="21">
        <v>78.853769999999997</v>
      </c>
      <c r="AC799" s="21">
        <v>85.489379999999997</v>
      </c>
      <c r="AD799" s="21">
        <v>80.791920000000005</v>
      </c>
      <c r="AE799" s="21">
        <v>375.19029999999998</v>
      </c>
      <c r="AF799" s="21">
        <v>390.08139999999997</v>
      </c>
      <c r="AG799" s="21">
        <v>390.64366999999999</v>
      </c>
      <c r="AH799" s="21">
        <v>382.96895999999998</v>
      </c>
      <c r="AI799" s="21">
        <v>171.77152000000001</v>
      </c>
      <c r="AJ799" s="21">
        <v>178.67796999999999</v>
      </c>
      <c r="AK799" s="21">
        <v>181.87213</v>
      </c>
      <c r="AL799" s="21">
        <v>176.95139</v>
      </c>
      <c r="AM799" s="21">
        <v>192.11972</v>
      </c>
      <c r="AN799" s="21">
        <v>199.94873999999999</v>
      </c>
      <c r="AO799" s="21">
        <v>203.56614999999999</v>
      </c>
      <c r="AP799" s="21">
        <v>197.98718</v>
      </c>
      <c r="AQ799" s="21">
        <v>249.95657</v>
      </c>
      <c r="AR799" s="21">
        <v>259.88724999999999</v>
      </c>
      <c r="AS799" s="21">
        <v>262.28919999999999</v>
      </c>
      <c r="AT799" s="21">
        <v>256.22832</v>
      </c>
      <c r="AU799" s="21">
        <v>281.10789999999997</v>
      </c>
      <c r="AV799" s="21">
        <v>292.48764</v>
      </c>
      <c r="AW799" s="21">
        <v>294.49144000000001</v>
      </c>
      <c r="AX799" s="21">
        <v>287.87725999999998</v>
      </c>
      <c r="AY799" s="21">
        <v>27830.377659999998</v>
      </c>
      <c r="AZ799" s="21">
        <v>28929.59145</v>
      </c>
      <c r="BA799" s="21">
        <v>28545.250329999999</v>
      </c>
      <c r="BB799" s="21">
        <v>28178.51469</v>
      </c>
      <c r="BC799" s="21">
        <v>316.33987000000002</v>
      </c>
      <c r="BD799" s="21">
        <v>331.98162000000002</v>
      </c>
      <c r="BE799" s="21">
        <v>342.79036000000002</v>
      </c>
      <c r="BF799" s="21">
        <v>327.43646999999999</v>
      </c>
      <c r="BG799" s="21">
        <v>35.326990000000002</v>
      </c>
      <c r="BH799" s="21">
        <v>37.547359999999998</v>
      </c>
      <c r="BI799" s="21">
        <v>52.705370000000002</v>
      </c>
      <c r="BJ799" s="21">
        <v>44.547690000000003</v>
      </c>
      <c r="BK799" s="21">
        <v>328.77751999999998</v>
      </c>
      <c r="BL799" s="21">
        <v>342.28300000000002</v>
      </c>
      <c r="BM799" s="21">
        <v>349.81130999999999</v>
      </c>
      <c r="BN799" s="21">
        <v>339.58629999999999</v>
      </c>
      <c r="BO799" s="21">
        <v>-37.230119999999999</v>
      </c>
      <c r="BP799" s="21">
        <v>-38.834440000000001</v>
      </c>
      <c r="BQ799" s="21">
        <v>-22.416170000000001</v>
      </c>
      <c r="BR799" s="21">
        <v>-30.77637</v>
      </c>
      <c r="BS799" s="21">
        <v>692.97991999999999</v>
      </c>
      <c r="BT799" s="21">
        <v>725.69773999999995</v>
      </c>
      <c r="BU799" s="21">
        <v>727.02811999999994</v>
      </c>
      <c r="BV799" s="21">
        <v>707.09893999999997</v>
      </c>
      <c r="BW799" s="21">
        <v>257.49842999999998</v>
      </c>
      <c r="BX799" s="21">
        <v>269.03802000000002</v>
      </c>
      <c r="BY799" s="21">
        <v>278.49292000000003</v>
      </c>
      <c r="BZ799" s="21">
        <v>266.38227999999998</v>
      </c>
      <c r="CA799" s="21">
        <v>234.14863</v>
      </c>
      <c r="CB799" s="21">
        <v>245.10372000000001</v>
      </c>
      <c r="CC799" s="21">
        <v>254.49603999999999</v>
      </c>
      <c r="CD799" s="21">
        <v>242.76598999999999</v>
      </c>
      <c r="CE799" s="21">
        <v>263.82522999999998</v>
      </c>
      <c r="CF799" s="21">
        <v>276.78077000000002</v>
      </c>
      <c r="CG799" s="21">
        <v>284.51990000000001</v>
      </c>
      <c r="CH799" s="21">
        <v>272.51614999999998</v>
      </c>
      <c r="CI799" s="21">
        <v>220.33419000000001</v>
      </c>
      <c r="CJ799" s="21">
        <v>231.32863</v>
      </c>
      <c r="CK799" s="21">
        <v>240.15369000000001</v>
      </c>
      <c r="CL799" s="21">
        <v>228.67914999999999</v>
      </c>
      <c r="CM799" s="21">
        <v>271.43065000000001</v>
      </c>
      <c r="CN799" s="21">
        <v>284.76175999999998</v>
      </c>
      <c r="CO799" s="21">
        <v>292.18842000000001</v>
      </c>
      <c r="CP799" s="21">
        <v>280.14033999999998</v>
      </c>
      <c r="CQ799" s="21">
        <v>295.95382999999998</v>
      </c>
      <c r="CR799" s="21">
        <v>309.76276000000001</v>
      </c>
      <c r="CS799" s="21">
        <v>317.06805000000003</v>
      </c>
      <c r="CT799" s="21">
        <v>304.85028999999997</v>
      </c>
      <c r="CU799" s="21">
        <v>165.01335</v>
      </c>
      <c r="CV799" s="21">
        <v>172.36765</v>
      </c>
      <c r="CW799" s="21">
        <v>180.03628</v>
      </c>
      <c r="CX799" s="21">
        <v>171.38677999999999</v>
      </c>
      <c r="CY799" s="21">
        <v>332.91663999999997</v>
      </c>
      <c r="CZ799" s="21">
        <v>346.19848999999999</v>
      </c>
      <c r="DA799" s="21">
        <v>352.30592999999999</v>
      </c>
      <c r="DB799" s="21">
        <v>342.85825</v>
      </c>
      <c r="DC799" s="21">
        <v>519.62714000000005</v>
      </c>
      <c r="DD799" s="21">
        <v>543.72573999999997</v>
      </c>
      <c r="DE799" s="21">
        <v>547.26262999999994</v>
      </c>
      <c r="DF799" s="21">
        <v>531.16328999999996</v>
      </c>
      <c r="DG799" s="21">
        <v>138.31210999999999</v>
      </c>
      <c r="DH799" s="21">
        <v>144.80393000000001</v>
      </c>
      <c r="DI799" s="21">
        <v>152.22920999999999</v>
      </c>
      <c r="DJ799" s="21">
        <v>144.22454999999999</v>
      </c>
    </row>
    <row r="800" spans="2:114" x14ac:dyDescent="0.25">
      <c r="B800" s="58" t="s">
        <v>932</v>
      </c>
      <c r="C800" s="21">
        <v>1402.0547799999999</v>
      </c>
      <c r="D800" s="21">
        <v>1456.3903299999999</v>
      </c>
      <c r="E800" s="21">
        <v>1437.37616</v>
      </c>
      <c r="F800" s="21">
        <v>1419.24881</v>
      </c>
      <c r="G800" s="21">
        <v>17699.58742</v>
      </c>
      <c r="H800" s="21">
        <v>18385.505099999998</v>
      </c>
      <c r="I800" s="21">
        <v>18145.462449999999</v>
      </c>
      <c r="J800" s="21">
        <v>17916.645639999999</v>
      </c>
      <c r="K800" s="21">
        <v>5805.0924400000004</v>
      </c>
      <c r="L800" s="21">
        <v>6030.0566799999997</v>
      </c>
      <c r="M800" s="21">
        <v>5951.3304600000001</v>
      </c>
      <c r="N800" s="21">
        <v>5876.2860600000004</v>
      </c>
      <c r="O800" s="21">
        <v>73.221739999999997</v>
      </c>
      <c r="P800" s="21">
        <v>76.713040000000007</v>
      </c>
      <c r="Q800" s="21">
        <v>87.799800000000005</v>
      </c>
      <c r="R800" s="21">
        <v>79.472660000000005</v>
      </c>
      <c r="S800" s="21">
        <v>-218.96341000000001</v>
      </c>
      <c r="T800" s="21">
        <v>-228.97201000000001</v>
      </c>
      <c r="U800" s="21">
        <v>-212.67202</v>
      </c>
      <c r="V800" s="21">
        <v>-215.97704999999999</v>
      </c>
      <c r="W800" s="21">
        <v>6048.22894</v>
      </c>
      <c r="X800" s="21">
        <v>6282.6173600000002</v>
      </c>
      <c r="Y800" s="21">
        <v>6200.5985099999998</v>
      </c>
      <c r="Z800" s="21">
        <v>6122.4071000000004</v>
      </c>
      <c r="AA800" s="21">
        <v>82.869129999999998</v>
      </c>
      <c r="AB800" s="21">
        <v>86.554249999999996</v>
      </c>
      <c r="AC800" s="21">
        <v>92.937690000000003</v>
      </c>
      <c r="AD800" s="21">
        <v>88.143439999999998</v>
      </c>
      <c r="AE800" s="21">
        <v>-20.102820000000001</v>
      </c>
      <c r="AF800" s="21">
        <v>-20.69689</v>
      </c>
      <c r="AG800" s="21">
        <v>-14.87491</v>
      </c>
      <c r="AH800" s="21">
        <v>-17.27617</v>
      </c>
      <c r="AI800" s="21">
        <v>74.586690000000004</v>
      </c>
      <c r="AJ800" s="21">
        <v>77.768720000000002</v>
      </c>
      <c r="AK800" s="21">
        <v>82.174729999999997</v>
      </c>
      <c r="AL800" s="21">
        <v>78.550460000000001</v>
      </c>
      <c r="AM800" s="21">
        <v>-91.549729999999997</v>
      </c>
      <c r="AN800" s="21">
        <v>-94.798079999999999</v>
      </c>
      <c r="AO800" s="21">
        <v>-87.440160000000006</v>
      </c>
      <c r="AP800" s="21">
        <v>-89.239400000000003</v>
      </c>
      <c r="AQ800" s="21">
        <v>-350.23412999999999</v>
      </c>
      <c r="AR800" s="21">
        <v>-363.85829999999999</v>
      </c>
      <c r="AS800" s="21">
        <v>-353.42446000000001</v>
      </c>
      <c r="AT800" s="21">
        <v>-351.47696000000002</v>
      </c>
      <c r="AU800" s="21">
        <v>-757.63081</v>
      </c>
      <c r="AV800" s="21">
        <v>-787.17002000000002</v>
      </c>
      <c r="AW800" s="21">
        <v>-771.12814000000003</v>
      </c>
      <c r="AX800" s="21">
        <v>-763.88535999999999</v>
      </c>
      <c r="AY800" s="21">
        <v>9827.1859000000004</v>
      </c>
      <c r="AZ800" s="21">
        <v>10215.32933</v>
      </c>
      <c r="BA800" s="21">
        <v>10079.61462</v>
      </c>
      <c r="BB800" s="21">
        <v>9950.1165799999999</v>
      </c>
      <c r="BC800" s="21">
        <v>-148.05811</v>
      </c>
      <c r="BD800" s="21">
        <v>-153.49415999999999</v>
      </c>
      <c r="BE800" s="21">
        <v>-134.71833000000001</v>
      </c>
      <c r="BF800" s="21">
        <v>-142.24925999999999</v>
      </c>
      <c r="BG800" s="21">
        <v>111.42274</v>
      </c>
      <c r="BH800" s="21">
        <v>116.96316</v>
      </c>
      <c r="BI800" s="21">
        <v>130.77153999999999</v>
      </c>
      <c r="BJ800" s="21">
        <v>121.59757</v>
      </c>
      <c r="BK800" s="21">
        <v>146.98685</v>
      </c>
      <c r="BL800" s="21">
        <v>153.54907</v>
      </c>
      <c r="BM800" s="21">
        <v>163.31417999999999</v>
      </c>
      <c r="BN800" s="21">
        <v>155.51600999999999</v>
      </c>
      <c r="BO800" s="21">
        <v>-31.800350000000002</v>
      </c>
      <c r="BP800" s="21">
        <v>-32.815649999999998</v>
      </c>
      <c r="BQ800" s="21">
        <v>-16.833110000000001</v>
      </c>
      <c r="BR800" s="21">
        <v>-25.284780000000001</v>
      </c>
      <c r="BS800" s="21">
        <v>25.02402</v>
      </c>
      <c r="BT800" s="21">
        <v>27.206299999999999</v>
      </c>
      <c r="BU800" s="21">
        <v>40.214739999999999</v>
      </c>
      <c r="BV800" s="21">
        <v>31.537510000000001</v>
      </c>
      <c r="BW800" s="21">
        <v>-42.688339999999997</v>
      </c>
      <c r="BX800" s="21">
        <v>-44.718209999999999</v>
      </c>
      <c r="BY800" s="21">
        <v>-30.168610000000001</v>
      </c>
      <c r="BZ800" s="21">
        <v>-37.22251</v>
      </c>
      <c r="CA800" s="21">
        <v>8.7927</v>
      </c>
      <c r="CB800" s="21">
        <v>9.6328200000000006</v>
      </c>
      <c r="CC800" s="21">
        <v>22.777950000000001</v>
      </c>
      <c r="CD800" s="21">
        <v>14.844099999999999</v>
      </c>
      <c r="CE800" s="21">
        <v>-28.644590000000001</v>
      </c>
      <c r="CF800" s="21">
        <v>-28.917120000000001</v>
      </c>
      <c r="CG800" s="21">
        <v>-16.206810000000001</v>
      </c>
      <c r="CH800" s="21">
        <v>-23.283809999999999</v>
      </c>
      <c r="CI800" s="21">
        <v>-205.72477000000001</v>
      </c>
      <c r="CJ800" s="21">
        <v>-214.12002000000001</v>
      </c>
      <c r="CK800" s="21">
        <v>-197.93360999999999</v>
      </c>
      <c r="CL800" s="21">
        <v>-202.23104000000001</v>
      </c>
      <c r="CM800" s="21">
        <v>-171.50147000000001</v>
      </c>
      <c r="CN800" s="21">
        <v>-178.34961000000001</v>
      </c>
      <c r="CO800" s="21">
        <v>-163.24841000000001</v>
      </c>
      <c r="CP800" s="21">
        <v>-167.83514</v>
      </c>
      <c r="CQ800" s="21">
        <v>-234.77626000000001</v>
      </c>
      <c r="CR800" s="21">
        <v>-245.20357999999999</v>
      </c>
      <c r="CS800" s="21">
        <v>-228.64541</v>
      </c>
      <c r="CT800" s="21">
        <v>-231.92284000000001</v>
      </c>
      <c r="CU800" s="21">
        <v>-21.742509999999999</v>
      </c>
      <c r="CV800" s="21">
        <v>-22.791630000000001</v>
      </c>
      <c r="CW800" s="21">
        <v>-11.992010000000001</v>
      </c>
      <c r="CX800" s="21">
        <v>-17.495539999999998</v>
      </c>
      <c r="CY800" s="21">
        <v>-132.90817999999999</v>
      </c>
      <c r="CZ800" s="21">
        <v>-137.79227</v>
      </c>
      <c r="DA800" s="21">
        <v>-125.5677</v>
      </c>
      <c r="DB800" s="21">
        <v>-128.8006</v>
      </c>
      <c r="DC800" s="21">
        <v>15.57602</v>
      </c>
      <c r="DD800" s="21">
        <v>16.678329999999999</v>
      </c>
      <c r="DE800" s="21">
        <v>28.98132</v>
      </c>
      <c r="DF800" s="21">
        <v>21.372890000000002</v>
      </c>
      <c r="DG800" s="21">
        <v>-228.68835000000001</v>
      </c>
      <c r="DH800" s="21">
        <v>-238.93056999999999</v>
      </c>
      <c r="DI800" s="21">
        <v>-225.13227000000001</v>
      </c>
      <c r="DJ800" s="21">
        <v>-226.95468</v>
      </c>
    </row>
    <row r="801" spans="2:114" x14ac:dyDescent="0.25">
      <c r="B801" s="58" t="s">
        <v>933</v>
      </c>
      <c r="C801" s="21">
        <v>79432.861940000003</v>
      </c>
      <c r="D801" s="21">
        <v>82511.220939999999</v>
      </c>
      <c r="E801" s="21">
        <v>81433.980649999998</v>
      </c>
      <c r="F801" s="21">
        <v>80406.982950000005</v>
      </c>
      <c r="G801" s="21">
        <v>95869.780450000006</v>
      </c>
      <c r="H801" s="21">
        <v>99585.052249999993</v>
      </c>
      <c r="I801" s="21">
        <v>98284.861709999997</v>
      </c>
      <c r="J801" s="21">
        <v>97045.475890000002</v>
      </c>
      <c r="K801" s="21">
        <v>52131.357709999997</v>
      </c>
      <c r="L801" s="21">
        <v>54151.599620000001</v>
      </c>
      <c r="M801" s="21">
        <v>53444.616099999999</v>
      </c>
      <c r="N801" s="21">
        <v>52770.696369999998</v>
      </c>
      <c r="O801" s="21">
        <v>602.48320000000001</v>
      </c>
      <c r="P801" s="21">
        <v>630.70574999999997</v>
      </c>
      <c r="Q801" s="21">
        <v>619.39890000000003</v>
      </c>
      <c r="R801" s="21">
        <v>609.30272000000002</v>
      </c>
      <c r="S801" s="21">
        <v>-33.303820000000002</v>
      </c>
      <c r="T801" s="21">
        <v>-34.441519999999997</v>
      </c>
      <c r="U801" s="21">
        <v>-34.23856</v>
      </c>
      <c r="V801" s="21">
        <v>-33.680599999999998</v>
      </c>
      <c r="W801" s="21">
        <v>52240.960059999998</v>
      </c>
      <c r="X801" s="21">
        <v>54265.466079999998</v>
      </c>
      <c r="Y801" s="21">
        <v>53557.036619999999</v>
      </c>
      <c r="Z801" s="21">
        <v>52881.666340000003</v>
      </c>
      <c r="AA801" s="21">
        <v>264.14235000000002</v>
      </c>
      <c r="AB801" s="21">
        <v>274.80738000000002</v>
      </c>
      <c r="AC801" s="21">
        <v>270.96262000000002</v>
      </c>
      <c r="AD801" s="21">
        <v>267.44711000000001</v>
      </c>
      <c r="AE801" s="21">
        <v>550.63030000000003</v>
      </c>
      <c r="AF801" s="21">
        <v>572.52567999999997</v>
      </c>
      <c r="AG801" s="21">
        <v>564.84655999999995</v>
      </c>
      <c r="AH801" s="21">
        <v>557.51298999999995</v>
      </c>
      <c r="AI801" s="21">
        <v>399.38706000000002</v>
      </c>
      <c r="AJ801" s="21">
        <v>415.31078000000002</v>
      </c>
      <c r="AK801" s="21">
        <v>409.69292000000002</v>
      </c>
      <c r="AL801" s="21">
        <v>404.37365999999997</v>
      </c>
      <c r="AM801" s="21">
        <v>-215.80457999999999</v>
      </c>
      <c r="AN801" s="21">
        <v>-224.13683</v>
      </c>
      <c r="AO801" s="21">
        <v>-221.37451999999999</v>
      </c>
      <c r="AP801" s="21">
        <v>-218.5051</v>
      </c>
      <c r="AQ801" s="21">
        <v>-761.30267000000003</v>
      </c>
      <c r="AR801" s="21">
        <v>-791.15156000000002</v>
      </c>
      <c r="AS801" s="21">
        <v>-780.95316000000003</v>
      </c>
      <c r="AT801" s="21">
        <v>-770.81389000000001</v>
      </c>
      <c r="AU801" s="21">
        <v>-1164.1468500000001</v>
      </c>
      <c r="AV801" s="21">
        <v>-1209.9587899999999</v>
      </c>
      <c r="AW801" s="21">
        <v>-1194.2132200000001</v>
      </c>
      <c r="AX801" s="21">
        <v>-1178.7116799999999</v>
      </c>
      <c r="AY801" s="21">
        <v>8460.0626799999991</v>
      </c>
      <c r="AZ801" s="21">
        <v>8794.2089699999997</v>
      </c>
      <c r="BA801" s="21">
        <v>8677.3744100000004</v>
      </c>
      <c r="BB801" s="21">
        <v>8565.8916800000006</v>
      </c>
      <c r="BC801" s="21">
        <v>1037.86473</v>
      </c>
      <c r="BD801" s="21">
        <v>1086.3415399999999</v>
      </c>
      <c r="BE801" s="21">
        <v>1067.0043599999999</v>
      </c>
      <c r="BF801" s="21">
        <v>1049.6122800000001</v>
      </c>
      <c r="BG801" s="21">
        <v>110.48463</v>
      </c>
      <c r="BH801" s="21">
        <v>115.32737</v>
      </c>
      <c r="BI801" s="21">
        <v>113.34159</v>
      </c>
      <c r="BJ801" s="21">
        <v>111.86627</v>
      </c>
      <c r="BK801" s="21">
        <v>583.11721</v>
      </c>
      <c r="BL801" s="21">
        <v>606.52459999999996</v>
      </c>
      <c r="BM801" s="21">
        <v>598.18538000000001</v>
      </c>
      <c r="BN801" s="21">
        <v>590.41296999999997</v>
      </c>
      <c r="BO801" s="21">
        <v>6.5287899999999999</v>
      </c>
      <c r="BP801" s="21">
        <v>7.3447899999999997</v>
      </c>
      <c r="BQ801" s="21">
        <v>6.7124699999999997</v>
      </c>
      <c r="BR801" s="21">
        <v>6.6029</v>
      </c>
      <c r="BS801" s="21">
        <v>924.14128000000005</v>
      </c>
      <c r="BT801" s="21">
        <v>967.27544999999998</v>
      </c>
      <c r="BU801" s="21">
        <v>950.08793000000003</v>
      </c>
      <c r="BV801" s="21">
        <v>934.60158000000001</v>
      </c>
      <c r="BW801" s="21">
        <v>759.57685000000004</v>
      </c>
      <c r="BX801" s="21">
        <v>795.09177999999997</v>
      </c>
      <c r="BY801" s="21">
        <v>780.90317000000005</v>
      </c>
      <c r="BZ801" s="21">
        <v>768.17448999999999</v>
      </c>
      <c r="CA801" s="21">
        <v>338.81227999999999</v>
      </c>
      <c r="CB801" s="21">
        <v>354.89733000000001</v>
      </c>
      <c r="CC801" s="21">
        <v>348.32515000000001</v>
      </c>
      <c r="CD801" s="21">
        <v>342.64738999999997</v>
      </c>
      <c r="CE801" s="21">
        <v>242.43343999999999</v>
      </c>
      <c r="CF801" s="21">
        <v>254.04633999999999</v>
      </c>
      <c r="CG801" s="21">
        <v>249.24034</v>
      </c>
      <c r="CH801" s="21">
        <v>245.17765</v>
      </c>
      <c r="CI801" s="21">
        <v>44.03087</v>
      </c>
      <c r="CJ801" s="21">
        <v>46.492730000000002</v>
      </c>
      <c r="CK801" s="21">
        <v>45.267389999999999</v>
      </c>
      <c r="CL801" s="21">
        <v>44.529409999999999</v>
      </c>
      <c r="CM801" s="21">
        <v>11.587619999999999</v>
      </c>
      <c r="CN801" s="21">
        <v>12.53524</v>
      </c>
      <c r="CO801" s="21">
        <v>11.91325</v>
      </c>
      <c r="CP801" s="21">
        <v>11.71894</v>
      </c>
      <c r="CQ801" s="21">
        <v>-51.852060000000002</v>
      </c>
      <c r="CR801" s="21">
        <v>-53.838650000000001</v>
      </c>
      <c r="CS801" s="21">
        <v>-53.307560000000002</v>
      </c>
      <c r="CT801" s="21">
        <v>-52.438789999999997</v>
      </c>
      <c r="CU801" s="21">
        <v>107.49042</v>
      </c>
      <c r="CV801" s="21">
        <v>112.78695</v>
      </c>
      <c r="CW801" s="21">
        <v>110.50857999999999</v>
      </c>
      <c r="CX801" s="21">
        <v>108.70721</v>
      </c>
      <c r="CY801" s="21">
        <v>892.78053</v>
      </c>
      <c r="CZ801" s="21">
        <v>928.31329000000005</v>
      </c>
      <c r="DA801" s="21">
        <v>915.82847000000004</v>
      </c>
      <c r="DB801" s="21">
        <v>903.93699000000004</v>
      </c>
      <c r="DC801" s="21">
        <v>805.61102000000005</v>
      </c>
      <c r="DD801" s="21">
        <v>843.22928000000002</v>
      </c>
      <c r="DE801" s="21">
        <v>828.22978000000001</v>
      </c>
      <c r="DF801" s="21">
        <v>814.72969999999998</v>
      </c>
      <c r="DG801" s="21">
        <v>-112.92614</v>
      </c>
      <c r="DH801" s="21">
        <v>-117.81972</v>
      </c>
      <c r="DI801" s="21">
        <v>-116.09643</v>
      </c>
      <c r="DJ801" s="21">
        <v>-114.20417999999999</v>
      </c>
    </row>
    <row r="802" spans="2:114" x14ac:dyDescent="0.25">
      <c r="B802" s="58" t="s">
        <v>934</v>
      </c>
      <c r="C802" s="21">
        <v>16642.581549999999</v>
      </c>
      <c r="D802" s="21">
        <v>17287.551899999999</v>
      </c>
      <c r="E802" s="21">
        <v>17061.85111</v>
      </c>
      <c r="F802" s="21">
        <v>16846.677039999999</v>
      </c>
      <c r="G802" s="21">
        <v>-49856.824829999998</v>
      </c>
      <c r="H802" s="21">
        <v>-51788.942060000001</v>
      </c>
      <c r="I802" s="21">
        <v>-51112.781419999999</v>
      </c>
      <c r="J802" s="21">
        <v>-50468.242120000003</v>
      </c>
      <c r="K802" s="21">
        <v>-40935.419459999997</v>
      </c>
      <c r="L802" s="21">
        <v>-42521.786160000003</v>
      </c>
      <c r="M802" s="21">
        <v>-41966.637239999996</v>
      </c>
      <c r="N802" s="21">
        <v>-41437.451200000003</v>
      </c>
      <c r="O802" s="21">
        <v>-622.46042999999997</v>
      </c>
      <c r="P802" s="21">
        <v>-650.97374000000002</v>
      </c>
      <c r="Q802" s="21">
        <v>-639.42435</v>
      </c>
      <c r="R802" s="21">
        <v>-631.11720000000003</v>
      </c>
      <c r="S802" s="21">
        <v>-889.30687999999998</v>
      </c>
      <c r="T802" s="21">
        <v>-930.19817</v>
      </c>
      <c r="U802" s="21">
        <v>-913.81935999999996</v>
      </c>
      <c r="V802" s="21">
        <v>-901.00178000000005</v>
      </c>
      <c r="W802" s="21">
        <v>-40524.733840000001</v>
      </c>
      <c r="X802" s="21">
        <v>-42095.198239999998</v>
      </c>
      <c r="Y802" s="21">
        <v>-41545.650229999999</v>
      </c>
      <c r="Z802" s="21">
        <v>-41021.747130000003</v>
      </c>
      <c r="AA802" s="21">
        <v>56.08052</v>
      </c>
      <c r="AB802" s="21">
        <v>58.548810000000003</v>
      </c>
      <c r="AC802" s="21">
        <v>57.960329999999999</v>
      </c>
      <c r="AD802" s="21">
        <v>55.619079999999997</v>
      </c>
      <c r="AE802" s="21">
        <v>-113.6477</v>
      </c>
      <c r="AF802" s="21">
        <v>-117.9558</v>
      </c>
      <c r="AG802" s="21">
        <v>-116.27516</v>
      </c>
      <c r="AH802" s="21">
        <v>-115.92046000000001</v>
      </c>
      <c r="AI802" s="21">
        <v>-576.14098000000001</v>
      </c>
      <c r="AJ802" s="21">
        <v>-598.69285000000002</v>
      </c>
      <c r="AK802" s="21">
        <v>-590.70236</v>
      </c>
      <c r="AL802" s="21">
        <v>-584.16678999999999</v>
      </c>
      <c r="AM802" s="21">
        <v>-1004.42078</v>
      </c>
      <c r="AN802" s="21">
        <v>-1043.8775700000001</v>
      </c>
      <c r="AO802" s="21">
        <v>-1029.9983199999999</v>
      </c>
      <c r="AP802" s="21">
        <v>-1017.93044</v>
      </c>
      <c r="AQ802" s="21">
        <v>-1356.88905</v>
      </c>
      <c r="AR802" s="21">
        <v>-1410.22092</v>
      </c>
      <c r="AS802" s="21">
        <v>-1391.60814</v>
      </c>
      <c r="AT802" s="21">
        <v>-1374.7054900000001</v>
      </c>
      <c r="AU802" s="21">
        <v>-1581.4373800000001</v>
      </c>
      <c r="AV802" s="21">
        <v>-1643.7219</v>
      </c>
      <c r="AW802" s="21">
        <v>-1621.9603199999999</v>
      </c>
      <c r="AX802" s="21">
        <v>-1602.1016299999999</v>
      </c>
      <c r="AY802" s="21">
        <v>1952.53484</v>
      </c>
      <c r="AZ802" s="21">
        <v>2029.65392</v>
      </c>
      <c r="BA802" s="21">
        <v>2002.6891599999999</v>
      </c>
      <c r="BB802" s="21">
        <v>1976.95958</v>
      </c>
      <c r="BC802" s="21">
        <v>183.03346999999999</v>
      </c>
      <c r="BD802" s="21">
        <v>191.79966999999999</v>
      </c>
      <c r="BE802" s="21">
        <v>188.87578999999999</v>
      </c>
      <c r="BF802" s="21">
        <v>182.91798</v>
      </c>
      <c r="BG802" s="21">
        <v>-9.5960400000000003</v>
      </c>
      <c r="BH802" s="21">
        <v>-9.4958399999999994</v>
      </c>
      <c r="BI802" s="21">
        <v>-9.0002700000000004</v>
      </c>
      <c r="BJ802" s="21">
        <v>-12.125870000000001</v>
      </c>
      <c r="BK802" s="21">
        <v>-1151.13276</v>
      </c>
      <c r="BL802" s="21">
        <v>-1196.2448199999999</v>
      </c>
      <c r="BM802" s="21">
        <v>-1180.22497</v>
      </c>
      <c r="BN802" s="21">
        <v>-1167.36337</v>
      </c>
      <c r="BO802" s="21">
        <v>-1.0867500000000001</v>
      </c>
      <c r="BP802" s="21">
        <v>-0.81937000000000004</v>
      </c>
      <c r="BQ802" s="21">
        <v>-0.43719999999999998</v>
      </c>
      <c r="BR802" s="21">
        <v>-3.1308199999999999</v>
      </c>
      <c r="BS802" s="21">
        <v>-302.21843999999999</v>
      </c>
      <c r="BT802" s="21">
        <v>-315.86417</v>
      </c>
      <c r="BU802" s="21">
        <v>-310.07449000000003</v>
      </c>
      <c r="BV802" s="21">
        <v>-307.44794000000002</v>
      </c>
      <c r="BW802" s="21">
        <v>-538.84694000000002</v>
      </c>
      <c r="BX802" s="21">
        <v>-563.49918000000002</v>
      </c>
      <c r="BY802" s="21">
        <v>-553.43008999999995</v>
      </c>
      <c r="BZ802" s="21">
        <v>-546.73090000000002</v>
      </c>
      <c r="CA802" s="21">
        <v>-601.60637999999994</v>
      </c>
      <c r="CB802" s="21">
        <v>-629.11222999999995</v>
      </c>
      <c r="CC802" s="21">
        <v>-617.91803000000004</v>
      </c>
      <c r="CD802" s="21">
        <v>-610.16992000000005</v>
      </c>
      <c r="CE802" s="21">
        <v>-692.03571999999997</v>
      </c>
      <c r="CF802" s="21">
        <v>-723.70549000000005</v>
      </c>
      <c r="CG802" s="21">
        <v>-710.89413000000002</v>
      </c>
      <c r="CH802" s="21">
        <v>-701.51197999999999</v>
      </c>
      <c r="CI802" s="21">
        <v>-882.18254000000002</v>
      </c>
      <c r="CJ802" s="21">
        <v>-922.62410999999997</v>
      </c>
      <c r="CK802" s="21">
        <v>-906.36577</v>
      </c>
      <c r="CL802" s="21">
        <v>-893.85076000000004</v>
      </c>
      <c r="CM802" s="21">
        <v>-898.14134999999999</v>
      </c>
      <c r="CN802" s="21">
        <v>-939.33050000000003</v>
      </c>
      <c r="CO802" s="21">
        <v>-922.79475000000002</v>
      </c>
      <c r="CP802" s="21">
        <v>-909.92664000000002</v>
      </c>
      <c r="CQ802" s="21">
        <v>-928.61451999999997</v>
      </c>
      <c r="CR802" s="21">
        <v>-971.23942</v>
      </c>
      <c r="CS802" s="21">
        <v>-954.15237000000002</v>
      </c>
      <c r="CT802" s="21">
        <v>-940.74877000000004</v>
      </c>
      <c r="CU802" s="21">
        <v>-566.32113000000004</v>
      </c>
      <c r="CV802" s="21">
        <v>-592.29792999999995</v>
      </c>
      <c r="CW802" s="21">
        <v>-581.81047000000001</v>
      </c>
      <c r="CX802" s="21">
        <v>-574.07602999999995</v>
      </c>
      <c r="CY802" s="21">
        <v>87.90652</v>
      </c>
      <c r="CZ802" s="21">
        <v>91.700370000000007</v>
      </c>
      <c r="DA802" s="21">
        <v>90.747860000000003</v>
      </c>
      <c r="DB802" s="21">
        <v>87.401079999999993</v>
      </c>
      <c r="DC802" s="21">
        <v>-435.99146999999999</v>
      </c>
      <c r="DD802" s="21">
        <v>-455.86394000000001</v>
      </c>
      <c r="DE802" s="21">
        <v>-447.68135999999998</v>
      </c>
      <c r="DF802" s="21">
        <v>-442.58028999999999</v>
      </c>
      <c r="DG802" s="21">
        <v>-787.41090999999994</v>
      </c>
      <c r="DH802" s="21">
        <v>-823.56984999999997</v>
      </c>
      <c r="DI802" s="21">
        <v>-809.09874000000002</v>
      </c>
      <c r="DJ802" s="21">
        <v>-797.59514000000001</v>
      </c>
    </row>
    <row r="803" spans="2:114" x14ac:dyDescent="0.25">
      <c r="B803" s="58" t="s">
        <v>935</v>
      </c>
      <c r="C803" s="21">
        <v>-23979.012549999999</v>
      </c>
      <c r="D803" s="21">
        <v>-24908.300599999999</v>
      </c>
      <c r="E803" s="21">
        <v>-24583.105739999999</v>
      </c>
      <c r="F803" s="21">
        <v>-24273.078000000001</v>
      </c>
      <c r="G803" s="21">
        <v>-152646.45804999999</v>
      </c>
      <c r="H803" s="21">
        <v>-158562.01433000001</v>
      </c>
      <c r="I803" s="21">
        <v>-156491.81576999999</v>
      </c>
      <c r="J803" s="21">
        <v>-154518.43213999999</v>
      </c>
      <c r="K803" s="21">
        <v>-126007.60848</v>
      </c>
      <c r="L803" s="21">
        <v>-130890.77025</v>
      </c>
      <c r="M803" s="21">
        <v>-129181.90811999999</v>
      </c>
      <c r="N803" s="21">
        <v>-127552.96507000001</v>
      </c>
      <c r="O803" s="21">
        <v>-1750.2976699999999</v>
      </c>
      <c r="P803" s="21">
        <v>-1832.0459000000001</v>
      </c>
      <c r="Q803" s="21">
        <v>-1799.78386</v>
      </c>
      <c r="R803" s="21">
        <v>-1770.0755799999999</v>
      </c>
      <c r="S803" s="21">
        <v>-2148.2276400000001</v>
      </c>
      <c r="T803" s="21">
        <v>-2248.3325100000002</v>
      </c>
      <c r="U803" s="21">
        <v>-2208.8789200000001</v>
      </c>
      <c r="V803" s="21">
        <v>-2172.5098499999999</v>
      </c>
      <c r="W803" s="21">
        <v>-123540.01038000001</v>
      </c>
      <c r="X803" s="21">
        <v>-128327.58502</v>
      </c>
      <c r="Y803" s="21">
        <v>-126652.28303999999</v>
      </c>
      <c r="Z803" s="21">
        <v>-125055.15979999999</v>
      </c>
      <c r="AA803" s="21">
        <v>-53.755470000000003</v>
      </c>
      <c r="AB803" s="21">
        <v>-56.407429999999998</v>
      </c>
      <c r="AC803" s="21">
        <v>-55.359490000000001</v>
      </c>
      <c r="AD803" s="21">
        <v>-54.402659999999997</v>
      </c>
      <c r="AE803" s="21">
        <v>-568.03873999999996</v>
      </c>
      <c r="AF803" s="21">
        <v>-590.8374</v>
      </c>
      <c r="AG803" s="21">
        <v>-582.86099999999999</v>
      </c>
      <c r="AH803" s="21">
        <v>-575.12088000000006</v>
      </c>
      <c r="AI803" s="21">
        <v>-1492.2360699999999</v>
      </c>
      <c r="AJ803" s="21">
        <v>-1551.48218</v>
      </c>
      <c r="AK803" s="21">
        <v>-1530.8933199999999</v>
      </c>
      <c r="AL803" s="21">
        <v>-1510.85049</v>
      </c>
      <c r="AM803" s="21">
        <v>-2391.8997800000002</v>
      </c>
      <c r="AN803" s="21">
        <v>-2486.7741299999998</v>
      </c>
      <c r="AO803" s="21">
        <v>-2453.8153299999999</v>
      </c>
      <c r="AP803" s="21">
        <v>-2421.8078</v>
      </c>
      <c r="AQ803" s="21">
        <v>-2975.6473799999999</v>
      </c>
      <c r="AR803" s="21">
        <v>-3093.3717700000002</v>
      </c>
      <c r="AS803" s="21">
        <v>-3052.6132899999998</v>
      </c>
      <c r="AT803" s="21">
        <v>-3012.8037800000002</v>
      </c>
      <c r="AU803" s="21">
        <v>-3672.0281799999998</v>
      </c>
      <c r="AV803" s="21">
        <v>-3817.4746300000002</v>
      </c>
      <c r="AW803" s="21">
        <v>-3767.02538</v>
      </c>
      <c r="AX803" s="21">
        <v>-3717.9497700000002</v>
      </c>
      <c r="AY803" s="21">
        <v>3348.1550900000002</v>
      </c>
      <c r="AZ803" s="21">
        <v>3480.3968500000001</v>
      </c>
      <c r="BA803" s="21">
        <v>3434.1583900000001</v>
      </c>
      <c r="BB803" s="21">
        <v>3390.0379800000001</v>
      </c>
      <c r="BC803" s="21">
        <v>-464.76082000000002</v>
      </c>
      <c r="BD803" s="21">
        <v>-487.46298000000002</v>
      </c>
      <c r="BE803" s="21">
        <v>-478.26434</v>
      </c>
      <c r="BF803" s="21">
        <v>-469.97476999999998</v>
      </c>
      <c r="BG803" s="21">
        <v>-44.022260000000003</v>
      </c>
      <c r="BH803" s="21">
        <v>-46.836129999999997</v>
      </c>
      <c r="BI803" s="21">
        <v>-45.595489999999998</v>
      </c>
      <c r="BJ803" s="21">
        <v>-44.520319999999998</v>
      </c>
      <c r="BK803" s="21">
        <v>-2952.7680399999999</v>
      </c>
      <c r="BL803" s="21">
        <v>-3070.2572500000001</v>
      </c>
      <c r="BM803" s="21">
        <v>-3029.3942999999999</v>
      </c>
      <c r="BN803" s="21">
        <v>-2989.67508</v>
      </c>
      <c r="BO803" s="21">
        <v>-2.7117200000000001</v>
      </c>
      <c r="BP803" s="21">
        <v>-4.0386100000000003</v>
      </c>
      <c r="BQ803" s="21">
        <v>-3.2340900000000001</v>
      </c>
      <c r="BR803" s="21">
        <v>-2.6993499999999999</v>
      </c>
      <c r="BS803" s="21">
        <v>-1121.00037</v>
      </c>
      <c r="BT803" s="21">
        <v>-1173.8015499999999</v>
      </c>
      <c r="BU803" s="21">
        <v>-1152.8646200000001</v>
      </c>
      <c r="BV803" s="21">
        <v>-1133.6503</v>
      </c>
      <c r="BW803" s="21">
        <v>-1654.66977</v>
      </c>
      <c r="BX803" s="21">
        <v>-1732.10338</v>
      </c>
      <c r="BY803" s="21">
        <v>-1701.50524</v>
      </c>
      <c r="BZ803" s="21">
        <v>-1673.3620000000001</v>
      </c>
      <c r="CA803" s="21">
        <v>-1681.8025500000001</v>
      </c>
      <c r="CB803" s="21">
        <v>-1760.46982</v>
      </c>
      <c r="CC803" s="21">
        <v>-1729.40032</v>
      </c>
      <c r="CD803" s="21">
        <v>-1700.8018300000001</v>
      </c>
      <c r="CE803" s="21">
        <v>-1875.0783899999999</v>
      </c>
      <c r="CF803" s="21">
        <v>-1962.58915</v>
      </c>
      <c r="CG803" s="21">
        <v>-1928.0755099999999</v>
      </c>
      <c r="CH803" s="21">
        <v>-1896.2672299999999</v>
      </c>
      <c r="CI803" s="21">
        <v>-2188.8559399999999</v>
      </c>
      <c r="CJ803" s="21">
        <v>-2290.87408</v>
      </c>
      <c r="CK803" s="21">
        <v>-2250.67056</v>
      </c>
      <c r="CL803" s="21">
        <v>-2213.59555</v>
      </c>
      <c r="CM803" s="21">
        <v>-2192.3521000000001</v>
      </c>
      <c r="CN803" s="21">
        <v>-2294.4946199999999</v>
      </c>
      <c r="CO803" s="21">
        <v>-2254.2510400000001</v>
      </c>
      <c r="CP803" s="21">
        <v>-2217.1326300000001</v>
      </c>
      <c r="CQ803" s="21">
        <v>-2304.2816800000001</v>
      </c>
      <c r="CR803" s="21">
        <v>-2411.6070399999999</v>
      </c>
      <c r="CS803" s="21">
        <v>-2369.3260599999999</v>
      </c>
      <c r="CT803" s="21">
        <v>-2330.3295499999999</v>
      </c>
      <c r="CU803" s="21">
        <v>-1501.0118</v>
      </c>
      <c r="CV803" s="21">
        <v>-1571.0940599999999</v>
      </c>
      <c r="CW803" s="21">
        <v>-1543.43932</v>
      </c>
      <c r="CX803" s="21">
        <v>-1517.97387</v>
      </c>
      <c r="CY803" s="21">
        <v>-522.96794999999997</v>
      </c>
      <c r="CZ803" s="21">
        <v>-544.32349999999997</v>
      </c>
      <c r="DA803" s="21">
        <v>-536.76367000000005</v>
      </c>
      <c r="DB803" s="21">
        <v>-529.46876999999995</v>
      </c>
      <c r="DC803" s="21">
        <v>-1359.4433799999999</v>
      </c>
      <c r="DD803" s="21">
        <v>-1423.1742999999999</v>
      </c>
      <c r="DE803" s="21">
        <v>-1397.97012</v>
      </c>
      <c r="DF803" s="21">
        <v>-1374.79594</v>
      </c>
      <c r="DG803" s="21">
        <v>-1858.75884</v>
      </c>
      <c r="DH803" s="21">
        <v>-1945.31258</v>
      </c>
      <c r="DI803" s="21">
        <v>-1911.2192700000001</v>
      </c>
      <c r="DJ803" s="21">
        <v>-1879.77124</v>
      </c>
    </row>
    <row r="804" spans="2:114" x14ac:dyDescent="0.25">
      <c r="B804" s="58" t="s">
        <v>936</v>
      </c>
      <c r="C804" s="21">
        <v>19374.98561</v>
      </c>
      <c r="D804" s="21">
        <v>20125.848160000001</v>
      </c>
      <c r="E804" s="21">
        <v>19863.091479999999</v>
      </c>
      <c r="F804" s="21">
        <v>19612.589800000002</v>
      </c>
      <c r="G804" s="21">
        <v>-6827.8671899999999</v>
      </c>
      <c r="H804" s="21">
        <v>-7092.4696700000004</v>
      </c>
      <c r="I804" s="21">
        <v>-6999.8698100000001</v>
      </c>
      <c r="J804" s="21">
        <v>-6911.6004800000001</v>
      </c>
      <c r="K804" s="21">
        <v>-29435.74655</v>
      </c>
      <c r="L804" s="21">
        <v>-30576.46745</v>
      </c>
      <c r="M804" s="21">
        <v>-30177.272250000002</v>
      </c>
      <c r="N804" s="21">
        <v>-29796.74638</v>
      </c>
      <c r="O804" s="21">
        <v>-385.83436</v>
      </c>
      <c r="P804" s="21">
        <v>-426.67711000000003</v>
      </c>
      <c r="Q804" s="21">
        <v>-380.58102000000002</v>
      </c>
      <c r="R804" s="21">
        <v>-378.85721000000001</v>
      </c>
      <c r="S804" s="21">
        <v>-854.84798000000001</v>
      </c>
      <c r="T804" s="21">
        <v>-917.22095000000002</v>
      </c>
      <c r="U804" s="21">
        <v>-862.79080999999996</v>
      </c>
      <c r="V804" s="21">
        <v>-853.11590000000001</v>
      </c>
      <c r="W804" s="21">
        <v>-27294.481670000001</v>
      </c>
      <c r="X804" s="21">
        <v>-28352.231039999999</v>
      </c>
      <c r="Y804" s="21">
        <v>-27982.0959</v>
      </c>
      <c r="Z804" s="21">
        <v>-27629.23329</v>
      </c>
      <c r="AA804" s="21">
        <v>-92.115769999999998</v>
      </c>
      <c r="AB804" s="21">
        <v>-108.78528</v>
      </c>
      <c r="AC804" s="21">
        <v>-84.494029999999995</v>
      </c>
      <c r="AD804" s="21">
        <v>-84.610029999999995</v>
      </c>
      <c r="AE804" s="21">
        <v>172.62982</v>
      </c>
      <c r="AF804" s="21">
        <v>169.78261000000001</v>
      </c>
      <c r="AG804" s="21">
        <v>184.36607000000001</v>
      </c>
      <c r="AH804" s="21">
        <v>181.11286000000001</v>
      </c>
      <c r="AI804" s="21">
        <v>-365.83186000000001</v>
      </c>
      <c r="AJ804" s="21">
        <v>-389.65010999999998</v>
      </c>
      <c r="AK804" s="21">
        <v>-368.14738999999997</v>
      </c>
      <c r="AL804" s="21">
        <v>-364.21105999999997</v>
      </c>
      <c r="AM804" s="21">
        <v>-1311.97227</v>
      </c>
      <c r="AN804" s="21">
        <v>-1374.2316900000001</v>
      </c>
      <c r="AO804" s="21">
        <v>-1337.74207</v>
      </c>
      <c r="AP804" s="21">
        <v>-1321.3869500000001</v>
      </c>
      <c r="AQ804" s="21">
        <v>-1519.68103</v>
      </c>
      <c r="AR804" s="21">
        <v>-1589.3012200000001</v>
      </c>
      <c r="AS804" s="21">
        <v>-1551.5761</v>
      </c>
      <c r="AT804" s="21">
        <v>-1532.29502</v>
      </c>
      <c r="AU804" s="21">
        <v>-1731.99755</v>
      </c>
      <c r="AV804" s="21">
        <v>-1810.0673099999999</v>
      </c>
      <c r="AW804" s="21">
        <v>-1769.0994800000001</v>
      </c>
      <c r="AX804" s="21">
        <v>-1747.12553</v>
      </c>
      <c r="AY804" s="21">
        <v>3359.33835</v>
      </c>
      <c r="AZ804" s="21">
        <v>3492.0218199999999</v>
      </c>
      <c r="BA804" s="21">
        <v>3445.6289200000001</v>
      </c>
      <c r="BB804" s="21">
        <v>3401.36114</v>
      </c>
      <c r="BC804" s="21">
        <v>231.69521</v>
      </c>
      <c r="BD804" s="21">
        <v>212.71036000000001</v>
      </c>
      <c r="BE804" s="21">
        <v>261.05466999999999</v>
      </c>
      <c r="BF804" s="21">
        <v>249.97549000000001</v>
      </c>
      <c r="BG804" s="21">
        <v>-152.30923999999999</v>
      </c>
      <c r="BH804" s="21">
        <v>-184.38535999999999</v>
      </c>
      <c r="BI804" s="21">
        <v>-135.30342999999999</v>
      </c>
      <c r="BJ804" s="21">
        <v>-136.26754</v>
      </c>
      <c r="BK804" s="21">
        <v>-831.68953999999997</v>
      </c>
      <c r="BL804" s="21">
        <v>-884.68804</v>
      </c>
      <c r="BM804" s="21">
        <v>-837.33861999999999</v>
      </c>
      <c r="BN804" s="21">
        <v>-828.46561999999994</v>
      </c>
      <c r="BO804" s="21">
        <v>-5.1976100000000001</v>
      </c>
      <c r="BP804" s="21">
        <v>-34.458739999999999</v>
      </c>
      <c r="BQ804" s="21">
        <v>15.094609999999999</v>
      </c>
      <c r="BR804" s="21">
        <v>9.1463400000000004</v>
      </c>
      <c r="BS804" s="21">
        <v>227.04479000000001</v>
      </c>
      <c r="BT804" s="21">
        <v>212.37047999999999</v>
      </c>
      <c r="BU804" s="21">
        <v>252.13777999999999</v>
      </c>
      <c r="BV804" s="21">
        <v>242.63213999999999</v>
      </c>
      <c r="BW804" s="21">
        <v>-288.08949000000001</v>
      </c>
      <c r="BX804" s="21">
        <v>-327.02467999999999</v>
      </c>
      <c r="BY804" s="21">
        <v>-278.46316000000002</v>
      </c>
      <c r="BZ804" s="21">
        <v>-278.84017</v>
      </c>
      <c r="CA804" s="21">
        <v>-511.11856</v>
      </c>
      <c r="CB804" s="21">
        <v>-559.37123999999994</v>
      </c>
      <c r="CC804" s="21">
        <v>-507.86054999999999</v>
      </c>
      <c r="CD804" s="21">
        <v>-504.49417999999997</v>
      </c>
      <c r="CE804" s="21">
        <v>-757.83447000000001</v>
      </c>
      <c r="CF804" s="21">
        <v>-815.18023000000005</v>
      </c>
      <c r="CG804" s="21">
        <v>-762.17764999999997</v>
      </c>
      <c r="CH804" s="21">
        <v>-754.66259000000002</v>
      </c>
      <c r="CI804" s="21">
        <v>-867.37198000000001</v>
      </c>
      <c r="CJ804" s="21">
        <v>-930.25942999999995</v>
      </c>
      <c r="CK804" s="21">
        <v>-874.35572999999999</v>
      </c>
      <c r="CL804" s="21">
        <v>-865.14422000000002</v>
      </c>
      <c r="CM804" s="21">
        <v>-891.86161000000004</v>
      </c>
      <c r="CN804" s="21">
        <v>-954.99019999999996</v>
      </c>
      <c r="CO804" s="21">
        <v>-900.18773999999996</v>
      </c>
      <c r="CP804" s="21">
        <v>-890.36704999999995</v>
      </c>
      <c r="CQ804" s="21">
        <v>-926.75376000000006</v>
      </c>
      <c r="CR804" s="21">
        <v>-992.23136</v>
      </c>
      <c r="CS804" s="21">
        <v>-936.50621000000001</v>
      </c>
      <c r="CT804" s="21">
        <v>-925.77868999999998</v>
      </c>
      <c r="CU804" s="21">
        <v>-600.80460000000005</v>
      </c>
      <c r="CV804" s="21">
        <v>-647.78701000000001</v>
      </c>
      <c r="CW804" s="21">
        <v>-604.37188000000003</v>
      </c>
      <c r="CX804" s="21">
        <v>-598.21162000000004</v>
      </c>
      <c r="CY804" s="21">
        <v>234.56604999999999</v>
      </c>
      <c r="CZ804" s="21">
        <v>225.73260999999999</v>
      </c>
      <c r="DA804" s="21">
        <v>254.27403000000001</v>
      </c>
      <c r="DB804" s="21">
        <v>249.36115000000001</v>
      </c>
      <c r="DC804" s="21">
        <v>-1.59941</v>
      </c>
      <c r="DD804" s="21">
        <v>-25.291499999999999</v>
      </c>
      <c r="DE804" s="21">
        <v>15.06307</v>
      </c>
      <c r="DF804" s="21">
        <v>10.15652</v>
      </c>
      <c r="DG804" s="21">
        <v>-760.45811000000003</v>
      </c>
      <c r="DH804" s="21">
        <v>-813.41853000000003</v>
      </c>
      <c r="DI804" s="21">
        <v>-769.05229999999995</v>
      </c>
      <c r="DJ804" s="21">
        <v>-760.07519000000002</v>
      </c>
    </row>
    <row r="805" spans="2:114" x14ac:dyDescent="0.25">
      <c r="B805" s="58" t="s">
        <v>937</v>
      </c>
      <c r="C805" s="21">
        <v>-9071.2468700000009</v>
      </c>
      <c r="D805" s="21">
        <v>-9422.79601</v>
      </c>
      <c r="E805" s="21">
        <v>-9299.7749800000001</v>
      </c>
      <c r="F805" s="21">
        <v>-9182.4916599999997</v>
      </c>
      <c r="G805" s="21">
        <v>45102.02648</v>
      </c>
      <c r="H805" s="21">
        <v>46849.879520000002</v>
      </c>
      <c r="I805" s="21">
        <v>46238.203679999999</v>
      </c>
      <c r="J805" s="21">
        <v>45655.133479999997</v>
      </c>
      <c r="K805" s="21">
        <v>64081.365660000003</v>
      </c>
      <c r="L805" s="21">
        <v>66564.705180000004</v>
      </c>
      <c r="M805" s="21">
        <v>65695.660690000004</v>
      </c>
      <c r="N805" s="21">
        <v>64867.259160000001</v>
      </c>
      <c r="O805" s="21">
        <v>318.65967000000001</v>
      </c>
      <c r="P805" s="21">
        <v>310.98682000000002</v>
      </c>
      <c r="Q805" s="21">
        <v>344.70990999999998</v>
      </c>
      <c r="R805" s="21">
        <v>332.02661000000001</v>
      </c>
      <c r="S805" s="21">
        <v>1480.85429</v>
      </c>
      <c r="T805" s="21">
        <v>1526.4277099999999</v>
      </c>
      <c r="U805" s="21">
        <v>1539.7846500000001</v>
      </c>
      <c r="V805" s="21">
        <v>1507.6221700000001</v>
      </c>
      <c r="W805" s="21">
        <v>61691.918960000003</v>
      </c>
      <c r="X805" s="21">
        <v>64082.680189999999</v>
      </c>
      <c r="Y805" s="21">
        <v>63246.08812</v>
      </c>
      <c r="Z805" s="21">
        <v>62448.535989999997</v>
      </c>
      <c r="AA805" s="21">
        <v>-266.27042</v>
      </c>
      <c r="AB805" s="21">
        <v>-289.21546000000001</v>
      </c>
      <c r="AC805" s="21">
        <v>-262.50657000000001</v>
      </c>
      <c r="AD805" s="21">
        <v>-262.15424999999999</v>
      </c>
      <c r="AE805" s="21">
        <v>129.67397</v>
      </c>
      <c r="AF805" s="21">
        <v>125.55943000000001</v>
      </c>
      <c r="AG805" s="21">
        <v>140.76569000000001</v>
      </c>
      <c r="AH805" s="21">
        <v>136.7345</v>
      </c>
      <c r="AI805" s="21">
        <v>226.88128</v>
      </c>
      <c r="AJ805" s="21">
        <v>226.81640999999999</v>
      </c>
      <c r="AK805" s="21">
        <v>240.36201</v>
      </c>
      <c r="AL805" s="21">
        <v>235.06914</v>
      </c>
      <c r="AM805" s="21">
        <v>1306.9277</v>
      </c>
      <c r="AN805" s="21">
        <v>1348.3443400000001</v>
      </c>
      <c r="AO805" s="21">
        <v>1349.46468</v>
      </c>
      <c r="AP805" s="21">
        <v>1329.4355399999999</v>
      </c>
      <c r="AQ805" s="21">
        <v>2690.0819700000002</v>
      </c>
      <c r="AR805" s="21">
        <v>2786.54189</v>
      </c>
      <c r="AS805" s="21">
        <v>2767.6053700000002</v>
      </c>
      <c r="AT805" s="21">
        <v>2729.3698800000002</v>
      </c>
      <c r="AU805" s="21">
        <v>3629.02079</v>
      </c>
      <c r="AV805" s="21">
        <v>3762.7272800000001</v>
      </c>
      <c r="AW805" s="21">
        <v>3731.2309799999998</v>
      </c>
      <c r="AX805" s="21">
        <v>3680.3136300000001</v>
      </c>
      <c r="AY805" s="21">
        <v>5902.7497100000001</v>
      </c>
      <c r="AZ805" s="21">
        <v>6135.8900599999997</v>
      </c>
      <c r="BA805" s="21">
        <v>6054.3723200000004</v>
      </c>
      <c r="BB805" s="21">
        <v>5976.5886600000003</v>
      </c>
      <c r="BC805" s="21">
        <v>-314.06905</v>
      </c>
      <c r="BD805" s="21">
        <v>-356.99245000000002</v>
      </c>
      <c r="BE805" s="21">
        <v>-298.98124000000001</v>
      </c>
      <c r="BF805" s="21">
        <v>-304.29347000000001</v>
      </c>
      <c r="BG805" s="21">
        <v>-205.25613000000001</v>
      </c>
      <c r="BH805" s="21">
        <v>-238.26519999999999</v>
      </c>
      <c r="BI805" s="21">
        <v>-188.33901</v>
      </c>
      <c r="BJ805" s="21">
        <v>-192.37111999999999</v>
      </c>
      <c r="BK805" s="21">
        <v>794.18436999999994</v>
      </c>
      <c r="BL805" s="21">
        <v>806.18843000000004</v>
      </c>
      <c r="BM805" s="21">
        <v>831.64661000000001</v>
      </c>
      <c r="BN805" s="21">
        <v>815.93790000000001</v>
      </c>
      <c r="BO805" s="21">
        <v>-8.6197900000000001</v>
      </c>
      <c r="BP805" s="21">
        <v>-36.949039999999997</v>
      </c>
      <c r="BQ805" s="21">
        <v>12.70722</v>
      </c>
      <c r="BR805" s="21">
        <v>3.5857899999999998</v>
      </c>
      <c r="BS805" s="21">
        <v>291.81306999999998</v>
      </c>
      <c r="BT805" s="21">
        <v>281.09363999999999</v>
      </c>
      <c r="BU805" s="21">
        <v>319.77251000000001</v>
      </c>
      <c r="BV805" s="21">
        <v>306.26109000000002</v>
      </c>
      <c r="BW805" s="21">
        <v>132.78693999999999</v>
      </c>
      <c r="BX805" s="21">
        <v>114.07613000000001</v>
      </c>
      <c r="BY805" s="21">
        <v>155.25511</v>
      </c>
      <c r="BZ805" s="21">
        <v>145.0025</v>
      </c>
      <c r="CA805" s="21">
        <v>714.73577</v>
      </c>
      <c r="CB805" s="21">
        <v>723.66823999999997</v>
      </c>
      <c r="CC805" s="21">
        <v>753.63858000000005</v>
      </c>
      <c r="CD805" s="21">
        <v>733.56889000000001</v>
      </c>
      <c r="CE805" s="21">
        <v>838.70119999999997</v>
      </c>
      <c r="CF805" s="21">
        <v>855.49881000000005</v>
      </c>
      <c r="CG805" s="21">
        <v>880.45192999999995</v>
      </c>
      <c r="CH805" s="21">
        <v>858.43907999999999</v>
      </c>
      <c r="CI805" s="21">
        <v>1348.59431</v>
      </c>
      <c r="CJ805" s="21">
        <v>1388.2949100000001</v>
      </c>
      <c r="CK805" s="21">
        <v>1405.24964</v>
      </c>
      <c r="CL805" s="21">
        <v>1374.4311700000001</v>
      </c>
      <c r="CM805" s="21">
        <v>1466.70578</v>
      </c>
      <c r="CN805" s="21">
        <v>1512.6740299999999</v>
      </c>
      <c r="CO805" s="21">
        <v>1526.0162700000001</v>
      </c>
      <c r="CP805" s="21">
        <v>1493.5065500000001</v>
      </c>
      <c r="CQ805" s="21">
        <v>1649.59582</v>
      </c>
      <c r="CR805" s="21">
        <v>1703.1991499999999</v>
      </c>
      <c r="CS805" s="21">
        <v>1713.6147000000001</v>
      </c>
      <c r="CT805" s="21">
        <v>1678.36501</v>
      </c>
      <c r="CU805" s="21">
        <v>813.73424999999997</v>
      </c>
      <c r="CV805" s="21">
        <v>832.34281999999996</v>
      </c>
      <c r="CW805" s="21">
        <v>850.88310999999999</v>
      </c>
      <c r="CX805" s="21">
        <v>831.12040000000002</v>
      </c>
      <c r="CY805" s="21">
        <v>-151.84012000000001</v>
      </c>
      <c r="CZ805" s="21">
        <v>-175.09072</v>
      </c>
      <c r="DA805" s="21">
        <v>-141.26111</v>
      </c>
      <c r="DB805" s="21">
        <v>-143.55233000000001</v>
      </c>
      <c r="DC805" s="21">
        <v>290.88763999999998</v>
      </c>
      <c r="DD805" s="21">
        <v>281.50605999999999</v>
      </c>
      <c r="DE805" s="21">
        <v>316.74694</v>
      </c>
      <c r="DF805" s="21">
        <v>304.27168</v>
      </c>
      <c r="DG805" s="21">
        <v>1352.82827</v>
      </c>
      <c r="DH805" s="21">
        <v>1397.5146299999999</v>
      </c>
      <c r="DI805" s="21">
        <v>1404.7148299999999</v>
      </c>
      <c r="DJ805" s="21">
        <v>1376.0711200000001</v>
      </c>
    </row>
    <row r="806" spans="2:114" x14ac:dyDescent="0.25">
      <c r="B806" s="58" t="s">
        <v>938</v>
      </c>
      <c r="C806" s="21">
        <v>-28101.539390000002</v>
      </c>
      <c r="D806" s="21">
        <v>-29190.592769999999</v>
      </c>
      <c r="E806" s="21">
        <v>-28809.489659999999</v>
      </c>
      <c r="F806" s="21">
        <v>-28446.161240000001</v>
      </c>
      <c r="G806" s="21">
        <v>-47841.074800000002</v>
      </c>
      <c r="H806" s="21">
        <v>-49695.075040000003</v>
      </c>
      <c r="I806" s="21">
        <v>-49046.252099999998</v>
      </c>
      <c r="J806" s="21">
        <v>-48427.772019999997</v>
      </c>
      <c r="K806" s="21">
        <v>-13865.375739999999</v>
      </c>
      <c r="L806" s="21">
        <v>-14402.699420000001</v>
      </c>
      <c r="M806" s="21">
        <v>-14214.66303</v>
      </c>
      <c r="N806" s="21">
        <v>-14035.420620000001</v>
      </c>
      <c r="O806" s="21">
        <v>-539.76995999999997</v>
      </c>
      <c r="P806" s="21">
        <v>-564.60820999999999</v>
      </c>
      <c r="Q806" s="21">
        <v>-554.92431999999997</v>
      </c>
      <c r="R806" s="21">
        <v>-545.87931000000003</v>
      </c>
      <c r="S806" s="21">
        <v>14.5343</v>
      </c>
      <c r="T806" s="21">
        <v>15.288410000000001</v>
      </c>
      <c r="U806" s="21">
        <v>14.94266</v>
      </c>
      <c r="V806" s="21">
        <v>14.698980000000001</v>
      </c>
      <c r="W806" s="21">
        <v>-14988.093370000001</v>
      </c>
      <c r="X806" s="21">
        <v>-15568.93043</v>
      </c>
      <c r="Y806" s="21">
        <v>-15365.679819999999</v>
      </c>
      <c r="Z806" s="21">
        <v>-15171.913989999999</v>
      </c>
      <c r="AA806" s="21">
        <v>-67.787229999999994</v>
      </c>
      <c r="AB806" s="21">
        <v>-70.415450000000007</v>
      </c>
      <c r="AC806" s="21">
        <v>-69.536500000000004</v>
      </c>
      <c r="AD806" s="21">
        <v>-68.635779999999997</v>
      </c>
      <c r="AE806" s="21">
        <v>-398.84746000000001</v>
      </c>
      <c r="AF806" s="21">
        <v>-414.54844000000003</v>
      </c>
      <c r="AG806" s="21">
        <v>-409.14395000000002</v>
      </c>
      <c r="AH806" s="21">
        <v>-403.83336000000003</v>
      </c>
      <c r="AI806" s="21">
        <v>-429.56864000000002</v>
      </c>
      <c r="AJ806" s="21">
        <v>-446.48066</v>
      </c>
      <c r="AK806" s="21">
        <v>-440.65210000000002</v>
      </c>
      <c r="AL806" s="21">
        <v>-434.93257999999997</v>
      </c>
      <c r="AM806" s="21">
        <v>88.67971</v>
      </c>
      <c r="AN806" s="21">
        <v>92.221209999999999</v>
      </c>
      <c r="AO806" s="21">
        <v>90.969459999999998</v>
      </c>
      <c r="AP806" s="21">
        <v>89.789010000000005</v>
      </c>
      <c r="AQ806" s="21">
        <v>639.87454000000002</v>
      </c>
      <c r="AR806" s="21">
        <v>665.14256999999998</v>
      </c>
      <c r="AS806" s="21">
        <v>656.39188000000001</v>
      </c>
      <c r="AT806" s="21">
        <v>647.86824999999999</v>
      </c>
      <c r="AU806" s="21">
        <v>1040.21839</v>
      </c>
      <c r="AV806" s="21">
        <v>1081.34806</v>
      </c>
      <c r="AW806" s="21">
        <v>1067.0852199999999</v>
      </c>
      <c r="AX806" s="21">
        <v>1053.2322200000001</v>
      </c>
      <c r="AY806" s="21">
        <v>26945.124260000001</v>
      </c>
      <c r="AZ806" s="21">
        <v>28009.37327</v>
      </c>
      <c r="BA806" s="21">
        <v>27637.25762</v>
      </c>
      <c r="BB806" s="21">
        <v>27282.187440000002</v>
      </c>
      <c r="BC806" s="21">
        <v>-643.50957000000005</v>
      </c>
      <c r="BD806" s="21">
        <v>-673.10640000000001</v>
      </c>
      <c r="BE806" s="21">
        <v>-661.57645000000002</v>
      </c>
      <c r="BF806" s="21">
        <v>-650.79306999999994</v>
      </c>
      <c r="BG806" s="21">
        <v>25.72626</v>
      </c>
      <c r="BH806" s="21">
        <v>26.842549999999999</v>
      </c>
      <c r="BI806" s="21">
        <v>26.392759999999999</v>
      </c>
      <c r="BJ806" s="21">
        <v>26.0474</v>
      </c>
      <c r="BK806" s="21">
        <v>-642.67809</v>
      </c>
      <c r="BL806" s="21">
        <v>-667.99625000000003</v>
      </c>
      <c r="BM806" s="21">
        <v>-659.28269</v>
      </c>
      <c r="BN806" s="21">
        <v>-650.72020999999995</v>
      </c>
      <c r="BO806" s="21">
        <v>2.1626699999999999</v>
      </c>
      <c r="BP806" s="21">
        <v>2.3693200000000001</v>
      </c>
      <c r="BQ806" s="21">
        <v>2.22376</v>
      </c>
      <c r="BR806" s="21">
        <v>2.18736</v>
      </c>
      <c r="BS806" s="21">
        <v>-658.20405000000005</v>
      </c>
      <c r="BT806" s="21">
        <v>-688.49832000000004</v>
      </c>
      <c r="BU806" s="21">
        <v>-676.68356000000006</v>
      </c>
      <c r="BV806" s="21">
        <v>-665.65391</v>
      </c>
      <c r="BW806" s="21">
        <v>-656.29863999999998</v>
      </c>
      <c r="BX806" s="21">
        <v>-686.50915999999995</v>
      </c>
      <c r="BY806" s="21">
        <v>-674.72465</v>
      </c>
      <c r="BZ806" s="21">
        <v>-663.72693000000004</v>
      </c>
      <c r="CA806" s="21">
        <v>-281.88107000000002</v>
      </c>
      <c r="CB806" s="21">
        <v>-294.80446999999998</v>
      </c>
      <c r="CC806" s="21">
        <v>-289.79487</v>
      </c>
      <c r="CD806" s="21">
        <v>-285.07141999999999</v>
      </c>
      <c r="CE806" s="21">
        <v>-204.02319</v>
      </c>
      <c r="CF806" s="21">
        <v>-213.35633999999999</v>
      </c>
      <c r="CG806" s="21">
        <v>-209.75107</v>
      </c>
      <c r="CH806" s="21">
        <v>-206.3323</v>
      </c>
      <c r="CI806" s="21">
        <v>-59.940959999999997</v>
      </c>
      <c r="CJ806" s="21">
        <v>-62.619520000000001</v>
      </c>
      <c r="CK806" s="21">
        <v>-61.623559999999998</v>
      </c>
      <c r="CL806" s="21">
        <v>-60.619239999999998</v>
      </c>
      <c r="CM806" s="21">
        <v>1.15316</v>
      </c>
      <c r="CN806" s="21">
        <v>1.29203</v>
      </c>
      <c r="CO806" s="21">
        <v>1.1858299999999999</v>
      </c>
      <c r="CP806" s="21">
        <v>1.16638</v>
      </c>
      <c r="CQ806" s="21">
        <v>84.181910000000002</v>
      </c>
      <c r="CR806" s="21">
        <v>88.153319999999994</v>
      </c>
      <c r="CS806" s="21">
        <v>86.545720000000003</v>
      </c>
      <c r="CT806" s="21">
        <v>85.134919999999994</v>
      </c>
      <c r="CU806" s="21">
        <v>-97.549310000000006</v>
      </c>
      <c r="CV806" s="21">
        <v>-101.98412999999999</v>
      </c>
      <c r="CW806" s="21">
        <v>-100.28787</v>
      </c>
      <c r="CX806" s="21">
        <v>-98.653300000000002</v>
      </c>
      <c r="CY806" s="21">
        <v>-596.18984</v>
      </c>
      <c r="CZ806" s="21">
        <v>-619.63927999999999</v>
      </c>
      <c r="DA806" s="21">
        <v>-611.57915000000003</v>
      </c>
      <c r="DB806" s="21">
        <v>-603.64080000000001</v>
      </c>
      <c r="DC806" s="21">
        <v>-610.80697999999995</v>
      </c>
      <c r="DD806" s="21">
        <v>-638.92172000000005</v>
      </c>
      <c r="DE806" s="21">
        <v>-627.95577000000003</v>
      </c>
      <c r="DF806" s="21">
        <v>-617.72037</v>
      </c>
      <c r="DG806" s="21">
        <v>63.549190000000003</v>
      </c>
      <c r="DH806" s="21">
        <v>66.54992</v>
      </c>
      <c r="DI806" s="21">
        <v>65.333650000000006</v>
      </c>
      <c r="DJ806" s="21">
        <v>64.268619999999999</v>
      </c>
    </row>
    <row r="807" spans="2:114" x14ac:dyDescent="0.25">
      <c r="B807" s="58" t="s">
        <v>939</v>
      </c>
      <c r="C807" s="21">
        <v>-27749.198649999998</v>
      </c>
      <c r="D807" s="21">
        <v>-28824.597330000001</v>
      </c>
      <c r="E807" s="21">
        <v>-28448.272550000002</v>
      </c>
      <c r="F807" s="21">
        <v>-28089.499589999999</v>
      </c>
      <c r="G807" s="21">
        <v>-81531.643979999993</v>
      </c>
      <c r="H807" s="21">
        <v>-84691.265459999995</v>
      </c>
      <c r="I807" s="21">
        <v>-83585.529410000003</v>
      </c>
      <c r="J807" s="21">
        <v>-82531.504220000003</v>
      </c>
      <c r="K807" s="21">
        <v>-75765.138030000002</v>
      </c>
      <c r="L807" s="21">
        <v>-78701.257759999993</v>
      </c>
      <c r="M807" s="21">
        <v>-77673.762860000003</v>
      </c>
      <c r="N807" s="21">
        <v>-76694.321249999994</v>
      </c>
      <c r="O807" s="21">
        <v>-780.14656000000002</v>
      </c>
      <c r="P807" s="21">
        <v>-815.65398000000005</v>
      </c>
      <c r="Q807" s="21">
        <v>-802.04976999999997</v>
      </c>
      <c r="R807" s="21">
        <v>-788.97667000000001</v>
      </c>
      <c r="S807" s="21">
        <v>-1375.08591</v>
      </c>
      <c r="T807" s="21">
        <v>-1438.0690500000001</v>
      </c>
      <c r="U807" s="21">
        <v>-1413.69272</v>
      </c>
      <c r="V807" s="21">
        <v>-1390.6499799999999</v>
      </c>
      <c r="W807" s="21">
        <v>-73915.307390000002</v>
      </c>
      <c r="X807" s="21">
        <v>-76779.764420000007</v>
      </c>
      <c r="Y807" s="21">
        <v>-75777.413360000006</v>
      </c>
      <c r="Z807" s="21">
        <v>-74821.837469999999</v>
      </c>
      <c r="AA807" s="21">
        <v>71.847369999999998</v>
      </c>
      <c r="AB807" s="21">
        <v>74.984449999999995</v>
      </c>
      <c r="AC807" s="21">
        <v>73.70308</v>
      </c>
      <c r="AD807" s="21">
        <v>72.746009999999998</v>
      </c>
      <c r="AE807" s="21">
        <v>-491.02152999999998</v>
      </c>
      <c r="AF807" s="21">
        <v>-510.17766</v>
      </c>
      <c r="AG807" s="21">
        <v>-503.69767999999999</v>
      </c>
      <c r="AH807" s="21">
        <v>-497.15960999999999</v>
      </c>
      <c r="AI807" s="21">
        <v>-540.19381999999996</v>
      </c>
      <c r="AJ807" s="21">
        <v>-561.29154000000005</v>
      </c>
      <c r="AK807" s="21">
        <v>-554.13171</v>
      </c>
      <c r="AL807" s="21">
        <v>-546.93904999999995</v>
      </c>
      <c r="AM807" s="21">
        <v>-1217.2505799999999</v>
      </c>
      <c r="AN807" s="21">
        <v>-1265.07617</v>
      </c>
      <c r="AO807" s="21">
        <v>-1248.67103</v>
      </c>
      <c r="AP807" s="21">
        <v>-1232.4815799999999</v>
      </c>
      <c r="AQ807" s="21">
        <v>-1935.3626200000001</v>
      </c>
      <c r="AR807" s="21">
        <v>-2011.4612400000001</v>
      </c>
      <c r="AS807" s="21">
        <v>-1985.3185100000001</v>
      </c>
      <c r="AT807" s="21">
        <v>-1959.5414000000001</v>
      </c>
      <c r="AU807" s="21">
        <v>-2245.7228100000002</v>
      </c>
      <c r="AV807" s="21">
        <v>-2334.2128899999998</v>
      </c>
      <c r="AW807" s="21">
        <v>-2303.7235599999999</v>
      </c>
      <c r="AX807" s="21">
        <v>-2273.8191499999998</v>
      </c>
      <c r="AY807" s="21">
        <v>31955.41128</v>
      </c>
      <c r="AZ807" s="21">
        <v>33217.55113</v>
      </c>
      <c r="BA807" s="21">
        <v>32776.242760000001</v>
      </c>
      <c r="BB807" s="21">
        <v>32355.149369999999</v>
      </c>
      <c r="BC807" s="21">
        <v>-515.51363000000003</v>
      </c>
      <c r="BD807" s="21">
        <v>-538.60798</v>
      </c>
      <c r="BE807" s="21">
        <v>-529.98686999999995</v>
      </c>
      <c r="BF807" s="21">
        <v>-521.34837000000005</v>
      </c>
      <c r="BG807" s="21">
        <v>140.70257000000001</v>
      </c>
      <c r="BH807" s="21">
        <v>146.87486000000001</v>
      </c>
      <c r="BI807" s="21">
        <v>144.34046000000001</v>
      </c>
      <c r="BJ807" s="21">
        <v>142.46229</v>
      </c>
      <c r="BK807" s="21">
        <v>-1281.41284</v>
      </c>
      <c r="BL807" s="21">
        <v>-1331.5789400000001</v>
      </c>
      <c r="BM807" s="21">
        <v>-1314.52143</v>
      </c>
      <c r="BN807" s="21">
        <v>-1297.4471599999999</v>
      </c>
      <c r="BO807" s="21">
        <v>10.0717</v>
      </c>
      <c r="BP807" s="21">
        <v>11.19773</v>
      </c>
      <c r="BQ807" s="21">
        <v>10.354850000000001</v>
      </c>
      <c r="BR807" s="21">
        <v>10.18591</v>
      </c>
      <c r="BS807" s="21">
        <v>-859.32352000000003</v>
      </c>
      <c r="BT807" s="21">
        <v>-898.41134999999997</v>
      </c>
      <c r="BU807" s="21">
        <v>-883.44967999999994</v>
      </c>
      <c r="BV807" s="21">
        <v>-869.04979000000003</v>
      </c>
      <c r="BW807" s="21">
        <v>-833.44816000000003</v>
      </c>
      <c r="BX807" s="21">
        <v>-871.36739</v>
      </c>
      <c r="BY807" s="21">
        <v>-856.84784000000002</v>
      </c>
      <c r="BZ807" s="21">
        <v>-842.88154999999995</v>
      </c>
      <c r="CA807" s="21">
        <v>-1060.32059</v>
      </c>
      <c r="CB807" s="21">
        <v>-1108.7172700000001</v>
      </c>
      <c r="CC807" s="21">
        <v>-1090.08998</v>
      </c>
      <c r="CD807" s="21">
        <v>-1072.3218999999999</v>
      </c>
      <c r="CE807" s="21">
        <v>-1094.8834099999999</v>
      </c>
      <c r="CF807" s="21">
        <v>-1144.9041299999999</v>
      </c>
      <c r="CG807" s="21">
        <v>-1125.62321</v>
      </c>
      <c r="CH807" s="21">
        <v>-1107.27594</v>
      </c>
      <c r="CI807" s="21">
        <v>-1337.00658</v>
      </c>
      <c r="CJ807" s="21">
        <v>-1398.1945800000001</v>
      </c>
      <c r="CK807" s="21">
        <v>-1374.5442599999999</v>
      </c>
      <c r="CL807" s="21">
        <v>-1352.1396400000001</v>
      </c>
      <c r="CM807" s="21">
        <v>-1398.0325600000001</v>
      </c>
      <c r="CN807" s="21">
        <v>-1462.0593100000001</v>
      </c>
      <c r="CO807" s="21">
        <v>-1437.2836199999999</v>
      </c>
      <c r="CP807" s="21">
        <v>-1413.85636</v>
      </c>
      <c r="CQ807" s="21">
        <v>-1441.9942000000001</v>
      </c>
      <c r="CR807" s="21">
        <v>-1508.0572</v>
      </c>
      <c r="CS807" s="21">
        <v>-1482.4795300000001</v>
      </c>
      <c r="CT807" s="21">
        <v>-1458.31558</v>
      </c>
      <c r="CU807" s="21">
        <v>-987.48104999999998</v>
      </c>
      <c r="CV807" s="21">
        <v>-1032.6518699999999</v>
      </c>
      <c r="CW807" s="21">
        <v>-1015.20546</v>
      </c>
      <c r="CX807" s="21">
        <v>-998.65795000000003</v>
      </c>
      <c r="CY807" s="21">
        <v>-551.93559000000005</v>
      </c>
      <c r="CZ807" s="21">
        <v>-573.29933000000005</v>
      </c>
      <c r="DA807" s="21">
        <v>-566.1825</v>
      </c>
      <c r="DB807" s="21">
        <v>-558.83351000000005</v>
      </c>
      <c r="DC807" s="21">
        <v>-856.80987000000005</v>
      </c>
      <c r="DD807" s="21">
        <v>-895.83654999999999</v>
      </c>
      <c r="DE807" s="21">
        <v>-880.86548000000005</v>
      </c>
      <c r="DF807" s="21">
        <v>-866.5077</v>
      </c>
      <c r="DG807" s="21">
        <v>-1189.93454</v>
      </c>
      <c r="DH807" s="21">
        <v>-1244.46983</v>
      </c>
      <c r="DI807" s="21">
        <v>-1223.3430800000001</v>
      </c>
      <c r="DJ807" s="21">
        <v>-1203.4029599999999</v>
      </c>
    </row>
    <row r="808" spans="2:114" x14ac:dyDescent="0.25">
      <c r="B808" s="58" t="s">
        <v>940</v>
      </c>
      <c r="C808" s="21">
        <v>-3580.13967</v>
      </c>
      <c r="D808" s="21">
        <v>-3718.8852099999999</v>
      </c>
      <c r="E808" s="21">
        <v>-3670.3326299999999</v>
      </c>
      <c r="F808" s="21">
        <v>-3624.0445399999999</v>
      </c>
      <c r="G808" s="21">
        <v>-27527.588919999998</v>
      </c>
      <c r="H808" s="21">
        <v>-28594.374240000001</v>
      </c>
      <c r="I808" s="21">
        <v>-28221.04377</v>
      </c>
      <c r="J808" s="21">
        <v>-27865.172470000001</v>
      </c>
      <c r="K808" s="21">
        <v>-22425.43172</v>
      </c>
      <c r="L808" s="21">
        <v>-23294.482510000002</v>
      </c>
      <c r="M808" s="21">
        <v>-22990.358240000001</v>
      </c>
      <c r="N808" s="21">
        <v>-22700.45709</v>
      </c>
      <c r="O808" s="21">
        <v>-428.62651</v>
      </c>
      <c r="P808" s="21">
        <v>-439.93409000000003</v>
      </c>
      <c r="Q808" s="21">
        <v>-431.00693999999999</v>
      </c>
      <c r="R808" s="21">
        <v>-436.72156000000001</v>
      </c>
      <c r="S808" s="21">
        <v>-342.52542</v>
      </c>
      <c r="T808" s="21">
        <v>-350.15757000000002</v>
      </c>
      <c r="U808" s="21">
        <v>-342.70233999999999</v>
      </c>
      <c r="V808" s="21">
        <v>-349.68491</v>
      </c>
      <c r="W808" s="21">
        <v>-21441.604810000001</v>
      </c>
      <c r="X808" s="21">
        <v>-22272.53628</v>
      </c>
      <c r="Y808" s="21">
        <v>-21981.77087</v>
      </c>
      <c r="Z808" s="21">
        <v>-21704.57415</v>
      </c>
      <c r="AA808" s="21">
        <v>16.082640000000001</v>
      </c>
      <c r="AB808" s="21">
        <v>21.644089999999998</v>
      </c>
      <c r="AC808" s="21">
        <v>22.792909999999999</v>
      </c>
      <c r="AD808" s="21">
        <v>14.0014</v>
      </c>
      <c r="AE808" s="21">
        <v>-114.85541000000001</v>
      </c>
      <c r="AF808" s="21">
        <v>-115.79424</v>
      </c>
      <c r="AG808" s="21">
        <v>-113.25881</v>
      </c>
      <c r="AH808" s="21">
        <v>-117.96850999999999</v>
      </c>
      <c r="AI808" s="21">
        <v>-334.79493000000002</v>
      </c>
      <c r="AJ808" s="21">
        <v>-344.46778</v>
      </c>
      <c r="AK808" s="21">
        <v>-338.93921999999998</v>
      </c>
      <c r="AL808" s="21">
        <v>-340.61419999999998</v>
      </c>
      <c r="AM808" s="21">
        <v>-321.20393000000001</v>
      </c>
      <c r="AN808" s="21">
        <v>-329.87403999999998</v>
      </c>
      <c r="AO808" s="21">
        <v>-324.37144000000001</v>
      </c>
      <c r="AP808" s="21">
        <v>-327.08186999999998</v>
      </c>
      <c r="AQ808" s="21">
        <v>-446.56146000000001</v>
      </c>
      <c r="AR808" s="21">
        <v>-460.50315999999998</v>
      </c>
      <c r="AS808" s="21">
        <v>-453.45429999999999</v>
      </c>
      <c r="AT808" s="21">
        <v>-453.85872999999998</v>
      </c>
      <c r="AU808" s="21">
        <v>-895.86045000000001</v>
      </c>
      <c r="AV808" s="21">
        <v>-927.54976999999997</v>
      </c>
      <c r="AW808" s="21">
        <v>-914.26395000000002</v>
      </c>
      <c r="AX808" s="21">
        <v>-908.80385999999999</v>
      </c>
      <c r="AY808" s="21">
        <v>1010.05756</v>
      </c>
      <c r="AZ808" s="21">
        <v>1049.9517000000001</v>
      </c>
      <c r="BA808" s="21">
        <v>1036.0026800000001</v>
      </c>
      <c r="BB808" s="21">
        <v>1022.6926099999999</v>
      </c>
      <c r="BC808" s="21">
        <v>-138.43279999999999</v>
      </c>
      <c r="BD808" s="21">
        <v>-133.91834</v>
      </c>
      <c r="BE808" s="21">
        <v>-129.44041000000001</v>
      </c>
      <c r="BF808" s="21">
        <v>-144.34667999999999</v>
      </c>
      <c r="BG808" s="21">
        <v>38.297080000000001</v>
      </c>
      <c r="BH808" s="21">
        <v>49.714269999999999</v>
      </c>
      <c r="BI808" s="21">
        <v>51.985610000000001</v>
      </c>
      <c r="BJ808" s="21">
        <v>34.045569999999998</v>
      </c>
      <c r="BK808" s="21">
        <v>-778.21396000000004</v>
      </c>
      <c r="BL808" s="21">
        <v>-801.37742000000003</v>
      </c>
      <c r="BM808" s="21">
        <v>-788.59694000000002</v>
      </c>
      <c r="BN808" s="21">
        <v>-791.54291999999998</v>
      </c>
      <c r="BO808" s="21">
        <v>29.77196</v>
      </c>
      <c r="BP808" s="21">
        <v>41.857019999999999</v>
      </c>
      <c r="BQ808" s="21">
        <v>42.975409999999997</v>
      </c>
      <c r="BR808" s="21">
        <v>26.043530000000001</v>
      </c>
      <c r="BS808" s="21">
        <v>-209.88646</v>
      </c>
      <c r="BT808" s="21">
        <v>-210.11346</v>
      </c>
      <c r="BU808" s="21">
        <v>-204.67695000000001</v>
      </c>
      <c r="BV808" s="21">
        <v>-215.87102999999999</v>
      </c>
      <c r="BW808" s="21">
        <v>-397.47822000000002</v>
      </c>
      <c r="BX808" s="21">
        <v>-406.54379999999998</v>
      </c>
      <c r="BY808" s="21">
        <v>-398.09381999999999</v>
      </c>
      <c r="BZ808" s="21">
        <v>-405.57589000000002</v>
      </c>
      <c r="CA808" s="21">
        <v>-543.86127999999997</v>
      </c>
      <c r="CB808" s="21">
        <v>-559.69685000000004</v>
      </c>
      <c r="CC808" s="21">
        <v>-548.50166999999999</v>
      </c>
      <c r="CD808" s="21">
        <v>-553.53220999999996</v>
      </c>
      <c r="CE808" s="21">
        <v>-428.26544999999999</v>
      </c>
      <c r="CF808" s="21">
        <v>-439.42237</v>
      </c>
      <c r="CG808" s="21">
        <v>-430.19335999999998</v>
      </c>
      <c r="CH808" s="21">
        <v>-436.39868000000001</v>
      </c>
      <c r="CI808" s="21">
        <v>-356.86630000000002</v>
      </c>
      <c r="CJ808" s="21">
        <v>-364.49212999999997</v>
      </c>
      <c r="CK808" s="21">
        <v>-356.51738999999998</v>
      </c>
      <c r="CL808" s="21">
        <v>-364.28084999999999</v>
      </c>
      <c r="CM808" s="21">
        <v>-356.59624000000002</v>
      </c>
      <c r="CN808" s="21">
        <v>-364.54014000000001</v>
      </c>
      <c r="CO808" s="21">
        <v>-356.62781999999999</v>
      </c>
      <c r="CP808" s="21">
        <v>-363.88168000000002</v>
      </c>
      <c r="CQ808" s="21">
        <v>-450.38285999999999</v>
      </c>
      <c r="CR808" s="21">
        <v>-462.54334</v>
      </c>
      <c r="CS808" s="21">
        <v>-453.15127999999999</v>
      </c>
      <c r="CT808" s="21">
        <v>-458.75168000000002</v>
      </c>
      <c r="CU808" s="21">
        <v>-457.12065999999999</v>
      </c>
      <c r="CV808" s="21">
        <v>-471.22917999999999</v>
      </c>
      <c r="CW808" s="21">
        <v>-462.01191999999998</v>
      </c>
      <c r="CX808" s="21">
        <v>-465.00646999999998</v>
      </c>
      <c r="CY808" s="21">
        <v>-146.76777999999999</v>
      </c>
      <c r="CZ808" s="21">
        <v>-145.80849000000001</v>
      </c>
      <c r="DA808" s="21">
        <v>-142.00857999999999</v>
      </c>
      <c r="DB808" s="21">
        <v>-151.75823</v>
      </c>
      <c r="DC808" s="21">
        <v>-288.61424</v>
      </c>
      <c r="DD808" s="21">
        <v>-293.20046000000002</v>
      </c>
      <c r="DE808" s="21">
        <v>-286.65132</v>
      </c>
      <c r="DF808" s="21">
        <v>-295.19648000000001</v>
      </c>
      <c r="DG808" s="21">
        <v>-284.28813000000002</v>
      </c>
      <c r="DH808" s="21">
        <v>-290.64152000000001</v>
      </c>
      <c r="DI808" s="21">
        <v>-284.50925000000001</v>
      </c>
      <c r="DJ808" s="21">
        <v>-290.07258000000002</v>
      </c>
    </row>
    <row r="809" spans="2:114" x14ac:dyDescent="0.25">
      <c r="B809" s="58" t="s">
        <v>941</v>
      </c>
      <c r="C809" s="21">
        <v>44780.737829999998</v>
      </c>
      <c r="D809" s="21">
        <v>46516.180610000003</v>
      </c>
      <c r="E809" s="21">
        <v>45908.880140000001</v>
      </c>
      <c r="F809" s="21">
        <v>45329.904219999997</v>
      </c>
      <c r="G809" s="21">
        <v>42452.574419999997</v>
      </c>
      <c r="H809" s="21">
        <v>44097.752410000001</v>
      </c>
      <c r="I809" s="21">
        <v>43522.008560000002</v>
      </c>
      <c r="J809" s="21">
        <v>42973.189969999999</v>
      </c>
      <c r="K809" s="21">
        <v>27726.634440000002</v>
      </c>
      <c r="L809" s="21">
        <v>28801.12226</v>
      </c>
      <c r="M809" s="21">
        <v>28425.105319999999</v>
      </c>
      <c r="N809" s="21">
        <v>28066.673719999999</v>
      </c>
      <c r="O809" s="21">
        <v>143.78604999999999</v>
      </c>
      <c r="P809" s="21">
        <v>158.63014999999999</v>
      </c>
      <c r="Q809" s="21">
        <v>157.25593000000001</v>
      </c>
      <c r="R809" s="21">
        <v>143.61168000000001</v>
      </c>
      <c r="S809" s="21">
        <v>-4.3443500000000004</v>
      </c>
      <c r="T809" s="21">
        <v>3.39608</v>
      </c>
      <c r="U809" s="21">
        <v>4.7777500000000002</v>
      </c>
      <c r="V809" s="21">
        <v>-6.2010100000000001</v>
      </c>
      <c r="W809" s="21">
        <v>28203.911889999999</v>
      </c>
      <c r="X809" s="21">
        <v>29296.904620000001</v>
      </c>
      <c r="Y809" s="21">
        <v>28914.436870000001</v>
      </c>
      <c r="Z809" s="21">
        <v>28549.817159999999</v>
      </c>
      <c r="AA809" s="21">
        <v>104.77760000000001</v>
      </c>
      <c r="AB809" s="21">
        <v>113.74218999999999</v>
      </c>
      <c r="AC809" s="21">
        <v>113.66897</v>
      </c>
      <c r="AD809" s="21">
        <v>104.96098000000001</v>
      </c>
      <c r="AE809" s="21">
        <v>254.31515999999999</v>
      </c>
      <c r="AF809" s="21">
        <v>267.87601999999998</v>
      </c>
      <c r="AG809" s="21">
        <v>265.37430000000001</v>
      </c>
      <c r="AH809" s="21">
        <v>256.65276</v>
      </c>
      <c r="AI809" s="21">
        <v>36.028559999999999</v>
      </c>
      <c r="AJ809" s="21">
        <v>40.92024</v>
      </c>
      <c r="AK809" s="21">
        <v>41.38494</v>
      </c>
      <c r="AL809" s="21">
        <v>35.660530000000001</v>
      </c>
      <c r="AM809" s="21">
        <v>-118.7877</v>
      </c>
      <c r="AN809" s="21">
        <v>-119.54156</v>
      </c>
      <c r="AO809" s="21">
        <v>-116.81332999999999</v>
      </c>
      <c r="AP809" s="21">
        <v>-121.19337</v>
      </c>
      <c r="AQ809" s="21">
        <v>-366.48178000000001</v>
      </c>
      <c r="AR809" s="21">
        <v>-377.34316999999999</v>
      </c>
      <c r="AS809" s="21">
        <v>-371.38943</v>
      </c>
      <c r="AT809" s="21">
        <v>-371.92572999999999</v>
      </c>
      <c r="AU809" s="21">
        <v>-766.54681000000005</v>
      </c>
      <c r="AV809" s="21">
        <v>-793.18413999999996</v>
      </c>
      <c r="AW809" s="21">
        <v>-781.67345999999998</v>
      </c>
      <c r="AX809" s="21">
        <v>-776.99483999999995</v>
      </c>
      <c r="AY809" s="21">
        <v>-15173.7798</v>
      </c>
      <c r="AZ809" s="21">
        <v>-15773.09714</v>
      </c>
      <c r="BA809" s="21">
        <v>-15563.54528</v>
      </c>
      <c r="BB809" s="21">
        <v>-15363.592339999999</v>
      </c>
      <c r="BC809" s="21">
        <v>515.51958999999999</v>
      </c>
      <c r="BD809" s="21">
        <v>550.04120999999998</v>
      </c>
      <c r="BE809" s="21">
        <v>542.73941000000002</v>
      </c>
      <c r="BF809" s="21">
        <v>519.01847999999995</v>
      </c>
      <c r="BG809" s="21">
        <v>20.237780000000001</v>
      </c>
      <c r="BH809" s="21">
        <v>30.82938</v>
      </c>
      <c r="BI809" s="21">
        <v>33.325859999999999</v>
      </c>
      <c r="BJ809" s="21">
        <v>18.15523</v>
      </c>
      <c r="BK809" s="21">
        <v>56.772089999999999</v>
      </c>
      <c r="BL809" s="21">
        <v>66.519859999999994</v>
      </c>
      <c r="BM809" s="21">
        <v>67.873090000000005</v>
      </c>
      <c r="BN809" s="21">
        <v>55.703040000000001</v>
      </c>
      <c r="BO809" s="21">
        <v>27.70233</v>
      </c>
      <c r="BP809" s="21">
        <v>39.279330000000002</v>
      </c>
      <c r="BQ809" s="21">
        <v>40.485770000000002</v>
      </c>
      <c r="BR809" s="21">
        <v>25.808299999999999</v>
      </c>
      <c r="BS809" s="21">
        <v>402.94715000000002</v>
      </c>
      <c r="BT809" s="21">
        <v>430.72967</v>
      </c>
      <c r="BU809" s="21">
        <v>425.12531999999999</v>
      </c>
      <c r="BV809" s="21">
        <v>405.56706000000003</v>
      </c>
      <c r="BW809" s="21">
        <v>199.89776000000001</v>
      </c>
      <c r="BX809" s="21">
        <v>218.11098999999999</v>
      </c>
      <c r="BY809" s="21">
        <v>215.81486000000001</v>
      </c>
      <c r="BZ809" s="21">
        <v>200.14958999999999</v>
      </c>
      <c r="CA809" s="21">
        <v>124.74148</v>
      </c>
      <c r="CB809" s="21">
        <v>139.48136</v>
      </c>
      <c r="CC809" s="21">
        <v>138.63774000000001</v>
      </c>
      <c r="CD809" s="21">
        <v>124.2206</v>
      </c>
      <c r="CE809" s="21">
        <v>88.401820000000001</v>
      </c>
      <c r="CF809" s="21">
        <v>100.83711</v>
      </c>
      <c r="CG809" s="21">
        <v>100.76000999999999</v>
      </c>
      <c r="CH809" s="21">
        <v>87.636110000000002</v>
      </c>
      <c r="CI809" s="21">
        <v>19.867329999999999</v>
      </c>
      <c r="CJ809" s="21">
        <v>29.350860000000001</v>
      </c>
      <c r="CK809" s="21">
        <v>30.549610000000001</v>
      </c>
      <c r="CL809" s="21">
        <v>18.281030000000001</v>
      </c>
      <c r="CM809" s="21">
        <v>6.1385899999999998</v>
      </c>
      <c r="CN809" s="21">
        <v>14.668430000000001</v>
      </c>
      <c r="CO809" s="21">
        <v>16.056519999999999</v>
      </c>
      <c r="CP809" s="21">
        <v>4.4645299999999999</v>
      </c>
      <c r="CQ809" s="21">
        <v>-72.998549999999994</v>
      </c>
      <c r="CR809" s="21">
        <v>-68.033829999999995</v>
      </c>
      <c r="CS809" s="21">
        <v>-65.419499999999999</v>
      </c>
      <c r="CT809" s="21">
        <v>-75.620530000000002</v>
      </c>
      <c r="CU809" s="21">
        <v>52.741669999999999</v>
      </c>
      <c r="CV809" s="21">
        <v>61.951779999999999</v>
      </c>
      <c r="CW809" s="21">
        <v>61.99212</v>
      </c>
      <c r="CX809" s="21">
        <v>51.821890000000003</v>
      </c>
      <c r="CY809" s="21">
        <v>438.67885999999999</v>
      </c>
      <c r="CZ809" s="21">
        <v>462.60214999999999</v>
      </c>
      <c r="DA809" s="21">
        <v>458.41824000000003</v>
      </c>
      <c r="DB809" s="21">
        <v>442.57332000000002</v>
      </c>
      <c r="DC809" s="21">
        <v>289.82774000000001</v>
      </c>
      <c r="DD809" s="21">
        <v>311.66811000000001</v>
      </c>
      <c r="DE809" s="21">
        <v>307.80401000000001</v>
      </c>
      <c r="DF809" s="21">
        <v>291.29257999999999</v>
      </c>
      <c r="DG809" s="21">
        <v>-34.702539999999999</v>
      </c>
      <c r="DH809" s="21">
        <v>-29.770890000000001</v>
      </c>
      <c r="DI809" s="21">
        <v>-28.116140000000001</v>
      </c>
      <c r="DJ809" s="21">
        <v>-36.501710000000003</v>
      </c>
    </row>
    <row r="810" spans="2:114" x14ac:dyDescent="0.25">
      <c r="B810" s="58" t="s">
        <v>942</v>
      </c>
      <c r="C810" s="21">
        <v>-12304.24303</v>
      </c>
      <c r="D810" s="21">
        <v>-12781.084440000001</v>
      </c>
      <c r="E810" s="21">
        <v>-12614.21866</v>
      </c>
      <c r="F810" s="21">
        <v>-12455.13552</v>
      </c>
      <c r="G810" s="21">
        <v>-20896.485990000001</v>
      </c>
      <c r="H810" s="21">
        <v>-21706.294089999999</v>
      </c>
      <c r="I810" s="21">
        <v>-21422.894950000002</v>
      </c>
      <c r="J810" s="21">
        <v>-21152.749260000001</v>
      </c>
      <c r="K810" s="21">
        <v>-19271.047279999999</v>
      </c>
      <c r="L810" s="21">
        <v>-20017.856479999999</v>
      </c>
      <c r="M810" s="21">
        <v>-19756.51065</v>
      </c>
      <c r="N810" s="21">
        <v>-19507.387289999999</v>
      </c>
      <c r="O810" s="21">
        <v>-265.56137000000001</v>
      </c>
      <c r="P810" s="21">
        <v>-277.6857</v>
      </c>
      <c r="Q810" s="21">
        <v>-273.14688000000001</v>
      </c>
      <c r="R810" s="21">
        <v>-267.11646000000002</v>
      </c>
      <c r="S810" s="21">
        <v>-394.79061999999999</v>
      </c>
      <c r="T810" s="21">
        <v>-412.82274999999998</v>
      </c>
      <c r="U810" s="21">
        <v>-405.95341999999999</v>
      </c>
      <c r="V810" s="21">
        <v>-397.78370000000001</v>
      </c>
      <c r="W810" s="21">
        <v>-18819.268059999999</v>
      </c>
      <c r="X810" s="21">
        <v>-19548.575519999999</v>
      </c>
      <c r="Y810" s="21">
        <v>-19293.371090000001</v>
      </c>
      <c r="Z810" s="21">
        <v>-19050.0759</v>
      </c>
      <c r="AA810" s="21">
        <v>-70.435460000000006</v>
      </c>
      <c r="AB810" s="21">
        <v>-73.059349999999995</v>
      </c>
      <c r="AC810" s="21">
        <v>-72.266890000000004</v>
      </c>
      <c r="AD810" s="21">
        <v>-70.166870000000003</v>
      </c>
      <c r="AE810" s="21">
        <v>-155.09744000000001</v>
      </c>
      <c r="AF810" s="21">
        <v>-161.10230000000001</v>
      </c>
      <c r="AG810" s="21">
        <v>-159.11218</v>
      </c>
      <c r="AH810" s="21">
        <v>-156.20132000000001</v>
      </c>
      <c r="AI810" s="21">
        <v>-183.32396</v>
      </c>
      <c r="AJ810" s="21">
        <v>-190.44537</v>
      </c>
      <c r="AK810" s="21">
        <v>-188.06535</v>
      </c>
      <c r="AL810" s="21">
        <v>-184.79160999999999</v>
      </c>
      <c r="AM810" s="21">
        <v>-314.77685000000002</v>
      </c>
      <c r="AN810" s="21">
        <v>-327.07868999999999</v>
      </c>
      <c r="AO810" s="21">
        <v>-322.91268000000002</v>
      </c>
      <c r="AP810" s="21">
        <v>-317.77836000000002</v>
      </c>
      <c r="AQ810" s="21">
        <v>-459.32675999999998</v>
      </c>
      <c r="AR810" s="21">
        <v>-477.32319999999999</v>
      </c>
      <c r="AS810" s="21">
        <v>-471.19436000000002</v>
      </c>
      <c r="AT810" s="21">
        <v>-464.21537999999998</v>
      </c>
      <c r="AU810" s="21">
        <v>-382.65830999999997</v>
      </c>
      <c r="AV810" s="21">
        <v>-397.63862</v>
      </c>
      <c r="AW810" s="21">
        <v>-392.53516000000002</v>
      </c>
      <c r="AX810" s="21">
        <v>-386.56713000000002</v>
      </c>
      <c r="AY810" s="21">
        <v>-4082.8079499999999</v>
      </c>
      <c r="AZ810" s="21">
        <v>-4244.0662300000004</v>
      </c>
      <c r="BA810" s="21">
        <v>-4187.6821200000004</v>
      </c>
      <c r="BB810" s="21">
        <v>-4133.8807900000002</v>
      </c>
      <c r="BC810" s="21">
        <v>-304.20197000000002</v>
      </c>
      <c r="BD810" s="21">
        <v>-317.88587000000001</v>
      </c>
      <c r="BE810" s="21">
        <v>-312.74480999999997</v>
      </c>
      <c r="BF810" s="21">
        <v>-305.63166999999999</v>
      </c>
      <c r="BG810" s="21">
        <v>-29.454709999999999</v>
      </c>
      <c r="BH810" s="21">
        <v>-30.201409999999999</v>
      </c>
      <c r="BI810" s="21">
        <v>-30.148219999999998</v>
      </c>
      <c r="BJ810" s="21">
        <v>-27.439029999999999</v>
      </c>
      <c r="BK810" s="21">
        <v>-365.09473000000003</v>
      </c>
      <c r="BL810" s="21">
        <v>-379.22354000000001</v>
      </c>
      <c r="BM810" s="21">
        <v>-374.49869000000001</v>
      </c>
      <c r="BN810" s="21">
        <v>-367.84951000000001</v>
      </c>
      <c r="BO810" s="21">
        <v>-2.0589499999999998</v>
      </c>
      <c r="BP810" s="21">
        <v>-1.9769099999999999</v>
      </c>
      <c r="BQ810" s="21">
        <v>-2.2756400000000001</v>
      </c>
      <c r="BR810" s="21">
        <v>-0.23255000000000001</v>
      </c>
      <c r="BS810" s="21">
        <v>-259.39197000000001</v>
      </c>
      <c r="BT810" s="21">
        <v>-271.19779999999997</v>
      </c>
      <c r="BU810" s="21">
        <v>-266.80520999999999</v>
      </c>
      <c r="BV810" s="21">
        <v>-260.65474999999998</v>
      </c>
      <c r="BW810" s="21">
        <v>-341.12804999999997</v>
      </c>
      <c r="BX810" s="21">
        <v>-356.71553999999998</v>
      </c>
      <c r="BY810" s="21">
        <v>-350.84104000000002</v>
      </c>
      <c r="BZ810" s="21">
        <v>-343.39413999999999</v>
      </c>
      <c r="CA810" s="21">
        <v>-293.24775</v>
      </c>
      <c r="CB810" s="21">
        <v>-306.64060999999998</v>
      </c>
      <c r="CC810" s="21">
        <v>-301.62097999999997</v>
      </c>
      <c r="CD810" s="21">
        <v>-294.97253999999998</v>
      </c>
      <c r="CE810" s="21">
        <v>-314.89123000000001</v>
      </c>
      <c r="CF810" s="21">
        <v>-329.27589999999998</v>
      </c>
      <c r="CG810" s="21">
        <v>-323.85068000000001</v>
      </c>
      <c r="CH810" s="21">
        <v>-316.92910999999998</v>
      </c>
      <c r="CI810" s="21">
        <v>-384.37772999999999</v>
      </c>
      <c r="CJ810" s="21">
        <v>-401.96701999999999</v>
      </c>
      <c r="CK810" s="21">
        <v>-395.291</v>
      </c>
      <c r="CL810" s="21">
        <v>-387.16318000000001</v>
      </c>
      <c r="CM810" s="21">
        <v>-408.86520000000002</v>
      </c>
      <c r="CN810" s="21">
        <v>-427.59111999999999</v>
      </c>
      <c r="CO810" s="21">
        <v>-420.46136999999999</v>
      </c>
      <c r="CP810" s="21">
        <v>-411.98674</v>
      </c>
      <c r="CQ810" s="21">
        <v>-387.83542</v>
      </c>
      <c r="CR810" s="21">
        <v>-405.60755</v>
      </c>
      <c r="CS810" s="21">
        <v>-398.85484000000002</v>
      </c>
      <c r="CT810" s="21">
        <v>-390.74687999999998</v>
      </c>
      <c r="CU810" s="21">
        <v>-253.83713</v>
      </c>
      <c r="CV810" s="21">
        <v>-265.43418000000003</v>
      </c>
      <c r="CW810" s="21">
        <v>-261.06619000000001</v>
      </c>
      <c r="CX810" s="21">
        <v>-255.50568999999999</v>
      </c>
      <c r="CY810" s="21">
        <v>-266.08395999999999</v>
      </c>
      <c r="CZ810" s="21">
        <v>-276.36507</v>
      </c>
      <c r="DA810" s="21">
        <v>-272.97309000000001</v>
      </c>
      <c r="DB810" s="21">
        <v>-267.84377000000001</v>
      </c>
      <c r="DC810" s="21">
        <v>-277.55464000000001</v>
      </c>
      <c r="DD810" s="21">
        <v>-290.22712999999999</v>
      </c>
      <c r="DE810" s="21">
        <v>-285.47761000000003</v>
      </c>
      <c r="DF810" s="21">
        <v>-279.19015000000002</v>
      </c>
      <c r="DG810" s="21">
        <v>-330.01879000000002</v>
      </c>
      <c r="DH810" s="21">
        <v>-345.14940000000001</v>
      </c>
      <c r="DI810" s="21">
        <v>-339.38632999999999</v>
      </c>
      <c r="DJ810" s="21">
        <v>-332.59422999999998</v>
      </c>
    </row>
    <row r="811" spans="2:114" x14ac:dyDescent="0.25">
      <c r="B811" s="58" t="s">
        <v>943</v>
      </c>
      <c r="C811" s="21">
        <v>-12149.94449</v>
      </c>
      <c r="D811" s="21">
        <v>-12620.80617</v>
      </c>
      <c r="E811" s="21">
        <v>-12456.032939999999</v>
      </c>
      <c r="F811" s="21">
        <v>-12298.944740000001</v>
      </c>
      <c r="G811" s="21">
        <v>-8622.8670000000002</v>
      </c>
      <c r="H811" s="21">
        <v>-8957.0316800000001</v>
      </c>
      <c r="I811" s="21">
        <v>-8840.0879499999992</v>
      </c>
      <c r="J811" s="21">
        <v>-8728.6132099999995</v>
      </c>
      <c r="K811" s="21">
        <v>13545.506289999999</v>
      </c>
      <c r="L811" s="21">
        <v>14070.4341</v>
      </c>
      <c r="M811" s="21">
        <v>13886.735650000001</v>
      </c>
      <c r="N811" s="21">
        <v>13711.6283</v>
      </c>
      <c r="O811" s="21">
        <v>-19.359030000000001</v>
      </c>
      <c r="P811" s="21">
        <v>-19.369389999999999</v>
      </c>
      <c r="Q811" s="21">
        <v>-19.744910000000001</v>
      </c>
      <c r="R811" s="21">
        <v>-19.589230000000001</v>
      </c>
      <c r="S811" s="21">
        <v>549.57108000000005</v>
      </c>
      <c r="T811" s="21">
        <v>575.83190000000002</v>
      </c>
      <c r="U811" s="21">
        <v>565.15725999999995</v>
      </c>
      <c r="V811" s="21">
        <v>555.78039999999999</v>
      </c>
      <c r="W811" s="21">
        <v>11941.394700000001</v>
      </c>
      <c r="X811" s="21">
        <v>12404.162340000001</v>
      </c>
      <c r="Y811" s="21">
        <v>12242.22741</v>
      </c>
      <c r="Z811" s="21">
        <v>12087.849260000001</v>
      </c>
      <c r="AA811" s="21">
        <v>48.975290000000001</v>
      </c>
      <c r="AB811" s="21">
        <v>51.407380000000003</v>
      </c>
      <c r="AC811" s="21">
        <v>50.337429999999998</v>
      </c>
      <c r="AD811" s="21">
        <v>49.579169999999998</v>
      </c>
      <c r="AE811" s="21">
        <v>-130.74078</v>
      </c>
      <c r="AF811" s="21">
        <v>-135.53471999999999</v>
      </c>
      <c r="AG811" s="21">
        <v>-134.04482999999999</v>
      </c>
      <c r="AH811" s="21">
        <v>-132.38154</v>
      </c>
      <c r="AI811" s="21">
        <v>-25.874839999999999</v>
      </c>
      <c r="AJ811" s="21">
        <v>-26.538039999999999</v>
      </c>
      <c r="AK811" s="21">
        <v>-26.472190000000001</v>
      </c>
      <c r="AL811" s="21">
        <v>-26.204319999999999</v>
      </c>
      <c r="AM811" s="21">
        <v>679.00372000000004</v>
      </c>
      <c r="AN811" s="21">
        <v>706.22364000000005</v>
      </c>
      <c r="AO811" s="21">
        <v>696.61104999999998</v>
      </c>
      <c r="AP811" s="21">
        <v>687.49235999999996</v>
      </c>
      <c r="AQ811" s="21">
        <v>1054.09764</v>
      </c>
      <c r="AR811" s="21">
        <v>1096.0388</v>
      </c>
      <c r="AS811" s="21">
        <v>1081.38005</v>
      </c>
      <c r="AT811" s="21">
        <v>1067.25981</v>
      </c>
      <c r="AU811" s="21">
        <v>1353.48721</v>
      </c>
      <c r="AV811" s="21">
        <v>1407.33734</v>
      </c>
      <c r="AW811" s="21">
        <v>1388.519</v>
      </c>
      <c r="AX811" s="21">
        <v>1370.4136699999999</v>
      </c>
      <c r="AY811" s="21">
        <v>1649.1178</v>
      </c>
      <c r="AZ811" s="21">
        <v>1714.2528500000001</v>
      </c>
      <c r="BA811" s="21">
        <v>1691.4783199999999</v>
      </c>
      <c r="BB811" s="21">
        <v>1669.74702</v>
      </c>
      <c r="BC811" s="21">
        <v>-212.22659999999999</v>
      </c>
      <c r="BD811" s="21">
        <v>-220.84934999999999</v>
      </c>
      <c r="BE811" s="21">
        <v>-217.98038</v>
      </c>
      <c r="BF811" s="21">
        <v>-214.64397</v>
      </c>
      <c r="BG811" s="21">
        <v>98.263599999999997</v>
      </c>
      <c r="BH811" s="21">
        <v>103.1611</v>
      </c>
      <c r="BI811" s="21">
        <v>101.00036</v>
      </c>
      <c r="BJ811" s="21">
        <v>99.474540000000005</v>
      </c>
      <c r="BK811" s="21">
        <v>86.042730000000006</v>
      </c>
      <c r="BL811" s="21">
        <v>90.221339999999998</v>
      </c>
      <c r="BM811" s="21">
        <v>88.417649999999995</v>
      </c>
      <c r="BN811" s="21">
        <v>87.105249999999998</v>
      </c>
      <c r="BO811" s="21">
        <v>7.0213700000000001</v>
      </c>
      <c r="BP811" s="21">
        <v>8.4607200000000002</v>
      </c>
      <c r="BQ811" s="21">
        <v>7.4183000000000003</v>
      </c>
      <c r="BR811" s="21">
        <v>7.0868099999999998</v>
      </c>
      <c r="BS811" s="21">
        <v>-179.49510000000001</v>
      </c>
      <c r="BT811" s="21">
        <v>-186.79523</v>
      </c>
      <c r="BU811" s="21">
        <v>-184.35807</v>
      </c>
      <c r="BV811" s="21">
        <v>-181.53941</v>
      </c>
      <c r="BW811" s="21">
        <v>-34.24991</v>
      </c>
      <c r="BX811" s="21">
        <v>-34.85492</v>
      </c>
      <c r="BY811" s="21">
        <v>-35.038800000000002</v>
      </c>
      <c r="BZ811" s="21">
        <v>-34.649720000000002</v>
      </c>
      <c r="CA811" s="21">
        <v>179.35616999999999</v>
      </c>
      <c r="CB811" s="21">
        <v>188.59826000000001</v>
      </c>
      <c r="CC811" s="21">
        <v>184.56523000000001</v>
      </c>
      <c r="CD811" s="21">
        <v>181.37406999999999</v>
      </c>
      <c r="CE811" s="21">
        <v>339.38871</v>
      </c>
      <c r="CF811" s="21">
        <v>355.95942000000002</v>
      </c>
      <c r="CG811" s="21">
        <v>349.07911999999999</v>
      </c>
      <c r="CH811" s="21">
        <v>343.21854000000002</v>
      </c>
      <c r="CI811" s="21">
        <v>524.37959000000001</v>
      </c>
      <c r="CJ811" s="21">
        <v>549.51559999999995</v>
      </c>
      <c r="CK811" s="21">
        <v>539.26828999999998</v>
      </c>
      <c r="CL811" s="21">
        <v>530.30295000000001</v>
      </c>
      <c r="CM811" s="21">
        <v>541.11951999999997</v>
      </c>
      <c r="CN811" s="21">
        <v>566.99399000000005</v>
      </c>
      <c r="CO811" s="21">
        <v>556.47207000000003</v>
      </c>
      <c r="CP811" s="21">
        <v>547.2328</v>
      </c>
      <c r="CQ811" s="21">
        <v>593.68822</v>
      </c>
      <c r="CR811" s="21">
        <v>621.99491</v>
      </c>
      <c r="CS811" s="21">
        <v>610.51862000000006</v>
      </c>
      <c r="CT811" s="21">
        <v>600.39664000000005</v>
      </c>
      <c r="CU811" s="21">
        <v>290.51670999999999</v>
      </c>
      <c r="CV811" s="21">
        <v>304.67066999999997</v>
      </c>
      <c r="CW811" s="21">
        <v>298.80434000000002</v>
      </c>
      <c r="CX811" s="21">
        <v>293.79577999999998</v>
      </c>
      <c r="CY811" s="21">
        <v>-206.31444999999999</v>
      </c>
      <c r="CZ811" s="21">
        <v>-213.76902000000001</v>
      </c>
      <c r="DA811" s="21">
        <v>-211.50665000000001</v>
      </c>
      <c r="DB811" s="21">
        <v>-208.90487999999999</v>
      </c>
      <c r="DC811" s="21">
        <v>-85.142880000000005</v>
      </c>
      <c r="DD811" s="21">
        <v>-88.165539999999993</v>
      </c>
      <c r="DE811" s="21">
        <v>-87.370239999999995</v>
      </c>
      <c r="DF811" s="21">
        <v>-86.11806</v>
      </c>
      <c r="DG811" s="21">
        <v>515.18703000000005</v>
      </c>
      <c r="DH811" s="21">
        <v>539.67804000000001</v>
      </c>
      <c r="DI811" s="21">
        <v>529.77864999999997</v>
      </c>
      <c r="DJ811" s="21">
        <v>521.00936000000002</v>
      </c>
    </row>
    <row r="812" spans="2:114" x14ac:dyDescent="0.25">
      <c r="B812" s="58" t="s">
        <v>944</v>
      </c>
      <c r="C812" s="21">
        <v>5528.4087200000004</v>
      </c>
      <c r="D812" s="21">
        <v>5742.6579199999996</v>
      </c>
      <c r="E812" s="21">
        <v>5667.6836000000003</v>
      </c>
      <c r="F812" s="21">
        <v>5596.2060899999997</v>
      </c>
      <c r="G812" s="21">
        <v>-2807.8868400000001</v>
      </c>
      <c r="H812" s="21">
        <v>-2916.7017599999999</v>
      </c>
      <c r="I812" s="21">
        <v>-2878.6210700000001</v>
      </c>
      <c r="J812" s="21">
        <v>-2842.32125</v>
      </c>
      <c r="K812" s="21">
        <v>17838.022690000002</v>
      </c>
      <c r="L812" s="21">
        <v>18529.298009999999</v>
      </c>
      <c r="M812" s="21">
        <v>18287.386259999999</v>
      </c>
      <c r="N812" s="21">
        <v>18056.788100000002</v>
      </c>
      <c r="O812" s="21">
        <v>-68.091350000000006</v>
      </c>
      <c r="P812" s="21">
        <v>-40.707259999999998</v>
      </c>
      <c r="Q812" s="21">
        <v>-53.313940000000002</v>
      </c>
      <c r="R812" s="21">
        <v>-64.503829999999994</v>
      </c>
      <c r="S812" s="21">
        <v>438.20461999999998</v>
      </c>
      <c r="T812" s="21">
        <v>488.99236000000002</v>
      </c>
      <c r="U812" s="21">
        <v>467.18360000000001</v>
      </c>
      <c r="V812" s="21">
        <v>447.60831999999999</v>
      </c>
      <c r="W812" s="21">
        <v>16732.49121</v>
      </c>
      <c r="X812" s="21">
        <v>17380.92931</v>
      </c>
      <c r="Y812" s="21">
        <v>17154.023270000002</v>
      </c>
      <c r="Z812" s="21">
        <v>16937.705890000001</v>
      </c>
      <c r="AA812" s="21">
        <v>104.53572</v>
      </c>
      <c r="AB812" s="21">
        <v>125.34282</v>
      </c>
      <c r="AC812" s="21">
        <v>117.30607000000001</v>
      </c>
      <c r="AD812" s="21">
        <v>109.00404</v>
      </c>
      <c r="AE812" s="21">
        <v>-71.877319999999997</v>
      </c>
      <c r="AF812" s="21">
        <v>-62.490299999999998</v>
      </c>
      <c r="AG812" s="21">
        <v>-66.383600000000001</v>
      </c>
      <c r="AH812" s="21">
        <v>-70.461640000000003</v>
      </c>
      <c r="AI812" s="21">
        <v>-97.525930000000002</v>
      </c>
      <c r="AJ812" s="21">
        <v>-89.386030000000005</v>
      </c>
      <c r="AK812" s="21">
        <v>-92.816090000000003</v>
      </c>
      <c r="AL812" s="21">
        <v>-96.475560000000002</v>
      </c>
      <c r="AM812" s="21">
        <v>350.64823000000001</v>
      </c>
      <c r="AN812" s="21">
        <v>378.11633</v>
      </c>
      <c r="AO812" s="21">
        <v>367.93491999999998</v>
      </c>
      <c r="AP812" s="21">
        <v>357.62171000000001</v>
      </c>
      <c r="AQ812" s="21">
        <v>969.38887</v>
      </c>
      <c r="AR812" s="21">
        <v>1020.23149</v>
      </c>
      <c r="AS812" s="21">
        <v>1001.99342</v>
      </c>
      <c r="AT812" s="21">
        <v>983.89369999999997</v>
      </c>
      <c r="AU812" s="21">
        <v>1440.55476</v>
      </c>
      <c r="AV812" s="21">
        <v>1510.2945199999999</v>
      </c>
      <c r="AW812" s="21">
        <v>1485.5056500000001</v>
      </c>
      <c r="AX812" s="21">
        <v>1461.0264</v>
      </c>
      <c r="AY812" s="21">
        <v>-10143.62811</v>
      </c>
      <c r="AZ812" s="21">
        <v>-10544.27002</v>
      </c>
      <c r="BA812" s="21">
        <v>-10404.18521</v>
      </c>
      <c r="BB812" s="21">
        <v>-10270.517239999999</v>
      </c>
      <c r="BC812" s="21">
        <v>-6.4951999999999996</v>
      </c>
      <c r="BD812" s="21">
        <v>33.502049999999997</v>
      </c>
      <c r="BE812" s="21">
        <v>15.48686</v>
      </c>
      <c r="BF812" s="21">
        <v>-0.68684000000000001</v>
      </c>
      <c r="BG812" s="21">
        <v>113.6155</v>
      </c>
      <c r="BH812" s="21">
        <v>152.13847999999999</v>
      </c>
      <c r="BI812" s="21">
        <v>137.10516000000001</v>
      </c>
      <c r="BJ812" s="21">
        <v>121.58495000000001</v>
      </c>
      <c r="BK812" s="21">
        <v>-76.342380000000006</v>
      </c>
      <c r="BL812" s="21">
        <v>-53.291699999999999</v>
      </c>
      <c r="BM812" s="21">
        <v>-62.588209999999997</v>
      </c>
      <c r="BN812" s="21">
        <v>-72.313410000000005</v>
      </c>
      <c r="BO812" s="21">
        <v>18.56345</v>
      </c>
      <c r="BP812" s="21">
        <v>57.808599999999998</v>
      </c>
      <c r="BQ812" s="21">
        <v>40.18741</v>
      </c>
      <c r="BR812" s="21">
        <v>24.239070000000002</v>
      </c>
      <c r="BS812" s="21">
        <v>-110.96080000000001</v>
      </c>
      <c r="BT812" s="21">
        <v>-82.147199999999998</v>
      </c>
      <c r="BU812" s="21">
        <v>-95.262780000000006</v>
      </c>
      <c r="BV812" s="21">
        <v>-107.33412</v>
      </c>
      <c r="BW812" s="21">
        <v>-60.458199999999998</v>
      </c>
      <c r="BX812" s="21">
        <v>-29.56522</v>
      </c>
      <c r="BY812" s="21">
        <v>-43.817219999999999</v>
      </c>
      <c r="BZ812" s="21">
        <v>-56.318359999999998</v>
      </c>
      <c r="CA812" s="21">
        <v>97.739379999999997</v>
      </c>
      <c r="CB812" s="21">
        <v>135.48926</v>
      </c>
      <c r="CC812" s="21">
        <v>118.79526</v>
      </c>
      <c r="CD812" s="21">
        <v>103.59795</v>
      </c>
      <c r="CE812" s="21">
        <v>178.94937999999999</v>
      </c>
      <c r="CF812" s="21">
        <v>218.18089000000001</v>
      </c>
      <c r="CG812" s="21">
        <v>201.18484000000001</v>
      </c>
      <c r="CH812" s="21">
        <v>185.44775000000001</v>
      </c>
      <c r="CI812" s="21">
        <v>380.50722999999999</v>
      </c>
      <c r="CJ812" s="21">
        <v>429.90343999999999</v>
      </c>
      <c r="CK812" s="21">
        <v>408.88835</v>
      </c>
      <c r="CL812" s="21">
        <v>389.41480000000001</v>
      </c>
      <c r="CM812" s="21">
        <v>443.91514999999998</v>
      </c>
      <c r="CN812" s="21">
        <v>495.07571000000002</v>
      </c>
      <c r="CO812" s="21">
        <v>473.43254999999999</v>
      </c>
      <c r="CP812" s="21">
        <v>453.37340999999998</v>
      </c>
      <c r="CQ812" s="21">
        <v>541.00050999999996</v>
      </c>
      <c r="CR812" s="21">
        <v>597.01164000000006</v>
      </c>
      <c r="CS812" s="21">
        <v>573.29575999999997</v>
      </c>
      <c r="CT812" s="21">
        <v>551.56539999999995</v>
      </c>
      <c r="CU812" s="21">
        <v>165.37965</v>
      </c>
      <c r="CV812" s="21">
        <v>198.53254000000001</v>
      </c>
      <c r="CW812" s="21">
        <v>183.91498000000001</v>
      </c>
      <c r="CX812" s="21">
        <v>170.90603999999999</v>
      </c>
      <c r="CY812" s="21">
        <v>-45.30659</v>
      </c>
      <c r="CZ812" s="21">
        <v>-24.13965</v>
      </c>
      <c r="DA812" s="21">
        <v>-32.678400000000003</v>
      </c>
      <c r="DB812" s="21">
        <v>-41.521859999999997</v>
      </c>
      <c r="DC812" s="21">
        <v>-79.153270000000006</v>
      </c>
      <c r="DD812" s="21">
        <v>-51.48104</v>
      </c>
      <c r="DE812" s="21">
        <v>-64.141949999999994</v>
      </c>
      <c r="DF812" s="21">
        <v>-75.582759999999993</v>
      </c>
      <c r="DG812" s="21">
        <v>402.80718000000002</v>
      </c>
      <c r="DH812" s="21">
        <v>445.75466999999998</v>
      </c>
      <c r="DI812" s="21">
        <v>427.53172000000001</v>
      </c>
      <c r="DJ812" s="21">
        <v>410.84798999999998</v>
      </c>
    </row>
    <row r="813" spans="2:114" x14ac:dyDescent="0.25">
      <c r="B813" s="58" t="s">
        <v>945</v>
      </c>
      <c r="C813" s="21">
        <v>13072.55927</v>
      </c>
      <c r="D813" s="21">
        <v>13579.176170000001</v>
      </c>
      <c r="E813" s="21">
        <v>13401.89076</v>
      </c>
      <c r="F813" s="21">
        <v>13232.873960000001</v>
      </c>
      <c r="G813" s="21">
        <v>35159.543550000002</v>
      </c>
      <c r="H813" s="21">
        <v>36522.092409999997</v>
      </c>
      <c r="I813" s="21">
        <v>36045.256999999998</v>
      </c>
      <c r="J813" s="21">
        <v>35590.721290000001</v>
      </c>
      <c r="K813" s="21">
        <v>44716.429629999999</v>
      </c>
      <c r="L813" s="21">
        <v>46449.321490000002</v>
      </c>
      <c r="M813" s="21">
        <v>45842.896099999998</v>
      </c>
      <c r="N813" s="21">
        <v>45264.831660000003</v>
      </c>
      <c r="O813" s="21">
        <v>247.7859</v>
      </c>
      <c r="P813" s="21">
        <v>289.99795999999998</v>
      </c>
      <c r="Q813" s="21">
        <v>271.49698999999998</v>
      </c>
      <c r="R813" s="21">
        <v>254.96549999999999</v>
      </c>
      <c r="S813" s="21">
        <v>586.78404999999998</v>
      </c>
      <c r="T813" s="21">
        <v>644.61220000000003</v>
      </c>
      <c r="U813" s="21">
        <v>619.96516999999994</v>
      </c>
      <c r="V813" s="21">
        <v>597.87735999999995</v>
      </c>
      <c r="W813" s="21">
        <v>42627.936659999999</v>
      </c>
      <c r="X813" s="21">
        <v>44279.90696</v>
      </c>
      <c r="Y813" s="21">
        <v>43701.837829999997</v>
      </c>
      <c r="Z813" s="21">
        <v>43150.744559999999</v>
      </c>
      <c r="AA813" s="21">
        <v>109.21357</v>
      </c>
      <c r="AB813" s="21">
        <v>130.27782999999999</v>
      </c>
      <c r="AC813" s="21">
        <v>122.105</v>
      </c>
      <c r="AD813" s="21">
        <v>113.74051</v>
      </c>
      <c r="AE813" s="21">
        <v>-35.292630000000003</v>
      </c>
      <c r="AF813" s="21">
        <v>-24.405999999999999</v>
      </c>
      <c r="AG813" s="21">
        <v>-28.852029999999999</v>
      </c>
      <c r="AH813" s="21">
        <v>-33.418900000000001</v>
      </c>
      <c r="AI813" s="21">
        <v>193.17599000000001</v>
      </c>
      <c r="AJ813" s="21">
        <v>212.86717999999999</v>
      </c>
      <c r="AK813" s="21">
        <v>205.40562</v>
      </c>
      <c r="AL813" s="21">
        <v>197.86205000000001</v>
      </c>
      <c r="AM813" s="21">
        <v>540.91652999999997</v>
      </c>
      <c r="AN813" s="21">
        <v>575.97721000000001</v>
      </c>
      <c r="AO813" s="21">
        <v>563.12699999999995</v>
      </c>
      <c r="AP813" s="21">
        <v>550.27459999999996</v>
      </c>
      <c r="AQ813" s="21">
        <v>1058.49557</v>
      </c>
      <c r="AR813" s="21">
        <v>1112.9150400000001</v>
      </c>
      <c r="AS813" s="21">
        <v>1093.40598</v>
      </c>
      <c r="AT813" s="21">
        <v>1074.1154200000001</v>
      </c>
      <c r="AU813" s="21">
        <v>1564.03953</v>
      </c>
      <c r="AV813" s="21">
        <v>1638.7261000000001</v>
      </c>
      <c r="AW813" s="21">
        <v>1612.1877400000001</v>
      </c>
      <c r="AX813" s="21">
        <v>1586.0585699999999</v>
      </c>
      <c r="AY813" s="21">
        <v>-11131.0872</v>
      </c>
      <c r="AZ813" s="21">
        <v>-11570.73069</v>
      </c>
      <c r="BA813" s="21">
        <v>-11417.00894</v>
      </c>
      <c r="BB813" s="21">
        <v>-11270.3287</v>
      </c>
      <c r="BC813" s="21">
        <v>-88.676209999999998</v>
      </c>
      <c r="BD813" s="21">
        <v>-52.33372</v>
      </c>
      <c r="BE813" s="21">
        <v>-69.0184</v>
      </c>
      <c r="BF813" s="21">
        <v>-83.802400000000006</v>
      </c>
      <c r="BG813" s="21">
        <v>148.92329000000001</v>
      </c>
      <c r="BH813" s="21">
        <v>188.99216000000001</v>
      </c>
      <c r="BI813" s="21">
        <v>173.32767999999999</v>
      </c>
      <c r="BJ813" s="21">
        <v>157.33519999999999</v>
      </c>
      <c r="BK813" s="21">
        <v>510.09976999999998</v>
      </c>
      <c r="BL813" s="21">
        <v>556.49888999999996</v>
      </c>
      <c r="BM813" s="21">
        <v>539.04485999999997</v>
      </c>
      <c r="BN813" s="21">
        <v>521.47856999999999</v>
      </c>
      <c r="BO813" s="21">
        <v>21.073619999999998</v>
      </c>
      <c r="BP813" s="21">
        <v>60.594450000000002</v>
      </c>
      <c r="BQ813" s="21">
        <v>42.768569999999997</v>
      </c>
      <c r="BR813" s="21">
        <v>26.77778</v>
      </c>
      <c r="BS813" s="21">
        <v>-0.99041000000000001</v>
      </c>
      <c r="BT813" s="21">
        <v>33.084519999999998</v>
      </c>
      <c r="BU813" s="21">
        <v>17.817810000000001</v>
      </c>
      <c r="BV813" s="21">
        <v>3.8868299999999998</v>
      </c>
      <c r="BW813" s="21">
        <v>89.906670000000005</v>
      </c>
      <c r="BX813" s="21">
        <v>127.93507</v>
      </c>
      <c r="BY813" s="21">
        <v>110.80028</v>
      </c>
      <c r="BZ813" s="21">
        <v>95.756420000000006</v>
      </c>
      <c r="CA813" s="21">
        <v>341.63869999999997</v>
      </c>
      <c r="CB813" s="21">
        <v>390.87790999999999</v>
      </c>
      <c r="CC813" s="21">
        <v>369.59258</v>
      </c>
      <c r="CD813" s="21">
        <v>350.27084000000002</v>
      </c>
      <c r="CE813" s="21">
        <v>371.64456000000001</v>
      </c>
      <c r="CF813" s="21">
        <v>419.97528999999997</v>
      </c>
      <c r="CG813" s="21">
        <v>399.32985000000002</v>
      </c>
      <c r="CH813" s="21">
        <v>380.33420999999998</v>
      </c>
      <c r="CI813" s="21">
        <v>556.38338999999996</v>
      </c>
      <c r="CJ813" s="21">
        <v>614.09939999999995</v>
      </c>
      <c r="CK813" s="21">
        <v>589.73865999999998</v>
      </c>
      <c r="CL813" s="21">
        <v>567.29097000000002</v>
      </c>
      <c r="CM813" s="21">
        <v>583.31519000000003</v>
      </c>
      <c r="CN813" s="21">
        <v>641.09274000000005</v>
      </c>
      <c r="CO813" s="21">
        <v>616.77512000000002</v>
      </c>
      <c r="CP813" s="21">
        <v>594.35866999999996</v>
      </c>
      <c r="CQ813" s="21">
        <v>685.06070999999997</v>
      </c>
      <c r="CR813" s="21">
        <v>747.90440999999998</v>
      </c>
      <c r="CS813" s="21">
        <v>721.43029000000001</v>
      </c>
      <c r="CT813" s="21">
        <v>697.26382000000001</v>
      </c>
      <c r="CU813" s="21">
        <v>345.20753999999999</v>
      </c>
      <c r="CV813" s="21">
        <v>386.83433000000002</v>
      </c>
      <c r="CW813" s="21">
        <v>368.82877999999999</v>
      </c>
      <c r="CX813" s="21">
        <v>352.77888999999999</v>
      </c>
      <c r="CY813" s="21">
        <v>-97.369550000000004</v>
      </c>
      <c r="CZ813" s="21">
        <v>-78.164069999999995</v>
      </c>
      <c r="DA813" s="21">
        <v>-86.088729999999998</v>
      </c>
      <c r="DB813" s="21">
        <v>-94.236490000000003</v>
      </c>
      <c r="DC813" s="21">
        <v>48.968249999999998</v>
      </c>
      <c r="DD813" s="21">
        <v>82.73357</v>
      </c>
      <c r="DE813" s="21">
        <v>67.603120000000004</v>
      </c>
      <c r="DF813" s="21">
        <v>53.995730000000002</v>
      </c>
      <c r="DG813" s="21">
        <v>535.47248000000002</v>
      </c>
      <c r="DH813" s="21">
        <v>584.69509000000005</v>
      </c>
      <c r="DI813" s="21">
        <v>563.94907999999998</v>
      </c>
      <c r="DJ813" s="21">
        <v>545.02193</v>
      </c>
    </row>
    <row r="814" spans="2:114" x14ac:dyDescent="0.25">
      <c r="B814" s="58" t="s">
        <v>946</v>
      </c>
      <c r="C814" s="21">
        <v>62848.250939999998</v>
      </c>
      <c r="D814" s="21">
        <v>65283.886200000001</v>
      </c>
      <c r="E814" s="21">
        <v>64431.560519999999</v>
      </c>
      <c r="F814" s="21">
        <v>63618.987399999998</v>
      </c>
      <c r="G814" s="21">
        <v>159326.84935999999</v>
      </c>
      <c r="H814" s="21">
        <v>165501.29294000001</v>
      </c>
      <c r="I814" s="21">
        <v>163340.49458999999</v>
      </c>
      <c r="J814" s="21">
        <v>161280.74817000001</v>
      </c>
      <c r="K814" s="21">
        <v>144747.23785</v>
      </c>
      <c r="L814" s="21">
        <v>150356.61481999999</v>
      </c>
      <c r="M814" s="21">
        <v>148393.61373000001</v>
      </c>
      <c r="N814" s="21">
        <v>146522.41712999999</v>
      </c>
      <c r="O814" s="21">
        <v>1506.8967</v>
      </c>
      <c r="P814" s="21">
        <v>1577.27567</v>
      </c>
      <c r="Q814" s="21">
        <v>1549.2048500000001</v>
      </c>
      <c r="R814" s="21">
        <v>1523.9530400000001</v>
      </c>
      <c r="S814" s="21">
        <v>1958.0487499999999</v>
      </c>
      <c r="T814" s="21">
        <v>2049.2570099999998</v>
      </c>
      <c r="U814" s="21">
        <v>2013.0235</v>
      </c>
      <c r="V814" s="21">
        <v>1980.21156</v>
      </c>
      <c r="W814" s="21">
        <v>140350.90455000001</v>
      </c>
      <c r="X814" s="21">
        <v>145789.95567</v>
      </c>
      <c r="Y814" s="21">
        <v>143886.68444000001</v>
      </c>
      <c r="Z814" s="21">
        <v>142072.23022999999</v>
      </c>
      <c r="AA814" s="21">
        <v>269.75355999999999</v>
      </c>
      <c r="AB814" s="21">
        <v>280.86453999999998</v>
      </c>
      <c r="AC814" s="21">
        <v>276.71868999999998</v>
      </c>
      <c r="AD814" s="21">
        <v>273.12851999999998</v>
      </c>
      <c r="AE814" s="21">
        <v>577.01831000000004</v>
      </c>
      <c r="AF814" s="21">
        <v>600.11854000000005</v>
      </c>
      <c r="AG814" s="21">
        <v>591.91584</v>
      </c>
      <c r="AH814" s="21">
        <v>584.23086999999998</v>
      </c>
      <c r="AI814" s="21">
        <v>1117.2826299999999</v>
      </c>
      <c r="AJ814" s="21">
        <v>1161.69085</v>
      </c>
      <c r="AK814" s="21">
        <v>1146.1121499999999</v>
      </c>
      <c r="AL814" s="21">
        <v>1131.2330099999999</v>
      </c>
      <c r="AM814" s="21">
        <v>2288.7859600000002</v>
      </c>
      <c r="AN814" s="21">
        <v>2379.5446000000002</v>
      </c>
      <c r="AO814" s="21">
        <v>2347.8674799999999</v>
      </c>
      <c r="AP814" s="21">
        <v>2317.4238700000001</v>
      </c>
      <c r="AQ814" s="21">
        <v>2360.0595699999999</v>
      </c>
      <c r="AR814" s="21">
        <v>2453.4670500000002</v>
      </c>
      <c r="AS814" s="21">
        <v>2420.9791399999999</v>
      </c>
      <c r="AT814" s="21">
        <v>2389.5435699999998</v>
      </c>
      <c r="AU814" s="21">
        <v>2392.74494</v>
      </c>
      <c r="AV814" s="21">
        <v>2487.6217799999999</v>
      </c>
      <c r="AW814" s="21">
        <v>2454.5441300000002</v>
      </c>
      <c r="AX814" s="21">
        <v>2422.6801300000002</v>
      </c>
      <c r="AY814" s="21">
        <v>-220.52260000000001</v>
      </c>
      <c r="AZ814" s="21">
        <v>-229.23256000000001</v>
      </c>
      <c r="BA814" s="21">
        <v>-226.18710999999999</v>
      </c>
      <c r="BB814" s="21">
        <v>-223.28117</v>
      </c>
      <c r="BC814" s="21">
        <v>742.30091000000004</v>
      </c>
      <c r="BD814" s="21">
        <v>777.66553999999996</v>
      </c>
      <c r="BE814" s="21">
        <v>763.14224999999999</v>
      </c>
      <c r="BF814" s="21">
        <v>750.70303999999999</v>
      </c>
      <c r="BG814" s="21">
        <v>213.31182999999999</v>
      </c>
      <c r="BH814" s="21">
        <v>222.67578</v>
      </c>
      <c r="BI814" s="21">
        <v>218.82615999999999</v>
      </c>
      <c r="BJ814" s="21">
        <v>215.98000999999999</v>
      </c>
      <c r="BK814" s="21">
        <v>2439.0896299999999</v>
      </c>
      <c r="BL814" s="21">
        <v>2536.19002</v>
      </c>
      <c r="BM814" s="21">
        <v>2502.11346</v>
      </c>
      <c r="BN814" s="21">
        <v>2469.6083699999999</v>
      </c>
      <c r="BO814" s="21">
        <v>14.168810000000001</v>
      </c>
      <c r="BP814" s="21">
        <v>15.832459999999999</v>
      </c>
      <c r="BQ814" s="21">
        <v>14.566990000000001</v>
      </c>
      <c r="BR814" s="21">
        <v>14.3294</v>
      </c>
      <c r="BS814" s="21">
        <v>1112.4485400000001</v>
      </c>
      <c r="BT814" s="21">
        <v>1164.72739</v>
      </c>
      <c r="BU814" s="21">
        <v>1143.6821299999999</v>
      </c>
      <c r="BV814" s="21">
        <v>1125.04024</v>
      </c>
      <c r="BW814" s="21">
        <v>1352.07882</v>
      </c>
      <c r="BX814" s="21">
        <v>1415.3838000000001</v>
      </c>
      <c r="BY814" s="21">
        <v>1390.0402999999999</v>
      </c>
      <c r="BZ814" s="21">
        <v>1367.38283</v>
      </c>
      <c r="CA814" s="21">
        <v>1711.8089399999999</v>
      </c>
      <c r="CB814" s="21">
        <v>1791.7245800000001</v>
      </c>
      <c r="CC814" s="21">
        <v>1759.8702599999999</v>
      </c>
      <c r="CD814" s="21">
        <v>1731.1846499999999</v>
      </c>
      <c r="CE814" s="21">
        <v>1951.1892399999999</v>
      </c>
      <c r="CF814" s="21">
        <v>2042.1167399999999</v>
      </c>
      <c r="CG814" s="21">
        <v>2005.9714100000001</v>
      </c>
      <c r="CH814" s="21">
        <v>1973.27442</v>
      </c>
      <c r="CI814" s="21">
        <v>2031.47344</v>
      </c>
      <c r="CJ814" s="21">
        <v>2126.1286399999999</v>
      </c>
      <c r="CK814" s="21">
        <v>2088.5096800000001</v>
      </c>
      <c r="CL814" s="21">
        <v>2054.4673299999999</v>
      </c>
      <c r="CM814" s="21">
        <v>2037.4777899999999</v>
      </c>
      <c r="CN814" s="21">
        <v>2132.3785699999999</v>
      </c>
      <c r="CO814" s="21">
        <v>2094.6826000000001</v>
      </c>
      <c r="CP814" s="21">
        <v>2060.53964</v>
      </c>
      <c r="CQ814" s="21">
        <v>2033.98071</v>
      </c>
      <c r="CR814" s="21">
        <v>2128.7104599999998</v>
      </c>
      <c r="CS814" s="21">
        <v>2091.0873499999998</v>
      </c>
      <c r="CT814" s="21">
        <v>2057.0029800000002</v>
      </c>
      <c r="CU814" s="21">
        <v>1601.08276</v>
      </c>
      <c r="CV814" s="21">
        <v>1675.6748299999999</v>
      </c>
      <c r="CW814" s="21">
        <v>1646.03523</v>
      </c>
      <c r="CX814" s="21">
        <v>1619.20514</v>
      </c>
      <c r="CY814" s="21">
        <v>685.68398000000002</v>
      </c>
      <c r="CZ814" s="21">
        <v>713.35337000000004</v>
      </c>
      <c r="DA814" s="21">
        <v>703.38579000000004</v>
      </c>
      <c r="DB814" s="21">
        <v>694.25238000000002</v>
      </c>
      <c r="DC814" s="21">
        <v>1205.18164</v>
      </c>
      <c r="DD814" s="21">
        <v>1261.6590799999999</v>
      </c>
      <c r="DE814" s="21">
        <v>1239.0188000000001</v>
      </c>
      <c r="DF814" s="21">
        <v>1218.82295</v>
      </c>
      <c r="DG814" s="21">
        <v>1661.7532699999999</v>
      </c>
      <c r="DH814" s="21">
        <v>1739.123</v>
      </c>
      <c r="DI814" s="21">
        <v>1708.40913</v>
      </c>
      <c r="DJ814" s="21">
        <v>1680.5623599999999</v>
      </c>
    </row>
    <row r="815" spans="2:114" x14ac:dyDescent="0.25">
      <c r="B815" s="58" t="s">
        <v>947</v>
      </c>
      <c r="C815" s="21">
        <v>29190.233029999999</v>
      </c>
      <c r="D815" s="21">
        <v>30321.477889999998</v>
      </c>
      <c r="E815" s="21">
        <v>29925.61031</v>
      </c>
      <c r="F815" s="21">
        <v>29548.206030000001</v>
      </c>
      <c r="G815" s="21">
        <v>136546.90530000001</v>
      </c>
      <c r="H815" s="21">
        <v>141838.55053000001</v>
      </c>
      <c r="I815" s="21">
        <v>139986.69488</v>
      </c>
      <c r="J815" s="21">
        <v>138221.44313</v>
      </c>
      <c r="K815" s="21">
        <v>133843.67305000001</v>
      </c>
      <c r="L815" s="21">
        <v>139030.50513000001</v>
      </c>
      <c r="M815" s="21">
        <v>137215.37359999999</v>
      </c>
      <c r="N815" s="21">
        <v>135485.13107999999</v>
      </c>
      <c r="O815" s="21">
        <v>1481.1331299999999</v>
      </c>
      <c r="P815" s="21">
        <v>1549.82188</v>
      </c>
      <c r="Q815" s="21">
        <v>1522.71793</v>
      </c>
      <c r="R815" s="21">
        <v>1497.89786</v>
      </c>
      <c r="S815" s="21">
        <v>2240.4243900000001</v>
      </c>
      <c r="T815" s="21">
        <v>2344.1707299999998</v>
      </c>
      <c r="U815" s="21">
        <v>2303.3271599999998</v>
      </c>
      <c r="V815" s="21">
        <v>2265.78334</v>
      </c>
      <c r="W815" s="21">
        <v>129853.38903999999</v>
      </c>
      <c r="X815" s="21">
        <v>134885.62752000001</v>
      </c>
      <c r="Y815" s="21">
        <v>133124.71103999999</v>
      </c>
      <c r="Z815" s="21">
        <v>131445.96854</v>
      </c>
      <c r="AA815" s="21">
        <v>89.222300000000004</v>
      </c>
      <c r="AB815" s="21">
        <v>92.919229999999999</v>
      </c>
      <c r="AC815" s="21">
        <v>91.526579999999996</v>
      </c>
      <c r="AD815" s="21">
        <v>90.338359999999994</v>
      </c>
      <c r="AE815" s="21">
        <v>604.15144999999995</v>
      </c>
      <c r="AF815" s="21">
        <v>628.11468000000002</v>
      </c>
      <c r="AG815" s="21">
        <v>619.74946999999997</v>
      </c>
      <c r="AH815" s="21">
        <v>611.70317</v>
      </c>
      <c r="AI815" s="21">
        <v>1107.52979</v>
      </c>
      <c r="AJ815" s="21">
        <v>1151.34798</v>
      </c>
      <c r="AK815" s="21">
        <v>1136.1076599999999</v>
      </c>
      <c r="AL815" s="21">
        <v>1121.35841</v>
      </c>
      <c r="AM815" s="21">
        <v>2736.77747</v>
      </c>
      <c r="AN815" s="21">
        <v>2844.9917500000001</v>
      </c>
      <c r="AO815" s="21">
        <v>2807.42308</v>
      </c>
      <c r="AP815" s="21">
        <v>2771.0208299999999</v>
      </c>
      <c r="AQ815" s="21">
        <v>3232.3518100000001</v>
      </c>
      <c r="AR815" s="21">
        <v>3359.9428800000001</v>
      </c>
      <c r="AS815" s="21">
        <v>3315.7874200000001</v>
      </c>
      <c r="AT815" s="21">
        <v>3272.7333899999999</v>
      </c>
      <c r="AU815" s="21">
        <v>3319.6345200000001</v>
      </c>
      <c r="AV815" s="21">
        <v>3450.9071600000002</v>
      </c>
      <c r="AW815" s="21">
        <v>3405.3729400000002</v>
      </c>
      <c r="AX815" s="21">
        <v>3361.16597</v>
      </c>
      <c r="AY815" s="21">
        <v>1444.67623</v>
      </c>
      <c r="AZ815" s="21">
        <v>1501.7364700000001</v>
      </c>
      <c r="BA815" s="21">
        <v>1481.7853</v>
      </c>
      <c r="BB815" s="21">
        <v>1462.7480399999999</v>
      </c>
      <c r="BC815" s="21">
        <v>471.47111000000001</v>
      </c>
      <c r="BD815" s="21">
        <v>493.65134999999998</v>
      </c>
      <c r="BE815" s="21">
        <v>484.70859999999999</v>
      </c>
      <c r="BF815" s="21">
        <v>476.80779999999999</v>
      </c>
      <c r="BG815" s="21">
        <v>80.909940000000006</v>
      </c>
      <c r="BH815" s="21">
        <v>84.461349999999996</v>
      </c>
      <c r="BI815" s="21">
        <v>83.002579999999995</v>
      </c>
      <c r="BJ815" s="21">
        <v>81.921539999999993</v>
      </c>
      <c r="BK815" s="21">
        <v>2512.5682299999999</v>
      </c>
      <c r="BL815" s="21">
        <v>2612.12275</v>
      </c>
      <c r="BM815" s="21">
        <v>2577.49064</v>
      </c>
      <c r="BN815" s="21">
        <v>2544.0063799999998</v>
      </c>
      <c r="BO815" s="21">
        <v>5.2036699999999998</v>
      </c>
      <c r="BP815" s="21">
        <v>5.8258799999999997</v>
      </c>
      <c r="BQ815" s="21">
        <v>5.3501500000000002</v>
      </c>
      <c r="BR815" s="21">
        <v>5.2627800000000002</v>
      </c>
      <c r="BS815" s="21">
        <v>1176.36184</v>
      </c>
      <c r="BT815" s="21">
        <v>1231.0218400000001</v>
      </c>
      <c r="BU815" s="21">
        <v>1209.38987</v>
      </c>
      <c r="BV815" s="21">
        <v>1189.67696</v>
      </c>
      <c r="BW815" s="21">
        <v>1246.25928</v>
      </c>
      <c r="BX815" s="21">
        <v>1304.13156</v>
      </c>
      <c r="BY815" s="21">
        <v>1281.2497599999999</v>
      </c>
      <c r="BZ815" s="21">
        <v>1260.36555</v>
      </c>
      <c r="CA815" s="21">
        <v>1798.1835000000001</v>
      </c>
      <c r="CB815" s="21">
        <v>1881.5396499999999</v>
      </c>
      <c r="CC815" s="21">
        <v>1848.6698899999999</v>
      </c>
      <c r="CD815" s="21">
        <v>1818.5368599999999</v>
      </c>
      <c r="CE815" s="21">
        <v>2164.47649</v>
      </c>
      <c r="CF815" s="21">
        <v>2264.72964</v>
      </c>
      <c r="CG815" s="21">
        <v>2225.24694</v>
      </c>
      <c r="CH815" s="21">
        <v>2188.9758099999999</v>
      </c>
      <c r="CI815" s="21">
        <v>2247.07593</v>
      </c>
      <c r="CJ815" s="21">
        <v>2351.15065</v>
      </c>
      <c r="CK815" s="21">
        <v>2310.1654600000002</v>
      </c>
      <c r="CL815" s="21">
        <v>2272.51017</v>
      </c>
      <c r="CM815" s="21">
        <v>2413.4291800000001</v>
      </c>
      <c r="CN815" s="21">
        <v>2525.1731</v>
      </c>
      <c r="CO815" s="21">
        <v>2481.1892600000001</v>
      </c>
      <c r="CP815" s="21">
        <v>2440.7463200000002</v>
      </c>
      <c r="CQ815" s="21">
        <v>2440.6178300000001</v>
      </c>
      <c r="CR815" s="21">
        <v>2553.61355</v>
      </c>
      <c r="CS815" s="21">
        <v>2509.1412700000001</v>
      </c>
      <c r="CT815" s="21">
        <v>2468.2427200000002</v>
      </c>
      <c r="CU815" s="21">
        <v>1773.51206</v>
      </c>
      <c r="CV815" s="21">
        <v>1855.64948</v>
      </c>
      <c r="CW815" s="21">
        <v>1823.3056899999999</v>
      </c>
      <c r="CX815" s="21">
        <v>1793.5861199999999</v>
      </c>
      <c r="CY815" s="21">
        <v>525.38932999999997</v>
      </c>
      <c r="CZ815" s="21">
        <v>546.34865000000002</v>
      </c>
      <c r="DA815" s="21">
        <v>538.95320000000004</v>
      </c>
      <c r="DB815" s="21">
        <v>531.95456000000001</v>
      </c>
      <c r="DC815" s="21">
        <v>1205.91678</v>
      </c>
      <c r="DD815" s="21">
        <v>1261.9097200000001</v>
      </c>
      <c r="DE815" s="21">
        <v>1239.77458</v>
      </c>
      <c r="DF815" s="21">
        <v>1219.5664099999999</v>
      </c>
      <c r="DG815" s="21">
        <v>1876.46552</v>
      </c>
      <c r="DH815" s="21">
        <v>1963.3475800000001</v>
      </c>
      <c r="DI815" s="21">
        <v>1929.14967</v>
      </c>
      <c r="DJ815" s="21">
        <v>1897.70488</v>
      </c>
    </row>
    <row r="816" spans="2:114" x14ac:dyDescent="0.25">
      <c r="B816" s="58" t="s">
        <v>948</v>
      </c>
      <c r="C816" s="21">
        <v>-15421.695900000001</v>
      </c>
      <c r="D816" s="21">
        <v>-16019.351769999999</v>
      </c>
      <c r="E816" s="21">
        <v>-15810.208210000001</v>
      </c>
      <c r="F816" s="21">
        <v>-15610.81912</v>
      </c>
      <c r="G816" s="21">
        <v>24874.602699999999</v>
      </c>
      <c r="H816" s="21">
        <v>25838.576010000001</v>
      </c>
      <c r="I816" s="21">
        <v>25501.225460000001</v>
      </c>
      <c r="J816" s="21">
        <v>25179.651450000001</v>
      </c>
      <c r="K816" s="21">
        <v>39082.854760000002</v>
      </c>
      <c r="L816" s="21">
        <v>40597.429190000003</v>
      </c>
      <c r="M816" s="21">
        <v>40067.403969999999</v>
      </c>
      <c r="N816" s="21">
        <v>39562.166660000003</v>
      </c>
      <c r="O816" s="21">
        <v>505.14881000000003</v>
      </c>
      <c r="P816" s="21">
        <v>489.36309</v>
      </c>
      <c r="Q816" s="21">
        <v>515.68516</v>
      </c>
      <c r="R816" s="21">
        <v>515.65597000000002</v>
      </c>
      <c r="S816" s="21">
        <v>784.77590999999995</v>
      </c>
      <c r="T816" s="21">
        <v>781.77837</v>
      </c>
      <c r="U816" s="21">
        <v>803.31240000000003</v>
      </c>
      <c r="V816" s="21">
        <v>798.50355000000002</v>
      </c>
      <c r="W816" s="21">
        <v>37282.22496</v>
      </c>
      <c r="X816" s="21">
        <v>38727.031660000001</v>
      </c>
      <c r="Y816" s="21">
        <v>38221.454680000003</v>
      </c>
      <c r="Z816" s="21">
        <v>37739.470690000002</v>
      </c>
      <c r="AA816" s="21">
        <v>-49.753410000000002</v>
      </c>
      <c r="AB816" s="21">
        <v>-74.037469999999999</v>
      </c>
      <c r="AC816" s="21">
        <v>-53.542630000000003</v>
      </c>
      <c r="AD816" s="21">
        <v>-46.940689999999996</v>
      </c>
      <c r="AE816" s="21">
        <v>-31.199010000000001</v>
      </c>
      <c r="AF816" s="21">
        <v>-48.74765</v>
      </c>
      <c r="AG816" s="21">
        <v>-33.820810000000002</v>
      </c>
      <c r="AH816" s="21">
        <v>-29.07131</v>
      </c>
      <c r="AI816" s="21">
        <v>462.49984000000001</v>
      </c>
      <c r="AJ816" s="21">
        <v>464.65485000000001</v>
      </c>
      <c r="AK816" s="21">
        <v>472.62625000000003</v>
      </c>
      <c r="AL816" s="21">
        <v>470.75529</v>
      </c>
      <c r="AM816" s="21">
        <v>1153.46642</v>
      </c>
      <c r="AN816" s="21">
        <v>1180.6840099999999</v>
      </c>
      <c r="AO816" s="21">
        <v>1181.18202</v>
      </c>
      <c r="AP816" s="21">
        <v>1170.73064</v>
      </c>
      <c r="AQ816" s="21">
        <v>1533.7118800000001</v>
      </c>
      <c r="AR816" s="21">
        <v>1577.3442299999999</v>
      </c>
      <c r="AS816" s="21">
        <v>1571.43118</v>
      </c>
      <c r="AT816" s="21">
        <v>1555.48831</v>
      </c>
      <c r="AU816" s="21">
        <v>2220.5133099999998</v>
      </c>
      <c r="AV816" s="21">
        <v>2290.9615800000001</v>
      </c>
      <c r="AW816" s="21">
        <v>2275.9675499999998</v>
      </c>
      <c r="AX816" s="21">
        <v>2250.9759100000001</v>
      </c>
      <c r="AY816" s="21">
        <v>8523.8081899999997</v>
      </c>
      <c r="AZ816" s="21">
        <v>8860.4722299999994</v>
      </c>
      <c r="BA816" s="21">
        <v>8742.7573400000001</v>
      </c>
      <c r="BB816" s="21">
        <v>8630.4346000000005</v>
      </c>
      <c r="BC816" s="21">
        <v>-294.26558</v>
      </c>
      <c r="BD816" s="21">
        <v>-359.68551000000002</v>
      </c>
      <c r="BE816" s="21">
        <v>-307.01517999999999</v>
      </c>
      <c r="BF816" s="21">
        <v>-291.19304</v>
      </c>
      <c r="BG816" s="21">
        <v>51.219360000000002</v>
      </c>
      <c r="BH816" s="21">
        <v>7.9023199999999996</v>
      </c>
      <c r="BI816" s="21">
        <v>47.653880000000001</v>
      </c>
      <c r="BJ816" s="21">
        <v>58.983510000000003</v>
      </c>
      <c r="BK816" s="21">
        <v>1060.5565099999999</v>
      </c>
      <c r="BL816" s="21">
        <v>1067.4558199999999</v>
      </c>
      <c r="BM816" s="21">
        <v>1084.1401000000001</v>
      </c>
      <c r="BN816" s="21">
        <v>1079.2752</v>
      </c>
      <c r="BO816" s="21">
        <v>68.386139999999997</v>
      </c>
      <c r="BP816" s="21">
        <v>22.289660000000001</v>
      </c>
      <c r="BQ816" s="21">
        <v>65.647080000000003</v>
      </c>
      <c r="BR816" s="21">
        <v>75.130200000000002</v>
      </c>
      <c r="BS816" s="21">
        <v>20.5078</v>
      </c>
      <c r="BT816" s="21">
        <v>-22.299910000000001</v>
      </c>
      <c r="BU816" s="21">
        <v>16.974299999999999</v>
      </c>
      <c r="BV816" s="21">
        <v>26.076779999999999</v>
      </c>
      <c r="BW816" s="21">
        <v>148.66216</v>
      </c>
      <c r="BX816" s="21">
        <v>112.61149</v>
      </c>
      <c r="BY816" s="21">
        <v>148.90369999999999</v>
      </c>
      <c r="BZ816" s="21">
        <v>155.613</v>
      </c>
      <c r="CA816" s="21">
        <v>552.71559000000002</v>
      </c>
      <c r="CB816" s="21">
        <v>535.69806000000005</v>
      </c>
      <c r="CC816" s="21">
        <v>564.18979999999999</v>
      </c>
      <c r="CD816" s="21">
        <v>564.18687999999997</v>
      </c>
      <c r="CE816" s="21">
        <v>718.90273999999999</v>
      </c>
      <c r="CF816" s="21">
        <v>712.08083999999997</v>
      </c>
      <c r="CG816" s="21">
        <v>735.32371999999998</v>
      </c>
      <c r="CH816" s="21">
        <v>731.95308999999997</v>
      </c>
      <c r="CI816" s="21">
        <v>786.34742000000006</v>
      </c>
      <c r="CJ816" s="21">
        <v>781.63077999999996</v>
      </c>
      <c r="CK816" s="21">
        <v>804.56590000000006</v>
      </c>
      <c r="CL816" s="21">
        <v>800.29290000000003</v>
      </c>
      <c r="CM816" s="21">
        <v>837.00891000000001</v>
      </c>
      <c r="CN816" s="21">
        <v>836.13760000000002</v>
      </c>
      <c r="CO816" s="21">
        <v>856.79112999999995</v>
      </c>
      <c r="CP816" s="21">
        <v>851.34479999999996</v>
      </c>
      <c r="CQ816" s="21">
        <v>990.87225999999998</v>
      </c>
      <c r="CR816" s="21">
        <v>996.95984999999996</v>
      </c>
      <c r="CS816" s="21">
        <v>1014.91718</v>
      </c>
      <c r="CT816" s="21">
        <v>1006.96334</v>
      </c>
      <c r="CU816" s="21">
        <v>590.91209000000003</v>
      </c>
      <c r="CV816" s="21">
        <v>585.55298000000005</v>
      </c>
      <c r="CW816" s="21">
        <v>604.51142000000004</v>
      </c>
      <c r="CX816" s="21">
        <v>601.60679000000005</v>
      </c>
      <c r="CY816" s="21">
        <v>-222.95183</v>
      </c>
      <c r="CZ816" s="21">
        <v>-262.28312</v>
      </c>
      <c r="DA816" s="21">
        <v>-232.10117</v>
      </c>
      <c r="DB816" s="21">
        <v>-221.01062999999999</v>
      </c>
      <c r="DC816" s="21">
        <v>64.57414</v>
      </c>
      <c r="DD816" s="21">
        <v>27.40821</v>
      </c>
      <c r="DE816" s="21">
        <v>62.58314</v>
      </c>
      <c r="DF816" s="21">
        <v>70.189859999999996</v>
      </c>
      <c r="DG816" s="21">
        <v>689.15688999999998</v>
      </c>
      <c r="DH816" s="21">
        <v>689.83581000000004</v>
      </c>
      <c r="DI816" s="21">
        <v>705.54531999999995</v>
      </c>
      <c r="DJ816" s="21">
        <v>700.77526999999998</v>
      </c>
    </row>
    <row r="817" spans="2:114" x14ac:dyDescent="0.25">
      <c r="B817" s="58" t="s">
        <v>949</v>
      </c>
      <c r="C817" s="21">
        <v>-41348.093910000003</v>
      </c>
      <c r="D817" s="21">
        <v>-42950.507239999999</v>
      </c>
      <c r="E817" s="21">
        <v>-42389.759059999997</v>
      </c>
      <c r="F817" s="21">
        <v>-41855.164239999998</v>
      </c>
      <c r="G817" s="21">
        <v>-37255.373979999997</v>
      </c>
      <c r="H817" s="21">
        <v>-38699.143230000001</v>
      </c>
      <c r="I817" s="21">
        <v>-38193.88407</v>
      </c>
      <c r="J817" s="21">
        <v>-37712.253859999997</v>
      </c>
      <c r="K817" s="21">
        <v>-21081.60685</v>
      </c>
      <c r="L817" s="21">
        <v>-21898.58051</v>
      </c>
      <c r="M817" s="21">
        <v>-21612.680629999999</v>
      </c>
      <c r="N817" s="21">
        <v>-21340.151559999998</v>
      </c>
      <c r="O817" s="21">
        <v>-287.36953999999997</v>
      </c>
      <c r="P817" s="21">
        <v>-339.51902999999999</v>
      </c>
      <c r="Q817" s="21">
        <v>-299.04752000000002</v>
      </c>
      <c r="R817" s="21">
        <v>-285.87853999999999</v>
      </c>
      <c r="S817" s="21">
        <v>-188.17752999999999</v>
      </c>
      <c r="T817" s="21">
        <v>-235.77939000000001</v>
      </c>
      <c r="U817" s="21">
        <v>-196.91297</v>
      </c>
      <c r="V817" s="21">
        <v>-185.51879</v>
      </c>
      <c r="W817" s="21">
        <v>-21123.95392</v>
      </c>
      <c r="X817" s="21">
        <v>-21942.575400000002</v>
      </c>
      <c r="Y817" s="21">
        <v>-21656.117579999998</v>
      </c>
      <c r="Z817" s="21">
        <v>-21383.027450000001</v>
      </c>
      <c r="AA817" s="21">
        <v>-160.47816</v>
      </c>
      <c r="AB817" s="21">
        <v>-189.21466000000001</v>
      </c>
      <c r="AC817" s="21">
        <v>-167.12422000000001</v>
      </c>
      <c r="AD817" s="21">
        <v>-159.05334999999999</v>
      </c>
      <c r="AE817" s="21">
        <v>-434.51188999999999</v>
      </c>
      <c r="AF817" s="21">
        <v>-467.98401000000001</v>
      </c>
      <c r="AG817" s="21">
        <v>-447.53949</v>
      </c>
      <c r="AH817" s="21">
        <v>-437.43457999999998</v>
      </c>
      <c r="AI817" s="21">
        <v>-107.58112</v>
      </c>
      <c r="AJ817" s="21">
        <v>-127.9021</v>
      </c>
      <c r="AK817" s="21">
        <v>-112.15509</v>
      </c>
      <c r="AL817" s="21">
        <v>-106.45645</v>
      </c>
      <c r="AM817" s="21">
        <v>-4.60609</v>
      </c>
      <c r="AN817" s="21">
        <v>-23.02853</v>
      </c>
      <c r="AO817" s="21">
        <v>-6.7652099999999997</v>
      </c>
      <c r="AP817" s="21">
        <v>-1.8577699999999999</v>
      </c>
      <c r="AQ817" s="21">
        <v>112.55277</v>
      </c>
      <c r="AR817" s="21">
        <v>100.28077</v>
      </c>
      <c r="AS817" s="21">
        <v>113.61154000000001</v>
      </c>
      <c r="AT817" s="21">
        <v>116.54318000000001</v>
      </c>
      <c r="AU817" s="21">
        <v>603.53332999999998</v>
      </c>
      <c r="AV817" s="21">
        <v>610.26670000000001</v>
      </c>
      <c r="AW817" s="21">
        <v>617.25135999999998</v>
      </c>
      <c r="AX817" s="21">
        <v>613.73022000000003</v>
      </c>
      <c r="AY817" s="21">
        <v>12940.88075</v>
      </c>
      <c r="AZ817" s="21">
        <v>13452.00549</v>
      </c>
      <c r="BA817" s="21">
        <v>13273.29026</v>
      </c>
      <c r="BB817" s="21">
        <v>13102.761409999999</v>
      </c>
      <c r="BC817" s="21">
        <v>-814.49653999999998</v>
      </c>
      <c r="BD817" s="21">
        <v>-903.90425000000005</v>
      </c>
      <c r="BE817" s="21">
        <v>-841.82824000000005</v>
      </c>
      <c r="BF817" s="21">
        <v>-817.34245999999996</v>
      </c>
      <c r="BG817" s="21">
        <v>5.3866199999999997</v>
      </c>
      <c r="BH817" s="21">
        <v>-39.930929999999996</v>
      </c>
      <c r="BI817" s="21">
        <v>0.63739999999999997</v>
      </c>
      <c r="BJ817" s="21">
        <v>12.5763</v>
      </c>
      <c r="BK817" s="21">
        <v>-195.29991999999999</v>
      </c>
      <c r="BL817" s="21">
        <v>-237.99163999999999</v>
      </c>
      <c r="BM817" s="21">
        <v>-204.14543</v>
      </c>
      <c r="BN817" s="21">
        <v>-192.32301000000001</v>
      </c>
      <c r="BO817" s="21">
        <v>65.756839999999997</v>
      </c>
      <c r="BP817" s="21">
        <v>19.328140000000001</v>
      </c>
      <c r="BQ817" s="21">
        <v>62.94408</v>
      </c>
      <c r="BR817" s="21">
        <v>72.470979999999997</v>
      </c>
      <c r="BS817" s="21">
        <v>-691.81745000000001</v>
      </c>
      <c r="BT817" s="21">
        <v>-767.34951000000001</v>
      </c>
      <c r="BU817" s="21">
        <v>-715.31746999999996</v>
      </c>
      <c r="BV817" s="21">
        <v>-694.35230999999999</v>
      </c>
      <c r="BW817" s="21">
        <v>-497.32826999999997</v>
      </c>
      <c r="BX817" s="21">
        <v>-563.06542000000002</v>
      </c>
      <c r="BY817" s="21">
        <v>-515.19386999999995</v>
      </c>
      <c r="BZ817" s="21">
        <v>-497.72660000000002</v>
      </c>
      <c r="CA817" s="21">
        <v>-321.76083</v>
      </c>
      <c r="CB817" s="21">
        <v>-378.90098999999998</v>
      </c>
      <c r="CC817" s="21">
        <v>-334.79822999999999</v>
      </c>
      <c r="CD817" s="21">
        <v>-320.23809999999997</v>
      </c>
      <c r="CE817" s="21">
        <v>-287.77352999999999</v>
      </c>
      <c r="CF817" s="21">
        <v>-340.74741999999998</v>
      </c>
      <c r="CG817" s="21">
        <v>-299.56974000000002</v>
      </c>
      <c r="CH817" s="21">
        <v>-286.17572999999999</v>
      </c>
      <c r="CI817" s="21">
        <v>-190.08582000000001</v>
      </c>
      <c r="CJ817" s="21">
        <v>-239.57751999999999</v>
      </c>
      <c r="CK817" s="21">
        <v>-199.23680999999999</v>
      </c>
      <c r="CL817" s="21">
        <v>-187.24881999999999</v>
      </c>
      <c r="CM817" s="21">
        <v>-245.3184</v>
      </c>
      <c r="CN817" s="21">
        <v>-295.79473999999999</v>
      </c>
      <c r="CO817" s="21">
        <v>-255.87387000000001</v>
      </c>
      <c r="CP817" s="21">
        <v>-243.29571999999999</v>
      </c>
      <c r="CQ817" s="21">
        <v>-151.32825</v>
      </c>
      <c r="CR817" s="21">
        <v>-197.57861</v>
      </c>
      <c r="CS817" s="21">
        <v>-159.29927000000001</v>
      </c>
      <c r="CT817" s="21">
        <v>-148.23152999999999</v>
      </c>
      <c r="CU817" s="21">
        <v>-216.57362000000001</v>
      </c>
      <c r="CV817" s="21">
        <v>-258.95163000000002</v>
      </c>
      <c r="CW817" s="21">
        <v>-225.60814999999999</v>
      </c>
      <c r="CX817" s="21">
        <v>-215.06536</v>
      </c>
      <c r="CY817" s="21">
        <v>-719.17880000000002</v>
      </c>
      <c r="CZ817" s="21">
        <v>-778.14085999999998</v>
      </c>
      <c r="DA817" s="21">
        <v>-741.12998000000005</v>
      </c>
      <c r="DB817" s="21">
        <v>-723.44983999999999</v>
      </c>
      <c r="DC817" s="21">
        <v>-572.65630999999996</v>
      </c>
      <c r="DD817" s="21">
        <v>-639.09924999999998</v>
      </c>
      <c r="DE817" s="21">
        <v>-592.50891000000001</v>
      </c>
      <c r="DF817" s="21">
        <v>-574.29010000000005</v>
      </c>
      <c r="DG817" s="21">
        <v>-93.785319999999999</v>
      </c>
      <c r="DH817" s="21">
        <v>-128.99947</v>
      </c>
      <c r="DI817" s="21">
        <v>-99.342799999999997</v>
      </c>
      <c r="DJ817" s="21">
        <v>-91.074160000000006</v>
      </c>
    </row>
    <row r="818" spans="2:114" x14ac:dyDescent="0.25">
      <c r="B818" s="58" t="s">
        <v>950</v>
      </c>
      <c r="C818" s="21">
        <v>-7148.9521800000002</v>
      </c>
      <c r="D818" s="21">
        <v>-7426.0042800000001</v>
      </c>
      <c r="E818" s="21">
        <v>-7329.0527199999997</v>
      </c>
      <c r="F818" s="21">
        <v>-7236.6229999999996</v>
      </c>
      <c r="G818" s="21">
        <v>-22443.002179999999</v>
      </c>
      <c r="H818" s="21">
        <v>-23312.742920000001</v>
      </c>
      <c r="I818" s="21">
        <v>-23008.369849999999</v>
      </c>
      <c r="J818" s="21">
        <v>-22718.231100000001</v>
      </c>
      <c r="K818" s="21">
        <v>-7267.7050399999998</v>
      </c>
      <c r="L818" s="21">
        <v>-7549.3497699999998</v>
      </c>
      <c r="M818" s="21">
        <v>-7450.7882200000004</v>
      </c>
      <c r="N818" s="21">
        <v>-7356.8361299999997</v>
      </c>
      <c r="O818" s="21">
        <v>-413.40199999999999</v>
      </c>
      <c r="P818" s="21">
        <v>-432.43135000000001</v>
      </c>
      <c r="Q818" s="21">
        <v>-425.00844000000001</v>
      </c>
      <c r="R818" s="21">
        <v>-418.08102000000002</v>
      </c>
      <c r="S818" s="21">
        <v>-153.20328000000001</v>
      </c>
      <c r="T818" s="21">
        <v>-160.21940000000001</v>
      </c>
      <c r="U818" s="21">
        <v>-157.50434000000001</v>
      </c>
      <c r="V818" s="21">
        <v>-154.93718000000001</v>
      </c>
      <c r="W818" s="21">
        <v>-7682.4979400000002</v>
      </c>
      <c r="X818" s="21">
        <v>-7980.2195599999995</v>
      </c>
      <c r="Y818" s="21">
        <v>-7876.0387000000001</v>
      </c>
      <c r="Z818" s="21">
        <v>-7776.7194900000004</v>
      </c>
      <c r="AA818" s="21">
        <v>-28.660160000000001</v>
      </c>
      <c r="AB818" s="21">
        <v>-29.758109999999999</v>
      </c>
      <c r="AC818" s="21">
        <v>-29.399280000000001</v>
      </c>
      <c r="AD818" s="21">
        <v>-29.019120000000001</v>
      </c>
      <c r="AE818" s="21">
        <v>-203.8997</v>
      </c>
      <c r="AF818" s="21">
        <v>-211.91987</v>
      </c>
      <c r="AG818" s="21">
        <v>-209.16319999999999</v>
      </c>
      <c r="AH818" s="21">
        <v>-206.44871000000001</v>
      </c>
      <c r="AI818" s="21">
        <v>-345.09077000000002</v>
      </c>
      <c r="AJ818" s="21">
        <v>-358.6807</v>
      </c>
      <c r="AK818" s="21">
        <v>-353.99446</v>
      </c>
      <c r="AL818" s="21">
        <v>-349.3999</v>
      </c>
      <c r="AM818" s="21">
        <v>-23.39368</v>
      </c>
      <c r="AN818" s="21">
        <v>-24.28989</v>
      </c>
      <c r="AO818" s="21">
        <v>-23.996880000000001</v>
      </c>
      <c r="AP818" s="21">
        <v>-23.686669999999999</v>
      </c>
      <c r="AQ818" s="21">
        <v>82.100369999999998</v>
      </c>
      <c r="AR818" s="21">
        <v>85.362830000000002</v>
      </c>
      <c r="AS818" s="21">
        <v>84.220200000000006</v>
      </c>
      <c r="AT818" s="21">
        <v>83.125810000000001</v>
      </c>
      <c r="AU818" s="21">
        <v>54.15211</v>
      </c>
      <c r="AV818" s="21">
        <v>56.317100000000003</v>
      </c>
      <c r="AW818" s="21">
        <v>55.551349999999999</v>
      </c>
      <c r="AX818" s="21">
        <v>54.829329999999999</v>
      </c>
      <c r="AY818" s="21">
        <v>25852.797610000001</v>
      </c>
      <c r="AZ818" s="21">
        <v>26873.9031</v>
      </c>
      <c r="BA818" s="21">
        <v>26516.872619999998</v>
      </c>
      <c r="BB818" s="21">
        <v>26176.196609999999</v>
      </c>
      <c r="BC818" s="21">
        <v>-288.18558000000002</v>
      </c>
      <c r="BD818" s="21">
        <v>-301.41201999999998</v>
      </c>
      <c r="BE818" s="21">
        <v>-296.27632999999997</v>
      </c>
      <c r="BF818" s="21">
        <v>-291.44725</v>
      </c>
      <c r="BG818" s="21">
        <v>15.43906</v>
      </c>
      <c r="BH818" s="21">
        <v>16.11834</v>
      </c>
      <c r="BI818" s="21">
        <v>15.839700000000001</v>
      </c>
      <c r="BJ818" s="21">
        <v>15.631500000000001</v>
      </c>
      <c r="BK818" s="21">
        <v>-608.94638999999995</v>
      </c>
      <c r="BL818" s="21">
        <v>-632.95501000000002</v>
      </c>
      <c r="BM818" s="21">
        <v>-624.67942000000005</v>
      </c>
      <c r="BN818" s="21">
        <v>-616.56642999999997</v>
      </c>
      <c r="BO818" s="21">
        <v>1.3680099999999999</v>
      </c>
      <c r="BP818" s="21">
        <v>1.50499</v>
      </c>
      <c r="BQ818" s="21">
        <v>1.40679</v>
      </c>
      <c r="BR818" s="21">
        <v>1.38371</v>
      </c>
      <c r="BS818" s="21">
        <v>-345.45506</v>
      </c>
      <c r="BT818" s="21">
        <v>-361.33879999999999</v>
      </c>
      <c r="BU818" s="21">
        <v>-355.15377999999998</v>
      </c>
      <c r="BV818" s="21">
        <v>-349.36500000000001</v>
      </c>
      <c r="BW818" s="21">
        <v>-362.14837</v>
      </c>
      <c r="BX818" s="21">
        <v>-378.80577</v>
      </c>
      <c r="BY818" s="21">
        <v>-372.31576999999999</v>
      </c>
      <c r="BZ818" s="21">
        <v>-366.24725000000001</v>
      </c>
      <c r="CA818" s="21">
        <v>-269.43416000000002</v>
      </c>
      <c r="CB818" s="21">
        <v>-281.81099</v>
      </c>
      <c r="CC818" s="21">
        <v>-276.99849999999998</v>
      </c>
      <c r="CD818" s="21">
        <v>-272.48361999999997</v>
      </c>
      <c r="CE818" s="21">
        <v>-177.98374000000001</v>
      </c>
      <c r="CF818" s="21">
        <v>-186.14138</v>
      </c>
      <c r="CG818" s="21">
        <v>-182.98053999999999</v>
      </c>
      <c r="CH818" s="21">
        <v>-179.99813</v>
      </c>
      <c r="CI818" s="21">
        <v>-180.88381999999999</v>
      </c>
      <c r="CJ818" s="21">
        <v>-189.17388</v>
      </c>
      <c r="CK818" s="21">
        <v>-185.96204</v>
      </c>
      <c r="CL818" s="21">
        <v>-182.93102999999999</v>
      </c>
      <c r="CM818" s="21">
        <v>-139.28534999999999</v>
      </c>
      <c r="CN818" s="21">
        <v>-145.65708000000001</v>
      </c>
      <c r="CO818" s="21">
        <v>-143.19565</v>
      </c>
      <c r="CP818" s="21">
        <v>-140.86170999999999</v>
      </c>
      <c r="CQ818" s="21">
        <v>-137.71659</v>
      </c>
      <c r="CR818" s="21">
        <v>-144.01658</v>
      </c>
      <c r="CS818" s="21">
        <v>-141.58283</v>
      </c>
      <c r="CT818" s="21">
        <v>-139.27519000000001</v>
      </c>
      <c r="CU818" s="21">
        <v>-143.96687</v>
      </c>
      <c r="CV818" s="21">
        <v>-150.56613999999999</v>
      </c>
      <c r="CW818" s="21">
        <v>-148.00864999999999</v>
      </c>
      <c r="CX818" s="21">
        <v>-145.59625</v>
      </c>
      <c r="CY818" s="21">
        <v>-275.00096000000002</v>
      </c>
      <c r="CZ818" s="21">
        <v>-285.80185999999998</v>
      </c>
      <c r="DA818" s="21">
        <v>-282.09890000000001</v>
      </c>
      <c r="DB818" s="21">
        <v>-278.43808000000001</v>
      </c>
      <c r="DC818" s="21">
        <v>-312.75918000000001</v>
      </c>
      <c r="DD818" s="21">
        <v>-327.13943999999998</v>
      </c>
      <c r="DE818" s="21">
        <v>-321.53994</v>
      </c>
      <c r="DF818" s="21">
        <v>-316.29905000000002</v>
      </c>
      <c r="DG818" s="21">
        <v>-122.99822</v>
      </c>
      <c r="DH818" s="21">
        <v>-128.63113000000001</v>
      </c>
      <c r="DI818" s="21">
        <v>-126.4513</v>
      </c>
      <c r="DJ818" s="21">
        <v>-124.39027</v>
      </c>
    </row>
    <row r="819" spans="2:114" x14ac:dyDescent="0.25">
      <c r="B819" s="58" t="s">
        <v>951</v>
      </c>
      <c r="C819" s="21">
        <v>59173.407520000001</v>
      </c>
      <c r="D819" s="21">
        <v>61466.627070000002</v>
      </c>
      <c r="E819" s="21">
        <v>60664.138310000002</v>
      </c>
      <c r="F819" s="21">
        <v>59899.077709999998</v>
      </c>
      <c r="G819" s="21">
        <v>67145.538220000002</v>
      </c>
      <c r="H819" s="21">
        <v>69747.650420000005</v>
      </c>
      <c r="I819" s="21">
        <v>68837.019419999997</v>
      </c>
      <c r="J819" s="21">
        <v>67968.975000000006</v>
      </c>
      <c r="K819" s="21">
        <v>70567.870280000003</v>
      </c>
      <c r="L819" s="21">
        <v>73302.580740000005</v>
      </c>
      <c r="M819" s="21">
        <v>72345.569000000003</v>
      </c>
      <c r="N819" s="21">
        <v>71433.314230000004</v>
      </c>
      <c r="O819" s="21">
        <v>595.80296999999996</v>
      </c>
      <c r="P819" s="21">
        <v>624.09774000000004</v>
      </c>
      <c r="Q819" s="21">
        <v>612.53111999999999</v>
      </c>
      <c r="R819" s="21">
        <v>602.54687999999999</v>
      </c>
      <c r="S819" s="21">
        <v>873.64214000000004</v>
      </c>
      <c r="T819" s="21">
        <v>914.76256000000001</v>
      </c>
      <c r="U819" s="21">
        <v>898.17093999999997</v>
      </c>
      <c r="V819" s="21">
        <v>883.53084000000001</v>
      </c>
      <c r="W819" s="21">
        <v>68696.029479999997</v>
      </c>
      <c r="X819" s="21">
        <v>71358.222630000004</v>
      </c>
      <c r="Y819" s="21">
        <v>70426.649179999993</v>
      </c>
      <c r="Z819" s="21">
        <v>69538.548020000002</v>
      </c>
      <c r="AA819" s="21">
        <v>323.61646999999999</v>
      </c>
      <c r="AB819" s="21">
        <v>336.84922999999998</v>
      </c>
      <c r="AC819" s="21">
        <v>331.97219000000001</v>
      </c>
      <c r="AD819" s="21">
        <v>327.66539999999998</v>
      </c>
      <c r="AE819" s="21">
        <v>382.60165000000001</v>
      </c>
      <c r="AF819" s="21">
        <v>398.02668999999997</v>
      </c>
      <c r="AG819" s="21">
        <v>392.47991000000002</v>
      </c>
      <c r="AH819" s="21">
        <v>387.38398000000001</v>
      </c>
      <c r="AI819" s="21">
        <v>320.38350000000003</v>
      </c>
      <c r="AJ819" s="21">
        <v>333.34712000000002</v>
      </c>
      <c r="AK819" s="21">
        <v>328.65084000000002</v>
      </c>
      <c r="AL819" s="21">
        <v>324.38362000000001</v>
      </c>
      <c r="AM819" s="21">
        <v>810.78327000000002</v>
      </c>
      <c r="AN819" s="21">
        <v>843.16944999999998</v>
      </c>
      <c r="AO819" s="21">
        <v>831.71280999999999</v>
      </c>
      <c r="AP819" s="21">
        <v>820.92780000000005</v>
      </c>
      <c r="AQ819" s="21">
        <v>1166.5055199999999</v>
      </c>
      <c r="AR819" s="21">
        <v>1212.8406399999999</v>
      </c>
      <c r="AS819" s="21">
        <v>1196.61652</v>
      </c>
      <c r="AT819" s="21">
        <v>1181.07844</v>
      </c>
      <c r="AU819" s="21">
        <v>1475.2312099999999</v>
      </c>
      <c r="AV819" s="21">
        <v>1533.85616</v>
      </c>
      <c r="AW819" s="21">
        <v>1513.3333399999999</v>
      </c>
      <c r="AX819" s="21">
        <v>1493.6874499999999</v>
      </c>
      <c r="AY819" s="21">
        <v>44730.518730000003</v>
      </c>
      <c r="AZ819" s="21">
        <v>46497.235780000003</v>
      </c>
      <c r="BA819" s="21">
        <v>45879.501530000001</v>
      </c>
      <c r="BB819" s="21">
        <v>45290.063779999997</v>
      </c>
      <c r="BC819" s="21">
        <v>842.55249000000003</v>
      </c>
      <c r="BD819" s="21">
        <v>882.53363999999999</v>
      </c>
      <c r="BE819" s="21">
        <v>866.20849999999996</v>
      </c>
      <c r="BF819" s="21">
        <v>852.08933999999999</v>
      </c>
      <c r="BG819" s="21">
        <v>208.36093</v>
      </c>
      <c r="BH819" s="21">
        <v>217.51799</v>
      </c>
      <c r="BI819" s="21">
        <v>213.7473</v>
      </c>
      <c r="BJ819" s="21">
        <v>210.96714</v>
      </c>
      <c r="BK819" s="21">
        <v>808.39478999999994</v>
      </c>
      <c r="BL819" s="21">
        <v>841.04741000000001</v>
      </c>
      <c r="BM819" s="21">
        <v>829.28381999999999</v>
      </c>
      <c r="BN819" s="21">
        <v>818.50935000000004</v>
      </c>
      <c r="BO819" s="21">
        <v>13.893509999999999</v>
      </c>
      <c r="BP819" s="21">
        <v>15.53233</v>
      </c>
      <c r="BQ819" s="21">
        <v>14.28396</v>
      </c>
      <c r="BR819" s="21">
        <v>14.050979999999999</v>
      </c>
      <c r="BS819" s="21">
        <v>654.80083000000002</v>
      </c>
      <c r="BT819" s="21">
        <v>685.93439000000001</v>
      </c>
      <c r="BU819" s="21">
        <v>673.18543999999997</v>
      </c>
      <c r="BV819" s="21">
        <v>662.21253000000002</v>
      </c>
      <c r="BW819" s="21">
        <v>653.78623000000005</v>
      </c>
      <c r="BX819" s="21">
        <v>684.83334000000002</v>
      </c>
      <c r="BY819" s="21">
        <v>672.14234999999996</v>
      </c>
      <c r="BZ819" s="21">
        <v>661.18645000000004</v>
      </c>
      <c r="CA819" s="21">
        <v>812.54638999999997</v>
      </c>
      <c r="CB819" s="21">
        <v>850.92328999999995</v>
      </c>
      <c r="CC819" s="21">
        <v>835.35988999999995</v>
      </c>
      <c r="CD819" s="21">
        <v>821.74357999999995</v>
      </c>
      <c r="CE819" s="21">
        <v>867.14155000000005</v>
      </c>
      <c r="CF819" s="21">
        <v>907.99734999999998</v>
      </c>
      <c r="CG819" s="21">
        <v>891.48783000000003</v>
      </c>
      <c r="CH819" s="21">
        <v>876.95666000000006</v>
      </c>
      <c r="CI819" s="21">
        <v>868.47288000000003</v>
      </c>
      <c r="CJ819" s="21">
        <v>909.41008999999997</v>
      </c>
      <c r="CK819" s="21">
        <v>892.85655999999994</v>
      </c>
      <c r="CL819" s="21">
        <v>878.30307000000005</v>
      </c>
      <c r="CM819" s="21">
        <v>952.37755000000004</v>
      </c>
      <c r="CN819" s="21">
        <v>997.15815999999995</v>
      </c>
      <c r="CO819" s="21">
        <v>979.11693000000002</v>
      </c>
      <c r="CP819" s="21">
        <v>963.15742999999998</v>
      </c>
      <c r="CQ819" s="21">
        <v>1030.0629799999999</v>
      </c>
      <c r="CR819" s="21">
        <v>1078.4217100000001</v>
      </c>
      <c r="CS819" s="21">
        <v>1058.9834800000001</v>
      </c>
      <c r="CT819" s="21">
        <v>1041.72217</v>
      </c>
      <c r="CU819" s="21">
        <v>734.99315999999999</v>
      </c>
      <c r="CV819" s="21">
        <v>769.58095000000003</v>
      </c>
      <c r="CW819" s="21">
        <v>755.62918000000002</v>
      </c>
      <c r="CX819" s="21">
        <v>743.31249000000003</v>
      </c>
      <c r="CY819" s="21">
        <v>688.66717000000006</v>
      </c>
      <c r="CZ819" s="21">
        <v>716.44678999999996</v>
      </c>
      <c r="DA819" s="21">
        <v>706.44599000000005</v>
      </c>
      <c r="DB819" s="21">
        <v>697.27287000000001</v>
      </c>
      <c r="DC819" s="21">
        <v>619.40047000000004</v>
      </c>
      <c r="DD819" s="21">
        <v>648.81637999999998</v>
      </c>
      <c r="DE819" s="21">
        <v>636.79115999999999</v>
      </c>
      <c r="DF819" s="21">
        <v>626.41147999999998</v>
      </c>
      <c r="DG819" s="21">
        <v>703.63729000000001</v>
      </c>
      <c r="DH819" s="21">
        <v>736.75320999999997</v>
      </c>
      <c r="DI819" s="21">
        <v>723.39295000000004</v>
      </c>
      <c r="DJ819" s="21">
        <v>711.60171000000003</v>
      </c>
    </row>
    <row r="820" spans="2:114" x14ac:dyDescent="0.25">
      <c r="B820" s="58" t="s">
        <v>952</v>
      </c>
      <c r="C820" s="21">
        <v>78057.105299999996</v>
      </c>
      <c r="D820" s="21">
        <v>81082.147920000003</v>
      </c>
      <c r="E820" s="21">
        <v>80023.565159999998</v>
      </c>
      <c r="F820" s="21">
        <v>79014.354800000001</v>
      </c>
      <c r="G820" s="21">
        <v>153540.14008000001</v>
      </c>
      <c r="H820" s="21">
        <v>159490.32949</v>
      </c>
      <c r="I820" s="21">
        <v>157408.01078000001</v>
      </c>
      <c r="J820" s="21">
        <v>155423.07380000001</v>
      </c>
      <c r="K820" s="21">
        <v>129272.98556</v>
      </c>
      <c r="L820" s="21">
        <v>134282.69018999999</v>
      </c>
      <c r="M820" s="21">
        <v>132529.54440000001</v>
      </c>
      <c r="N820" s="21">
        <v>130858.38871</v>
      </c>
      <c r="O820" s="21">
        <v>1429.15093</v>
      </c>
      <c r="P820" s="21">
        <v>1496.34337</v>
      </c>
      <c r="Q820" s="21">
        <v>1469.2762700000001</v>
      </c>
      <c r="R820" s="21">
        <v>1445.3272899999999</v>
      </c>
      <c r="S820" s="21">
        <v>1638.71948</v>
      </c>
      <c r="T820" s="21">
        <v>1715.58331</v>
      </c>
      <c r="U820" s="21">
        <v>1684.7286999999999</v>
      </c>
      <c r="V820" s="21">
        <v>1657.2678900000001</v>
      </c>
      <c r="W820" s="21">
        <v>126864.72388999999</v>
      </c>
      <c r="X820" s="21">
        <v>131781.14193000001</v>
      </c>
      <c r="Y820" s="21">
        <v>130060.75416</v>
      </c>
      <c r="Z820" s="21">
        <v>128420.64908</v>
      </c>
      <c r="AA820" s="21">
        <v>433.36833000000001</v>
      </c>
      <c r="AB820" s="21">
        <v>451.17104999999998</v>
      </c>
      <c r="AC820" s="21">
        <v>444.55756000000002</v>
      </c>
      <c r="AD820" s="21">
        <v>438.79054000000002</v>
      </c>
      <c r="AE820" s="21">
        <v>771.73230000000001</v>
      </c>
      <c r="AF820" s="21">
        <v>802.68332999999996</v>
      </c>
      <c r="AG820" s="21">
        <v>791.65677000000005</v>
      </c>
      <c r="AH820" s="21">
        <v>781.37881000000004</v>
      </c>
      <c r="AI820" s="21">
        <v>980.52844000000005</v>
      </c>
      <c r="AJ820" s="21">
        <v>1019.70671</v>
      </c>
      <c r="AK820" s="21">
        <v>1005.82933</v>
      </c>
      <c r="AL820" s="21">
        <v>992.77128000000005</v>
      </c>
      <c r="AM820" s="21">
        <v>1690.6302000000001</v>
      </c>
      <c r="AN820" s="21">
        <v>1757.9559999999999</v>
      </c>
      <c r="AO820" s="21">
        <v>1734.2714100000001</v>
      </c>
      <c r="AP820" s="21">
        <v>1711.7837400000001</v>
      </c>
      <c r="AQ820" s="21">
        <v>1845.04405</v>
      </c>
      <c r="AR820" s="21">
        <v>1918.31369</v>
      </c>
      <c r="AS820" s="21">
        <v>1892.6697899999999</v>
      </c>
      <c r="AT820" s="21">
        <v>1868.0939499999999</v>
      </c>
      <c r="AU820" s="21">
        <v>2132.5488</v>
      </c>
      <c r="AV820" s="21">
        <v>2217.3239199999998</v>
      </c>
      <c r="AW820" s="21">
        <v>2187.6277799999998</v>
      </c>
      <c r="AX820" s="21">
        <v>2159.2286800000002</v>
      </c>
      <c r="AY820" s="21">
        <v>35550.467859999997</v>
      </c>
      <c r="AZ820" s="21">
        <v>36954.601320000002</v>
      </c>
      <c r="BA820" s="21">
        <v>36463.644760000003</v>
      </c>
      <c r="BB820" s="21">
        <v>35995.1774</v>
      </c>
      <c r="BC820" s="21">
        <v>1180.7094400000001</v>
      </c>
      <c r="BD820" s="21">
        <v>1236.8705</v>
      </c>
      <c r="BE820" s="21">
        <v>1213.8596</v>
      </c>
      <c r="BF820" s="21">
        <v>1194.0737999999999</v>
      </c>
      <c r="BG820" s="21">
        <v>316.06830000000002</v>
      </c>
      <c r="BH820" s="21">
        <v>329.96181999999999</v>
      </c>
      <c r="BI820" s="21">
        <v>324.23818</v>
      </c>
      <c r="BJ820" s="21">
        <v>320.02213999999998</v>
      </c>
      <c r="BK820" s="21">
        <v>2083.8606799999998</v>
      </c>
      <c r="BL820" s="21">
        <v>2167.2860000000001</v>
      </c>
      <c r="BM820" s="21">
        <v>2137.7059300000001</v>
      </c>
      <c r="BN820" s="21">
        <v>2109.9346</v>
      </c>
      <c r="BO820" s="21">
        <v>21.248640000000002</v>
      </c>
      <c r="BP820" s="21">
        <v>23.745909999999999</v>
      </c>
      <c r="BQ820" s="21">
        <v>21.845590000000001</v>
      </c>
      <c r="BR820" s="21">
        <v>21.489360000000001</v>
      </c>
      <c r="BS820" s="21">
        <v>1422.8244099999999</v>
      </c>
      <c r="BT820" s="21">
        <v>1489.89834</v>
      </c>
      <c r="BU820" s="21">
        <v>1462.77215</v>
      </c>
      <c r="BV820" s="21">
        <v>1438.9291700000001</v>
      </c>
      <c r="BW820" s="21">
        <v>1493.60412</v>
      </c>
      <c r="BX820" s="21">
        <v>1563.8868500000001</v>
      </c>
      <c r="BY820" s="21">
        <v>1535.53909</v>
      </c>
      <c r="BZ820" s="21">
        <v>1510.5100199999999</v>
      </c>
      <c r="CA820" s="21">
        <v>1592.39238</v>
      </c>
      <c r="CB820" s="21">
        <v>1667.23496</v>
      </c>
      <c r="CC820" s="21">
        <v>1637.10094</v>
      </c>
      <c r="CD820" s="21">
        <v>1610.41644</v>
      </c>
      <c r="CE820" s="21">
        <v>1712.07734</v>
      </c>
      <c r="CF820" s="21">
        <v>1792.3833299999999</v>
      </c>
      <c r="CG820" s="21">
        <v>1760.14616</v>
      </c>
      <c r="CH820" s="21">
        <v>1731.45606</v>
      </c>
      <c r="CI820" s="21">
        <v>1697.51244</v>
      </c>
      <c r="CJ820" s="21">
        <v>1777.1760200000001</v>
      </c>
      <c r="CK820" s="21">
        <v>1745.1723400000001</v>
      </c>
      <c r="CL820" s="21">
        <v>1716.72631</v>
      </c>
      <c r="CM820" s="21">
        <v>1740.0688299999999</v>
      </c>
      <c r="CN820" s="21">
        <v>1821.65029</v>
      </c>
      <c r="CO820" s="21">
        <v>1788.92355</v>
      </c>
      <c r="CP820" s="21">
        <v>1759.7643800000001</v>
      </c>
      <c r="CQ820" s="21">
        <v>1806.5546300000001</v>
      </c>
      <c r="CR820" s="21">
        <v>1891.19245</v>
      </c>
      <c r="CS820" s="21">
        <v>1857.27603</v>
      </c>
      <c r="CT820" s="21">
        <v>1827.0027299999999</v>
      </c>
      <c r="CU820" s="21">
        <v>1398.9923899999999</v>
      </c>
      <c r="CV820" s="21">
        <v>1464.5870199999999</v>
      </c>
      <c r="CW820" s="21">
        <v>1438.2709500000001</v>
      </c>
      <c r="CX820" s="21">
        <v>1414.82737</v>
      </c>
      <c r="CY820" s="21">
        <v>1042.9760699999999</v>
      </c>
      <c r="CZ820" s="21">
        <v>1085.0526</v>
      </c>
      <c r="DA820" s="21">
        <v>1069.9012499999999</v>
      </c>
      <c r="DB820" s="21">
        <v>1056.0095100000001</v>
      </c>
      <c r="DC820" s="21">
        <v>1420.70767</v>
      </c>
      <c r="DD820" s="21">
        <v>1487.55789</v>
      </c>
      <c r="DE820" s="21">
        <v>1460.5959700000001</v>
      </c>
      <c r="DF820" s="21">
        <v>1436.78846</v>
      </c>
      <c r="DG820" s="21">
        <v>1342.34286</v>
      </c>
      <c r="DH820" s="21">
        <v>1405.28485</v>
      </c>
      <c r="DI820" s="21">
        <v>1380.0309099999999</v>
      </c>
      <c r="DJ820" s="21">
        <v>1357.5366300000001</v>
      </c>
    </row>
    <row r="821" spans="2:114" x14ac:dyDescent="0.25">
      <c r="B821" s="58" t="s">
        <v>953</v>
      </c>
      <c r="C821" s="21">
        <v>75669.869070000001</v>
      </c>
      <c r="D821" s="21">
        <v>78602.396200000003</v>
      </c>
      <c r="E821" s="21">
        <v>77576.188280000002</v>
      </c>
      <c r="F821" s="21">
        <v>76597.842810000002</v>
      </c>
      <c r="G821" s="21">
        <v>100635.15564</v>
      </c>
      <c r="H821" s="21">
        <v>104535.10153</v>
      </c>
      <c r="I821" s="21">
        <v>103170.28274</v>
      </c>
      <c r="J821" s="21">
        <v>101869.29109</v>
      </c>
      <c r="K821" s="21">
        <v>62019.037839999997</v>
      </c>
      <c r="L821" s="21">
        <v>64422.456160000002</v>
      </c>
      <c r="M821" s="21">
        <v>63581.380089999999</v>
      </c>
      <c r="N821" s="21">
        <v>62779.638959999997</v>
      </c>
      <c r="O821" s="21">
        <v>674.28142000000003</v>
      </c>
      <c r="P821" s="21">
        <v>665.22915</v>
      </c>
      <c r="Q821" s="21">
        <v>667.41520000000003</v>
      </c>
      <c r="R821" s="21">
        <v>675.16207999999995</v>
      </c>
      <c r="S821" s="21">
        <v>302.52456999999998</v>
      </c>
      <c r="T821" s="21">
        <v>276.68103000000002</v>
      </c>
      <c r="U821" s="21">
        <v>285.51826</v>
      </c>
      <c r="V821" s="21">
        <v>299.13792000000001</v>
      </c>
      <c r="W821" s="21">
        <v>62263.329290000001</v>
      </c>
      <c r="X821" s="21">
        <v>64676.234510000002</v>
      </c>
      <c r="Y821" s="21">
        <v>63831.893649999998</v>
      </c>
      <c r="Z821" s="21">
        <v>63026.954339999997</v>
      </c>
      <c r="AA821" s="21">
        <v>418.70889</v>
      </c>
      <c r="AB821" s="21">
        <v>413.16127</v>
      </c>
      <c r="AC821" s="21">
        <v>413.83060999999998</v>
      </c>
      <c r="AD821" s="21">
        <v>418.94153999999997</v>
      </c>
      <c r="AE821" s="21">
        <v>543.20158000000004</v>
      </c>
      <c r="AF821" s="21">
        <v>548.44420000000002</v>
      </c>
      <c r="AG821" s="21">
        <v>545.75995999999998</v>
      </c>
      <c r="AH821" s="21">
        <v>546.3252</v>
      </c>
      <c r="AI821" s="21">
        <v>432.92054000000002</v>
      </c>
      <c r="AJ821" s="21">
        <v>434.11322000000001</v>
      </c>
      <c r="AK821" s="21">
        <v>432.81990999999999</v>
      </c>
      <c r="AL821" s="21">
        <v>434.72951</v>
      </c>
      <c r="AM821" s="21">
        <v>313.69484999999997</v>
      </c>
      <c r="AN821" s="21">
        <v>308.07844</v>
      </c>
      <c r="AO821" s="21">
        <v>308.98978</v>
      </c>
      <c r="AP821" s="21">
        <v>313.53262000000001</v>
      </c>
      <c r="AQ821" s="21">
        <v>-291.27820000000003</v>
      </c>
      <c r="AR821" s="21">
        <v>-319.19245000000001</v>
      </c>
      <c r="AS821" s="21">
        <v>-310.42818</v>
      </c>
      <c r="AT821" s="21">
        <v>-298.6431</v>
      </c>
      <c r="AU821" s="21">
        <v>-415.53658999999999</v>
      </c>
      <c r="AV821" s="21">
        <v>-448.67155000000002</v>
      </c>
      <c r="AW821" s="21">
        <v>-438.15120000000002</v>
      </c>
      <c r="AX821" s="21">
        <v>-424.54741000000001</v>
      </c>
      <c r="AY821" s="21">
        <v>3700.3743100000002</v>
      </c>
      <c r="AZ821" s="21">
        <v>3846.52765</v>
      </c>
      <c r="BA821" s="21">
        <v>3795.4250000000002</v>
      </c>
      <c r="BB821" s="21">
        <v>3746.6632</v>
      </c>
      <c r="BC821" s="21">
        <v>1107.7046700000001</v>
      </c>
      <c r="BD821" s="21">
        <v>1105.17111</v>
      </c>
      <c r="BE821" s="21">
        <v>1104.146</v>
      </c>
      <c r="BF821" s="21">
        <v>1111.0357300000001</v>
      </c>
      <c r="BG821" s="21">
        <v>281.75907000000001</v>
      </c>
      <c r="BH821" s="21">
        <v>247.80941999999999</v>
      </c>
      <c r="BI821" s="21">
        <v>256.98313000000002</v>
      </c>
      <c r="BJ821" s="21">
        <v>274.92678999999998</v>
      </c>
      <c r="BK821" s="21">
        <v>659.44246999999996</v>
      </c>
      <c r="BL821" s="21">
        <v>650.91804000000002</v>
      </c>
      <c r="BM821" s="21">
        <v>651.91839000000004</v>
      </c>
      <c r="BN821" s="21">
        <v>659.79016000000001</v>
      </c>
      <c r="BO821" s="21">
        <v>32.484760000000001</v>
      </c>
      <c r="BP821" s="21">
        <v>-16.257200000000001</v>
      </c>
      <c r="BQ821" s="21">
        <v>1.0280199999999999</v>
      </c>
      <c r="BR821" s="21">
        <v>24.420159999999999</v>
      </c>
      <c r="BS821" s="21">
        <v>956.06771000000003</v>
      </c>
      <c r="BT821" s="21">
        <v>954.99748999999997</v>
      </c>
      <c r="BU821" s="21">
        <v>953.58488</v>
      </c>
      <c r="BV821" s="21">
        <v>959.23486000000003</v>
      </c>
      <c r="BW821" s="21">
        <v>998.04197999999997</v>
      </c>
      <c r="BX821" s="21">
        <v>999.73814000000004</v>
      </c>
      <c r="BY821" s="21">
        <v>997.65782000000002</v>
      </c>
      <c r="BZ821" s="21">
        <v>1001.8640799999999</v>
      </c>
      <c r="CA821" s="21">
        <v>524.60298</v>
      </c>
      <c r="CB821" s="21">
        <v>505.12661000000003</v>
      </c>
      <c r="CC821" s="21">
        <v>511.12364000000002</v>
      </c>
      <c r="CD821" s="21">
        <v>523.18552</v>
      </c>
      <c r="CE821" s="21">
        <v>595.40066999999999</v>
      </c>
      <c r="CF821" s="21">
        <v>581.86944000000005</v>
      </c>
      <c r="CG821" s="21">
        <v>585.45124999999996</v>
      </c>
      <c r="CH821" s="21">
        <v>595.17393000000004</v>
      </c>
      <c r="CI821" s="21">
        <v>407.63659999999999</v>
      </c>
      <c r="CJ821" s="21">
        <v>384.48860999999999</v>
      </c>
      <c r="CK821" s="21">
        <v>391.78505000000001</v>
      </c>
      <c r="CL821" s="21">
        <v>405.11851000000001</v>
      </c>
      <c r="CM821" s="21">
        <v>343.68752000000001</v>
      </c>
      <c r="CN821" s="21">
        <v>319.18077</v>
      </c>
      <c r="CO821" s="21">
        <v>327.07276999999999</v>
      </c>
      <c r="CP821" s="21">
        <v>340.71489000000003</v>
      </c>
      <c r="CQ821" s="21">
        <v>328.36595999999997</v>
      </c>
      <c r="CR821" s="21">
        <v>303.03082999999998</v>
      </c>
      <c r="CS821" s="21">
        <v>311.43004000000002</v>
      </c>
      <c r="CT821" s="21">
        <v>325.26098000000002</v>
      </c>
      <c r="CU821" s="21">
        <v>361.18754000000001</v>
      </c>
      <c r="CV821" s="21">
        <v>344.54064</v>
      </c>
      <c r="CW821" s="21">
        <v>350.00178</v>
      </c>
      <c r="CX821" s="21">
        <v>359.66327999999999</v>
      </c>
      <c r="CY821" s="21">
        <v>917.19866999999999</v>
      </c>
      <c r="CZ821" s="21">
        <v>923.01329999999996</v>
      </c>
      <c r="DA821" s="21">
        <v>919.37566000000004</v>
      </c>
      <c r="DB821" s="21">
        <v>921.77952000000005</v>
      </c>
      <c r="DC821" s="21">
        <v>949.93140000000005</v>
      </c>
      <c r="DD821" s="21">
        <v>952.28954999999996</v>
      </c>
      <c r="DE821" s="21">
        <v>949.8492</v>
      </c>
      <c r="DF821" s="21">
        <v>953.71226000000001</v>
      </c>
      <c r="DG821" s="21">
        <v>187.78852000000001</v>
      </c>
      <c r="DH821" s="21">
        <v>164.70647</v>
      </c>
      <c r="DI821" s="21">
        <v>172.56236999999999</v>
      </c>
      <c r="DJ821" s="21">
        <v>184.56888000000001</v>
      </c>
    </row>
    <row r="822" spans="2:114" x14ac:dyDescent="0.25">
      <c r="B822" s="58" t="s">
        <v>954</v>
      </c>
      <c r="C822" s="21">
        <v>28785.619419999999</v>
      </c>
      <c r="D822" s="21">
        <v>29901.183789999999</v>
      </c>
      <c r="E822" s="21">
        <v>29510.80343</v>
      </c>
      <c r="F822" s="21">
        <v>29138.630450000001</v>
      </c>
      <c r="G822" s="21">
        <v>22419.548910000001</v>
      </c>
      <c r="H822" s="21">
        <v>23288.38075</v>
      </c>
      <c r="I822" s="21">
        <v>22984.32576</v>
      </c>
      <c r="J822" s="21">
        <v>22694.4902</v>
      </c>
      <c r="K822" s="21">
        <v>2736.4645300000002</v>
      </c>
      <c r="L822" s="21">
        <v>2842.5104999999999</v>
      </c>
      <c r="M822" s="21">
        <v>2805.3997199999999</v>
      </c>
      <c r="N822" s="21">
        <v>2770.0245100000002</v>
      </c>
      <c r="O822" s="21">
        <v>-31.618680000000001</v>
      </c>
      <c r="P822" s="21">
        <v>-73.433239999999998</v>
      </c>
      <c r="Q822" s="21">
        <v>-58.108849999999997</v>
      </c>
      <c r="R822" s="21">
        <v>-38.669919999999998</v>
      </c>
      <c r="S822" s="21">
        <v>-376.46809000000002</v>
      </c>
      <c r="T822" s="21">
        <v>-433.83515999999997</v>
      </c>
      <c r="U822" s="21">
        <v>-412.35088999999999</v>
      </c>
      <c r="V822" s="21">
        <v>-387.48430000000002</v>
      </c>
      <c r="W822" s="21">
        <v>3855.2776199999998</v>
      </c>
      <c r="X822" s="21">
        <v>4004.6820899999998</v>
      </c>
      <c r="Y822" s="21">
        <v>3952.4014200000001</v>
      </c>
      <c r="Z822" s="21">
        <v>3902.5604600000001</v>
      </c>
      <c r="AA822" s="21">
        <v>110.58045</v>
      </c>
      <c r="AB822" s="21">
        <v>92.609049999999996</v>
      </c>
      <c r="AC822" s="21">
        <v>97.760769999999994</v>
      </c>
      <c r="AD822" s="21">
        <v>106.96751</v>
      </c>
      <c r="AE822" s="21">
        <v>44.232849999999999</v>
      </c>
      <c r="AF822" s="21">
        <v>29.642230000000001</v>
      </c>
      <c r="AG822" s="21">
        <v>33.946919999999999</v>
      </c>
      <c r="AH822" s="21">
        <v>41.135350000000003</v>
      </c>
      <c r="AI822" s="21">
        <v>-13.710179999999999</v>
      </c>
      <c r="AJ822" s="21">
        <v>-30.288070000000001</v>
      </c>
      <c r="AK822" s="21">
        <v>-25.302589999999999</v>
      </c>
      <c r="AL822" s="21">
        <v>-17.46358</v>
      </c>
      <c r="AM822" s="21">
        <v>-557.25438999999994</v>
      </c>
      <c r="AN822" s="21">
        <v>-597.38116000000002</v>
      </c>
      <c r="AO822" s="21">
        <v>-584.36769000000004</v>
      </c>
      <c r="AP822" s="21">
        <v>-568.28625999999997</v>
      </c>
      <c r="AQ822" s="21">
        <v>-737.45509000000004</v>
      </c>
      <c r="AR822" s="21">
        <v>-783.11927000000003</v>
      </c>
      <c r="AS822" s="21">
        <v>-768.08989999999994</v>
      </c>
      <c r="AT822" s="21">
        <v>-750.37973999999997</v>
      </c>
      <c r="AU822" s="21">
        <v>-814.21050000000002</v>
      </c>
      <c r="AV822" s="21">
        <v>-863.26369999999997</v>
      </c>
      <c r="AW822" s="21">
        <v>-847.09473000000003</v>
      </c>
      <c r="AX822" s="21">
        <v>-828.19628</v>
      </c>
      <c r="AY822" s="21">
        <v>13044.66913</v>
      </c>
      <c r="AZ822" s="21">
        <v>13559.893190000001</v>
      </c>
      <c r="BA822" s="21">
        <v>13379.744619999999</v>
      </c>
      <c r="BB822" s="21">
        <v>13207.848099999999</v>
      </c>
      <c r="BC822" s="21">
        <v>272.61784999999998</v>
      </c>
      <c r="BD822" s="21">
        <v>231.22918999999999</v>
      </c>
      <c r="BE822" s="21">
        <v>245.84009</v>
      </c>
      <c r="BF822" s="21">
        <v>266.56538</v>
      </c>
      <c r="BG822" s="21">
        <v>68.430400000000006</v>
      </c>
      <c r="BH822" s="21">
        <v>25.470079999999999</v>
      </c>
      <c r="BI822" s="21">
        <v>38.127499999999998</v>
      </c>
      <c r="BJ822" s="21">
        <v>58.935870000000001</v>
      </c>
      <c r="BK822" s="21">
        <v>-245.12018</v>
      </c>
      <c r="BL822" s="21">
        <v>-289.72611999999998</v>
      </c>
      <c r="BM822" s="21">
        <v>-275.95274999999998</v>
      </c>
      <c r="BN822" s="21">
        <v>-256.06182000000001</v>
      </c>
      <c r="BO822" s="21">
        <v>17.36354</v>
      </c>
      <c r="BP822" s="21">
        <v>-32.732320000000001</v>
      </c>
      <c r="BQ822" s="21">
        <v>-14.548819999999999</v>
      </c>
      <c r="BR822" s="21">
        <v>9.1290300000000002</v>
      </c>
      <c r="BS822" s="21">
        <v>59.577330000000003</v>
      </c>
      <c r="BT822" s="21">
        <v>16.96537</v>
      </c>
      <c r="BU822" s="21">
        <v>32.176349999999999</v>
      </c>
      <c r="BV822" s="21">
        <v>52.67098</v>
      </c>
      <c r="BW822" s="21">
        <v>117.35621999999999</v>
      </c>
      <c r="BX822" s="21">
        <v>78.256860000000003</v>
      </c>
      <c r="BY822" s="21">
        <v>92.493319999999997</v>
      </c>
      <c r="BZ822" s="21">
        <v>111.28241</v>
      </c>
      <c r="CA822" s="21">
        <v>-254.5478</v>
      </c>
      <c r="CB822" s="21">
        <v>-310.17923000000002</v>
      </c>
      <c r="CC822" s="21">
        <v>-289.68720999999999</v>
      </c>
      <c r="CD822" s="21">
        <v>-264.72025000000002</v>
      </c>
      <c r="CE822" s="21">
        <v>-313.2749</v>
      </c>
      <c r="CF822" s="21">
        <v>-368.84656999999999</v>
      </c>
      <c r="CG822" s="21">
        <v>-348.47775000000001</v>
      </c>
      <c r="CH822" s="21">
        <v>-323.71206000000001</v>
      </c>
      <c r="CI822" s="21">
        <v>-364.92527000000001</v>
      </c>
      <c r="CJ822" s="21">
        <v>-423.90942999999999</v>
      </c>
      <c r="CK822" s="21">
        <v>-402.25245999999999</v>
      </c>
      <c r="CL822" s="21">
        <v>-376.12432000000001</v>
      </c>
      <c r="CM822" s="21">
        <v>-382.46071999999998</v>
      </c>
      <c r="CN822" s="21">
        <v>-440.66278</v>
      </c>
      <c r="CO822" s="21">
        <v>-419.26157000000001</v>
      </c>
      <c r="CP822" s="21">
        <v>-393.59278</v>
      </c>
      <c r="CQ822" s="21">
        <v>-389.41041000000001</v>
      </c>
      <c r="CR822" s="21">
        <v>-448.05450999999999</v>
      </c>
      <c r="CS822" s="21">
        <v>-426.30041</v>
      </c>
      <c r="CT822" s="21">
        <v>-400.58075000000002</v>
      </c>
      <c r="CU822" s="21">
        <v>-324.49043</v>
      </c>
      <c r="CV822" s="21">
        <v>-372.88344999999998</v>
      </c>
      <c r="CW822" s="21">
        <v>-354.73379999999997</v>
      </c>
      <c r="CX822" s="21">
        <v>-333.71935999999999</v>
      </c>
      <c r="CY822" s="21">
        <v>194.20831000000001</v>
      </c>
      <c r="CZ822" s="21">
        <v>171.20140000000001</v>
      </c>
      <c r="DA822" s="21">
        <v>177.77058</v>
      </c>
      <c r="DB822" s="21">
        <v>189.77728999999999</v>
      </c>
      <c r="DC822" s="21">
        <v>80.554869999999994</v>
      </c>
      <c r="DD822" s="21">
        <v>42.662669999999999</v>
      </c>
      <c r="DE822" s="21">
        <v>56.309579999999997</v>
      </c>
      <c r="DF822" s="21">
        <v>74.566900000000004</v>
      </c>
      <c r="DG822" s="21">
        <v>-347.93369000000001</v>
      </c>
      <c r="DH822" s="21">
        <v>-395.89715999999999</v>
      </c>
      <c r="DI822" s="21">
        <v>-378.05392000000001</v>
      </c>
      <c r="DJ822" s="21">
        <v>-357.17302000000001</v>
      </c>
    </row>
    <row r="823" spans="2:114" x14ac:dyDescent="0.25">
      <c r="B823" s="58" t="s">
        <v>955</v>
      </c>
      <c r="C823" s="21">
        <v>-9019.9416899999997</v>
      </c>
      <c r="D823" s="21">
        <v>-9369.5025399999995</v>
      </c>
      <c r="E823" s="21">
        <v>-9247.1772899999996</v>
      </c>
      <c r="F823" s="21">
        <v>-9130.5573000000004</v>
      </c>
      <c r="G823" s="21">
        <v>1093.6952200000001</v>
      </c>
      <c r="H823" s="21">
        <v>1136.07954</v>
      </c>
      <c r="I823" s="21">
        <v>1121.2467899999999</v>
      </c>
      <c r="J823" s="21">
        <v>1107.10771</v>
      </c>
      <c r="K823" s="21">
        <v>-9118.6273199999996</v>
      </c>
      <c r="L823" s="21">
        <v>-9472.0006799999992</v>
      </c>
      <c r="M823" s="21">
        <v>-9348.3376900000003</v>
      </c>
      <c r="N823" s="21">
        <v>-9230.4581099999996</v>
      </c>
      <c r="O823" s="21">
        <v>-101.28813</v>
      </c>
      <c r="P823" s="21">
        <v>-105.74464</v>
      </c>
      <c r="Q823" s="21">
        <v>-104.17041999999999</v>
      </c>
      <c r="R823" s="21">
        <v>-102.43441</v>
      </c>
      <c r="S823" s="21">
        <v>-290.83938999999998</v>
      </c>
      <c r="T823" s="21">
        <v>-304.04387000000003</v>
      </c>
      <c r="U823" s="21">
        <v>-299.04289999999997</v>
      </c>
      <c r="V823" s="21">
        <v>-294.13116000000002</v>
      </c>
      <c r="W823" s="21">
        <v>-8362.4748500000005</v>
      </c>
      <c r="X823" s="21">
        <v>-8686.5477800000008</v>
      </c>
      <c r="Y823" s="21">
        <v>-8573.1458899999998</v>
      </c>
      <c r="Z823" s="21">
        <v>-8465.0359499999995</v>
      </c>
      <c r="AA823" s="21">
        <v>-95.542199999999994</v>
      </c>
      <c r="AB823" s="21">
        <v>-99.18526</v>
      </c>
      <c r="AC823" s="21">
        <v>-98.03192</v>
      </c>
      <c r="AD823" s="21">
        <v>-96.738029999999995</v>
      </c>
      <c r="AE823" s="21">
        <v>-130.39943</v>
      </c>
      <c r="AF823" s="21">
        <v>-135.44998000000001</v>
      </c>
      <c r="AG823" s="21">
        <v>-133.78282999999999</v>
      </c>
      <c r="AH823" s="21">
        <v>-132.02969999999999</v>
      </c>
      <c r="AI823" s="21">
        <v>-6.46854</v>
      </c>
      <c r="AJ823" s="21">
        <v>-6.6309500000000003</v>
      </c>
      <c r="AK823" s="21">
        <v>-6.6520700000000001</v>
      </c>
      <c r="AL823" s="21">
        <v>-6.54955</v>
      </c>
      <c r="AM823" s="21">
        <v>-465.89956000000001</v>
      </c>
      <c r="AN823" s="21">
        <v>-484.19166999999999</v>
      </c>
      <c r="AO823" s="21">
        <v>-477.94466999999997</v>
      </c>
      <c r="AP823" s="21">
        <v>-471.72937000000002</v>
      </c>
      <c r="AQ823" s="21">
        <v>-217.15996000000001</v>
      </c>
      <c r="AR823" s="21">
        <v>-225.62757999999999</v>
      </c>
      <c r="AS823" s="21">
        <v>-222.7826</v>
      </c>
      <c r="AT823" s="21">
        <v>-219.87318999999999</v>
      </c>
      <c r="AU823" s="21">
        <v>-449.24560000000002</v>
      </c>
      <c r="AV823" s="21">
        <v>-466.89359000000002</v>
      </c>
      <c r="AW823" s="21">
        <v>-460.86590000000001</v>
      </c>
      <c r="AX823" s="21">
        <v>-454.86635000000001</v>
      </c>
      <c r="AY823" s="21">
        <v>24801.686310000001</v>
      </c>
      <c r="AZ823" s="21">
        <v>25781.276160000001</v>
      </c>
      <c r="BA823" s="21">
        <v>25438.76167</v>
      </c>
      <c r="BB823" s="21">
        <v>25111.936699999998</v>
      </c>
      <c r="BC823" s="21">
        <v>-305.89612</v>
      </c>
      <c r="BD823" s="21">
        <v>-319.71211</v>
      </c>
      <c r="BE823" s="21">
        <v>-314.53492999999997</v>
      </c>
      <c r="BF823" s="21">
        <v>-309.35825</v>
      </c>
      <c r="BG823" s="21">
        <v>-41.493479999999998</v>
      </c>
      <c r="BH823" s="21">
        <v>-42.867600000000003</v>
      </c>
      <c r="BI823" s="21">
        <v>-42.612650000000002</v>
      </c>
      <c r="BJ823" s="21">
        <v>-42.013350000000003</v>
      </c>
      <c r="BK823" s="21">
        <v>-105.53269</v>
      </c>
      <c r="BL823" s="21">
        <v>-109.49872000000001</v>
      </c>
      <c r="BM823" s="21">
        <v>-108.29548</v>
      </c>
      <c r="BN823" s="21">
        <v>-106.85372</v>
      </c>
      <c r="BO823" s="21">
        <v>-3.9933299999999998</v>
      </c>
      <c r="BP823" s="21">
        <v>-3.8948399999999999</v>
      </c>
      <c r="BQ823" s="21">
        <v>-4.1543000000000001</v>
      </c>
      <c r="BR823" s="21">
        <v>-4.0383100000000001</v>
      </c>
      <c r="BS823" s="21">
        <v>-201.09943999999999</v>
      </c>
      <c r="BT823" s="21">
        <v>-210.12859</v>
      </c>
      <c r="BU823" s="21">
        <v>-206.78863999999999</v>
      </c>
      <c r="BV823" s="21">
        <v>-203.37545</v>
      </c>
      <c r="BW823" s="21">
        <v>-138.84607</v>
      </c>
      <c r="BX823" s="21">
        <v>-145.01425</v>
      </c>
      <c r="BY823" s="21">
        <v>-142.78650999999999</v>
      </c>
      <c r="BZ823" s="21">
        <v>-140.41744</v>
      </c>
      <c r="CA823" s="21">
        <v>-234.46029999999999</v>
      </c>
      <c r="CB823" s="21">
        <v>-245.04509999999999</v>
      </c>
      <c r="CC823" s="21">
        <v>-241.08524</v>
      </c>
      <c r="CD823" s="21">
        <v>-237.1139</v>
      </c>
      <c r="CE823" s="21">
        <v>-353.63099</v>
      </c>
      <c r="CF823" s="21">
        <v>-369.72710999999998</v>
      </c>
      <c r="CG823" s="21">
        <v>-363.59872000000001</v>
      </c>
      <c r="CH823" s="21">
        <v>-357.63348000000002</v>
      </c>
      <c r="CI823" s="21">
        <v>-355.55466000000001</v>
      </c>
      <c r="CJ823" s="21">
        <v>-371.73392999999999</v>
      </c>
      <c r="CK823" s="21">
        <v>-365.57740000000001</v>
      </c>
      <c r="CL823" s="21">
        <v>-359.57891999999998</v>
      </c>
      <c r="CM823" s="21">
        <v>-264.54405000000003</v>
      </c>
      <c r="CN823" s="21">
        <v>-276.53005999999999</v>
      </c>
      <c r="CO823" s="21">
        <v>-272.01010000000002</v>
      </c>
      <c r="CP823" s="21">
        <v>-267.53818999999999</v>
      </c>
      <c r="CQ823" s="21">
        <v>-300.27368000000001</v>
      </c>
      <c r="CR823" s="21">
        <v>-313.91537</v>
      </c>
      <c r="CS823" s="21">
        <v>-308.74337000000003</v>
      </c>
      <c r="CT823" s="21">
        <v>-303.67221999999998</v>
      </c>
      <c r="CU823" s="21">
        <v>-266.68180999999998</v>
      </c>
      <c r="CV823" s="21">
        <v>-278.81202999999999</v>
      </c>
      <c r="CW823" s="21">
        <v>-274.20098000000002</v>
      </c>
      <c r="CX823" s="21">
        <v>-269.70017000000001</v>
      </c>
      <c r="CY823" s="21">
        <v>-252.92958999999999</v>
      </c>
      <c r="CZ823" s="21">
        <v>-262.72971000000001</v>
      </c>
      <c r="DA823" s="21">
        <v>-259.4905</v>
      </c>
      <c r="DB823" s="21">
        <v>-256.09086000000002</v>
      </c>
      <c r="DC823" s="21">
        <v>-152.41725</v>
      </c>
      <c r="DD823" s="21">
        <v>-159.22487000000001</v>
      </c>
      <c r="DE823" s="21">
        <v>-156.7364</v>
      </c>
      <c r="DF823" s="21">
        <v>-154.14224999999999</v>
      </c>
      <c r="DG823" s="21">
        <v>-270.76945000000001</v>
      </c>
      <c r="DH823" s="21">
        <v>-283.09613999999999</v>
      </c>
      <c r="DI823" s="21">
        <v>-278.40231999999997</v>
      </c>
      <c r="DJ823" s="21">
        <v>-273.83407999999997</v>
      </c>
    </row>
    <row r="824" spans="2:114" x14ac:dyDescent="0.25">
      <c r="B824" s="58" t="s">
        <v>956</v>
      </c>
      <c r="C824" s="21">
        <v>-1926.0876699999999</v>
      </c>
      <c r="D824" s="21">
        <v>-2000.73171</v>
      </c>
      <c r="E824" s="21">
        <v>-1974.61079</v>
      </c>
      <c r="F824" s="21">
        <v>-1949.7081499999999</v>
      </c>
      <c r="G824" s="21">
        <v>531.25049999999999</v>
      </c>
      <c r="H824" s="21">
        <v>551.83821999999998</v>
      </c>
      <c r="I824" s="21">
        <v>544.63337000000001</v>
      </c>
      <c r="J824" s="21">
        <v>537.76547000000005</v>
      </c>
      <c r="K824" s="21">
        <v>-5321.51271</v>
      </c>
      <c r="L824" s="21">
        <v>-5527.7368200000001</v>
      </c>
      <c r="M824" s="21">
        <v>-5455.5687099999996</v>
      </c>
      <c r="N824" s="21">
        <v>-5386.7757099999999</v>
      </c>
      <c r="O824" s="21">
        <v>-10.12148</v>
      </c>
      <c r="P824" s="21">
        <v>-9.5235500000000002</v>
      </c>
      <c r="Q824" s="21">
        <v>-10.415609999999999</v>
      </c>
      <c r="R824" s="21">
        <v>-10.23587</v>
      </c>
      <c r="S824" s="21">
        <v>-195.83913000000001</v>
      </c>
      <c r="T824" s="21">
        <v>-203.82375999999999</v>
      </c>
      <c r="U824" s="21">
        <v>-201.34733</v>
      </c>
      <c r="V824" s="21">
        <v>-198.05561</v>
      </c>
      <c r="W824" s="21">
        <v>-5134.3780500000003</v>
      </c>
      <c r="X824" s="21">
        <v>-5333.3517899999997</v>
      </c>
      <c r="Y824" s="21">
        <v>-5263.7254899999998</v>
      </c>
      <c r="Z824" s="21">
        <v>-5197.3483399999996</v>
      </c>
      <c r="AA824" s="21">
        <v>197.05337</v>
      </c>
      <c r="AB824" s="21">
        <v>205.45321999999999</v>
      </c>
      <c r="AC824" s="21">
        <v>202.13527999999999</v>
      </c>
      <c r="AD824" s="21">
        <v>199.51867999999999</v>
      </c>
      <c r="AE824" s="21">
        <v>-101.09905000000001</v>
      </c>
      <c r="AF824" s="21">
        <v>-104.63954</v>
      </c>
      <c r="AG824" s="21">
        <v>-103.71315</v>
      </c>
      <c r="AH824" s="21">
        <v>-102.36305</v>
      </c>
      <c r="AI824" s="21">
        <v>7.80436</v>
      </c>
      <c r="AJ824" s="21">
        <v>8.5538500000000006</v>
      </c>
      <c r="AK824" s="21">
        <v>8.0017800000000001</v>
      </c>
      <c r="AL824" s="21">
        <v>7.9015599999999999</v>
      </c>
      <c r="AM824" s="21">
        <v>-290.50538999999998</v>
      </c>
      <c r="AN824" s="21">
        <v>-301.47606000000002</v>
      </c>
      <c r="AO824" s="21">
        <v>-298.00873000000001</v>
      </c>
      <c r="AP824" s="21">
        <v>-294.14058</v>
      </c>
      <c r="AQ824" s="21">
        <v>-352.56902000000002</v>
      </c>
      <c r="AR824" s="21">
        <v>-366.01751999999999</v>
      </c>
      <c r="AS824" s="21">
        <v>-361.67379</v>
      </c>
      <c r="AT824" s="21">
        <v>-356.97393</v>
      </c>
      <c r="AU824" s="21">
        <v>-409.17264999999998</v>
      </c>
      <c r="AV824" s="21">
        <v>-424.86820999999998</v>
      </c>
      <c r="AW824" s="21">
        <v>-419.74470000000002</v>
      </c>
      <c r="AX824" s="21">
        <v>-414.29205999999999</v>
      </c>
      <c r="AY824" s="21">
        <v>1191.6170199999999</v>
      </c>
      <c r="AZ824" s="21">
        <v>1238.6822099999999</v>
      </c>
      <c r="BA824" s="21">
        <v>1222.2258200000001</v>
      </c>
      <c r="BB824" s="21">
        <v>1206.52325</v>
      </c>
      <c r="BC824" s="21">
        <v>-93.228920000000002</v>
      </c>
      <c r="BD824" s="21">
        <v>-96.069890000000001</v>
      </c>
      <c r="BE824" s="21">
        <v>-95.859470000000002</v>
      </c>
      <c r="BF824" s="21">
        <v>-94.283929999999998</v>
      </c>
      <c r="BG824" s="21">
        <v>257.50801999999999</v>
      </c>
      <c r="BH824" s="21">
        <v>268.94537000000003</v>
      </c>
      <c r="BI824" s="21">
        <v>264.15170999999998</v>
      </c>
      <c r="BJ824" s="21">
        <v>260.72917000000001</v>
      </c>
      <c r="BK824" s="21">
        <v>-43.821840000000002</v>
      </c>
      <c r="BL824" s="21">
        <v>-44.58663</v>
      </c>
      <c r="BM824" s="21">
        <v>-44.962699999999998</v>
      </c>
      <c r="BN824" s="21">
        <v>-44.370710000000003</v>
      </c>
      <c r="BO824" s="21">
        <v>17.718260000000001</v>
      </c>
      <c r="BP824" s="21">
        <v>19.898240000000001</v>
      </c>
      <c r="BQ824" s="21">
        <v>18.203099999999999</v>
      </c>
      <c r="BR824" s="21">
        <v>17.919029999999999</v>
      </c>
      <c r="BS824" s="21">
        <v>-114.02537</v>
      </c>
      <c r="BT824" s="21">
        <v>-118.06918</v>
      </c>
      <c r="BU824" s="21">
        <v>-117.23791</v>
      </c>
      <c r="BV824" s="21">
        <v>-115.31581</v>
      </c>
      <c r="BW824" s="21">
        <v>15.02633</v>
      </c>
      <c r="BX824" s="21">
        <v>16.887979999999999</v>
      </c>
      <c r="BY824" s="21">
        <v>15.4373</v>
      </c>
      <c r="BZ824" s="21">
        <v>15.1966</v>
      </c>
      <c r="CA824" s="21">
        <v>-82.650670000000005</v>
      </c>
      <c r="CB824" s="21">
        <v>-85.302940000000007</v>
      </c>
      <c r="CC824" s="21">
        <v>-84.982100000000003</v>
      </c>
      <c r="CD824" s="21">
        <v>-83.585980000000006</v>
      </c>
      <c r="CE824" s="21">
        <v>-158.76723999999999</v>
      </c>
      <c r="CF824" s="21">
        <v>-164.99180000000001</v>
      </c>
      <c r="CG824" s="21">
        <v>-163.23493999999999</v>
      </c>
      <c r="CH824" s="21">
        <v>-160.56411</v>
      </c>
      <c r="CI824" s="21">
        <v>-196.21218999999999</v>
      </c>
      <c r="CJ824" s="21">
        <v>-204.13891000000001</v>
      </c>
      <c r="CK824" s="21">
        <v>-201.73147</v>
      </c>
      <c r="CL824" s="21">
        <v>-198.43289999999999</v>
      </c>
      <c r="CM824" s="21">
        <v>-201.83600000000001</v>
      </c>
      <c r="CN824" s="21">
        <v>-210.06523999999999</v>
      </c>
      <c r="CO824" s="21">
        <v>-207.51277999999999</v>
      </c>
      <c r="CP824" s="21">
        <v>-204.12036000000001</v>
      </c>
      <c r="CQ824" s="21">
        <v>-210.27358000000001</v>
      </c>
      <c r="CR824" s="21">
        <v>-218.90622999999999</v>
      </c>
      <c r="CS824" s="21">
        <v>-216.18736999999999</v>
      </c>
      <c r="CT824" s="21">
        <v>-212.65342999999999</v>
      </c>
      <c r="CU824" s="21">
        <v>-122.07608999999999</v>
      </c>
      <c r="CV824" s="21">
        <v>-126.83242</v>
      </c>
      <c r="CW824" s="21">
        <v>-125.51174</v>
      </c>
      <c r="CX824" s="21">
        <v>-123.4577</v>
      </c>
      <c r="CY824" s="21">
        <v>-133.97050999999999</v>
      </c>
      <c r="CZ824" s="21">
        <v>-138.41614999999999</v>
      </c>
      <c r="DA824" s="21">
        <v>-137.43643</v>
      </c>
      <c r="DB824" s="21">
        <v>-135.64517000000001</v>
      </c>
      <c r="DC824" s="21">
        <v>-44.094619999999999</v>
      </c>
      <c r="DD824" s="21">
        <v>-45.022629999999999</v>
      </c>
      <c r="DE824" s="21">
        <v>-45.342939999999999</v>
      </c>
      <c r="DF824" s="21">
        <v>-44.593539999999997</v>
      </c>
      <c r="DG824" s="21">
        <v>-176.64696000000001</v>
      </c>
      <c r="DH824" s="21">
        <v>-183.9564</v>
      </c>
      <c r="DI824" s="21">
        <v>-181.61446000000001</v>
      </c>
      <c r="DJ824" s="21">
        <v>-178.64624000000001</v>
      </c>
    </row>
    <row r="825" spans="2:114" x14ac:dyDescent="0.25">
      <c r="B825" s="58" t="s">
        <v>957</v>
      </c>
      <c r="C825" s="21">
        <v>-15584.93986</v>
      </c>
      <c r="D825" s="21">
        <v>-16188.922130000001</v>
      </c>
      <c r="E825" s="21">
        <v>-15977.564700000001</v>
      </c>
      <c r="F825" s="21">
        <v>-15776.06501</v>
      </c>
      <c r="G825" s="21">
        <v>-22391.573400000001</v>
      </c>
      <c r="H825" s="21">
        <v>-23259.321100000001</v>
      </c>
      <c r="I825" s="21">
        <v>-22955.645509999998</v>
      </c>
      <c r="J825" s="21">
        <v>-22666.171620000001</v>
      </c>
      <c r="K825" s="21">
        <v>-19903.606919999998</v>
      </c>
      <c r="L825" s="21">
        <v>-20674.929639999998</v>
      </c>
      <c r="M825" s="21">
        <v>-20405.00531</v>
      </c>
      <c r="N825" s="21">
        <v>-20147.70464</v>
      </c>
      <c r="O825" s="21">
        <v>-287.69218999999998</v>
      </c>
      <c r="P825" s="21">
        <v>-299.26665000000003</v>
      </c>
      <c r="Q825" s="21">
        <v>-295.76918000000001</v>
      </c>
      <c r="R825" s="21">
        <v>-290.94833</v>
      </c>
      <c r="S825" s="21">
        <v>-360.48523999999998</v>
      </c>
      <c r="T825" s="21">
        <v>-375.4332</v>
      </c>
      <c r="U825" s="21">
        <v>-370.60597999999999</v>
      </c>
      <c r="V825" s="21">
        <v>-364.56531000000001</v>
      </c>
      <c r="W825" s="21">
        <v>-19496.920910000001</v>
      </c>
      <c r="X825" s="21">
        <v>-20252.489600000001</v>
      </c>
      <c r="Y825" s="21">
        <v>-19988.095659999999</v>
      </c>
      <c r="Z825" s="21">
        <v>-19736.039789999999</v>
      </c>
      <c r="AA825" s="21">
        <v>320.31200999999999</v>
      </c>
      <c r="AB825" s="21">
        <v>333.95569</v>
      </c>
      <c r="AC825" s="21">
        <v>328.58242999999999</v>
      </c>
      <c r="AD825" s="21">
        <v>324.31959999999998</v>
      </c>
      <c r="AE825" s="21">
        <v>-214.43440000000001</v>
      </c>
      <c r="AF825" s="21">
        <v>-222.17478</v>
      </c>
      <c r="AG825" s="21">
        <v>-219.96988999999999</v>
      </c>
      <c r="AH825" s="21">
        <v>-217.11510999999999</v>
      </c>
      <c r="AI825" s="21">
        <v>-241.19229999999999</v>
      </c>
      <c r="AJ825" s="21">
        <v>-249.99912</v>
      </c>
      <c r="AK825" s="21">
        <v>-247.41513</v>
      </c>
      <c r="AL825" s="21">
        <v>-244.20411999999999</v>
      </c>
      <c r="AM825" s="21">
        <v>-287.59055000000001</v>
      </c>
      <c r="AN825" s="21">
        <v>-298.14181000000002</v>
      </c>
      <c r="AO825" s="21">
        <v>-295.01351</v>
      </c>
      <c r="AP825" s="21">
        <v>-291.18927000000002</v>
      </c>
      <c r="AQ825" s="21">
        <v>-635.03565000000003</v>
      </c>
      <c r="AR825" s="21">
        <v>-659.34829999999999</v>
      </c>
      <c r="AS825" s="21">
        <v>-651.42687999999998</v>
      </c>
      <c r="AT825" s="21">
        <v>-642.96942000000001</v>
      </c>
      <c r="AU825" s="21">
        <v>-552.04471000000001</v>
      </c>
      <c r="AV825" s="21">
        <v>-573.10074999999995</v>
      </c>
      <c r="AW825" s="21">
        <v>-566.30201999999997</v>
      </c>
      <c r="AX825" s="21">
        <v>-558.95156999999995</v>
      </c>
      <c r="AY825" s="21">
        <v>-4931.4659499999998</v>
      </c>
      <c r="AZ825" s="21">
        <v>-5126.2435999999998</v>
      </c>
      <c r="BA825" s="21">
        <v>-5058.1394099999998</v>
      </c>
      <c r="BB825" s="21">
        <v>-4993.1548700000003</v>
      </c>
      <c r="BC825" s="21">
        <v>-308.75205999999997</v>
      </c>
      <c r="BD825" s="21">
        <v>-320.65899999999999</v>
      </c>
      <c r="BE825" s="21">
        <v>-317.42023999999998</v>
      </c>
      <c r="BF825" s="21">
        <v>-312.24653000000001</v>
      </c>
      <c r="BG825" s="21">
        <v>456.92475000000002</v>
      </c>
      <c r="BH825" s="21">
        <v>477.01002</v>
      </c>
      <c r="BI825" s="21">
        <v>468.73482999999999</v>
      </c>
      <c r="BJ825" s="21">
        <v>462.64094</v>
      </c>
      <c r="BK825" s="21">
        <v>-491.64368000000002</v>
      </c>
      <c r="BL825" s="21">
        <v>-509.51911999999999</v>
      </c>
      <c r="BM825" s="21">
        <v>-504.34575999999998</v>
      </c>
      <c r="BN825" s="21">
        <v>-497.79595</v>
      </c>
      <c r="BO825" s="21">
        <v>32.488509999999998</v>
      </c>
      <c r="BP825" s="21">
        <v>36.180239999999998</v>
      </c>
      <c r="BQ825" s="21">
        <v>33.401040000000002</v>
      </c>
      <c r="BR825" s="21">
        <v>32.856450000000002</v>
      </c>
      <c r="BS825" s="21">
        <v>-265.09431999999998</v>
      </c>
      <c r="BT825" s="21">
        <v>-275.37387999999999</v>
      </c>
      <c r="BU825" s="21">
        <v>-272.53681999999998</v>
      </c>
      <c r="BV825" s="21">
        <v>-268.09467000000001</v>
      </c>
      <c r="BW825" s="21">
        <v>-237.92185000000001</v>
      </c>
      <c r="BX825" s="21">
        <v>-247.03326999999999</v>
      </c>
      <c r="BY825" s="21">
        <v>-244.60145</v>
      </c>
      <c r="BZ825" s="21">
        <v>-240.61464000000001</v>
      </c>
      <c r="CA825" s="21">
        <v>-278.19644</v>
      </c>
      <c r="CB825" s="21">
        <v>-289.17219</v>
      </c>
      <c r="CC825" s="21">
        <v>-286.00679000000002</v>
      </c>
      <c r="CD825" s="21">
        <v>-281.34508</v>
      </c>
      <c r="CE825" s="21">
        <v>-263.91102999999998</v>
      </c>
      <c r="CF825" s="21">
        <v>-274.31984</v>
      </c>
      <c r="CG825" s="21">
        <v>-271.32033000000001</v>
      </c>
      <c r="CH825" s="21">
        <v>-266.89800000000002</v>
      </c>
      <c r="CI825" s="21">
        <v>-314.97633000000002</v>
      </c>
      <c r="CJ825" s="21">
        <v>-327.70021000000003</v>
      </c>
      <c r="CK825" s="21">
        <v>-323.81934000000001</v>
      </c>
      <c r="CL825" s="21">
        <v>-318.54129</v>
      </c>
      <c r="CM825" s="21">
        <v>-411.02015</v>
      </c>
      <c r="CN825" s="21">
        <v>-428.24934999999999</v>
      </c>
      <c r="CO825" s="21">
        <v>-422.55972000000003</v>
      </c>
      <c r="CP825" s="21">
        <v>-415.67221999999998</v>
      </c>
      <c r="CQ825" s="21">
        <v>-399.19015999999999</v>
      </c>
      <c r="CR825" s="21">
        <v>-415.89361000000002</v>
      </c>
      <c r="CS825" s="21">
        <v>-410.39756999999997</v>
      </c>
      <c r="CT825" s="21">
        <v>-403.70830999999998</v>
      </c>
      <c r="CU825" s="21">
        <v>-231.7012</v>
      </c>
      <c r="CV825" s="21">
        <v>-240.9855</v>
      </c>
      <c r="CW825" s="21">
        <v>-238.20623000000001</v>
      </c>
      <c r="CX825" s="21">
        <v>-234.32362000000001</v>
      </c>
      <c r="CY825" s="21">
        <v>-351.07852000000003</v>
      </c>
      <c r="CZ825" s="21">
        <v>-363.57938000000001</v>
      </c>
      <c r="DA825" s="21">
        <v>-360.14037000000002</v>
      </c>
      <c r="DB825" s="21">
        <v>-355.46636000000001</v>
      </c>
      <c r="DC825" s="21">
        <v>-220.04902000000001</v>
      </c>
      <c r="DD825" s="21">
        <v>-228.42989</v>
      </c>
      <c r="DE825" s="21">
        <v>-226.22684000000001</v>
      </c>
      <c r="DF825" s="21">
        <v>-222.53952000000001</v>
      </c>
      <c r="DG825" s="21">
        <v>-285.10232000000002</v>
      </c>
      <c r="DH825" s="21">
        <v>-296.90573000000001</v>
      </c>
      <c r="DI825" s="21">
        <v>-293.10665</v>
      </c>
      <c r="DJ825" s="21">
        <v>-288.32918000000001</v>
      </c>
    </row>
    <row r="826" spans="2:114" x14ac:dyDescent="0.25">
      <c r="B826" s="58" t="s">
        <v>958</v>
      </c>
      <c r="C826" s="21">
        <v>-15557.355960000001</v>
      </c>
      <c r="D826" s="21">
        <v>-16160.26923</v>
      </c>
      <c r="E826" s="21">
        <v>-15949.285889999999</v>
      </c>
      <c r="F826" s="21">
        <v>-15748.142830000001</v>
      </c>
      <c r="G826" s="21">
        <v>-51645.224179999997</v>
      </c>
      <c r="H826" s="21">
        <v>-53646.647830000002</v>
      </c>
      <c r="I826" s="21">
        <v>-52946.232830000001</v>
      </c>
      <c r="J826" s="21">
        <v>-52278.573450000004</v>
      </c>
      <c r="K826" s="21">
        <v>-64059.779210000001</v>
      </c>
      <c r="L826" s="21">
        <v>-66542.282200000001</v>
      </c>
      <c r="M826" s="21">
        <v>-65673.530450000006</v>
      </c>
      <c r="N826" s="21">
        <v>-64845.40797</v>
      </c>
      <c r="O826" s="21">
        <v>-756.86612000000002</v>
      </c>
      <c r="P826" s="21">
        <v>-825.71925999999996</v>
      </c>
      <c r="Q826" s="21">
        <v>-804.50662999999997</v>
      </c>
      <c r="R826" s="21">
        <v>-805.70384000000001</v>
      </c>
      <c r="S826" s="21">
        <v>-1233.47695</v>
      </c>
      <c r="T826" s="21">
        <v>-1324.84618</v>
      </c>
      <c r="U826" s="21">
        <v>-1294.98604</v>
      </c>
      <c r="V826" s="21">
        <v>-1287.89429</v>
      </c>
      <c r="W826" s="21">
        <v>-61170.78213</v>
      </c>
      <c r="X826" s="21">
        <v>-63541.34762</v>
      </c>
      <c r="Y826" s="21">
        <v>-62711.82258</v>
      </c>
      <c r="Z826" s="21">
        <v>-61921.007700000002</v>
      </c>
      <c r="AA826" s="21">
        <v>106.16473000000001</v>
      </c>
      <c r="AB826" s="21">
        <v>94.976900000000001</v>
      </c>
      <c r="AC826" s="21">
        <v>95.840779999999995</v>
      </c>
      <c r="AD826" s="21">
        <v>78.785520000000005</v>
      </c>
      <c r="AE826" s="21">
        <v>-282.91942</v>
      </c>
      <c r="AF826" s="21">
        <v>-305.44718</v>
      </c>
      <c r="AG826" s="21">
        <v>-299.91361000000001</v>
      </c>
      <c r="AH826" s="21">
        <v>-307.48894999999999</v>
      </c>
      <c r="AI826" s="21">
        <v>-577.82009000000005</v>
      </c>
      <c r="AJ826" s="21">
        <v>-611.65949999999998</v>
      </c>
      <c r="AK826" s="21">
        <v>-602.13151000000005</v>
      </c>
      <c r="AL826" s="21">
        <v>-605.58078999999998</v>
      </c>
      <c r="AM826" s="21">
        <v>-1459.6571899999999</v>
      </c>
      <c r="AN826" s="21">
        <v>-1529.6972800000001</v>
      </c>
      <c r="AO826" s="21">
        <v>-1507.8756800000001</v>
      </c>
      <c r="AP826" s="21">
        <v>-1501.0773899999999</v>
      </c>
      <c r="AQ826" s="21">
        <v>-1891.9650300000001</v>
      </c>
      <c r="AR826" s="21">
        <v>-1978.1265000000001</v>
      </c>
      <c r="AS826" s="21">
        <v>-1950.6822999999999</v>
      </c>
      <c r="AT826" s="21">
        <v>-1936.9013500000001</v>
      </c>
      <c r="AU826" s="21">
        <v>-2320.6446700000001</v>
      </c>
      <c r="AV826" s="21">
        <v>-2423.8952199999999</v>
      </c>
      <c r="AW826" s="21">
        <v>-2390.4302400000001</v>
      </c>
      <c r="AX826" s="21">
        <v>-2371.2288100000001</v>
      </c>
      <c r="AY826" s="21">
        <v>-11482.31993</v>
      </c>
      <c r="AZ826" s="21">
        <v>-11935.83603</v>
      </c>
      <c r="BA826" s="21">
        <v>-11777.263709999999</v>
      </c>
      <c r="BB826" s="21">
        <v>-11625.955089999999</v>
      </c>
      <c r="BC826" s="21">
        <v>-349.30928999999998</v>
      </c>
      <c r="BD826" s="21">
        <v>-411.16512</v>
      </c>
      <c r="BE826" s="21">
        <v>-394.45175999999998</v>
      </c>
      <c r="BF826" s="21">
        <v>-407.49252999999999</v>
      </c>
      <c r="BG826" s="21">
        <v>207.07463999999999</v>
      </c>
      <c r="BH826" s="21">
        <v>182.99061</v>
      </c>
      <c r="BI826" s="21">
        <v>184.89535000000001</v>
      </c>
      <c r="BJ826" s="21">
        <v>150.16886</v>
      </c>
      <c r="BK826" s="21">
        <v>-1373.1342099999999</v>
      </c>
      <c r="BL826" s="21">
        <v>-1451.73561</v>
      </c>
      <c r="BM826" s="21">
        <v>-1429.3484100000001</v>
      </c>
      <c r="BN826" s="21">
        <v>-1435.35131</v>
      </c>
      <c r="BO826" s="21">
        <v>69.488280000000003</v>
      </c>
      <c r="BP826" s="21">
        <v>30.022590000000001</v>
      </c>
      <c r="BQ826" s="21">
        <v>38.448990000000002</v>
      </c>
      <c r="BR826" s="21">
        <v>19.5078</v>
      </c>
      <c r="BS826" s="21">
        <v>-465.80009000000001</v>
      </c>
      <c r="BT826" s="21">
        <v>-525.00129000000004</v>
      </c>
      <c r="BU826" s="21">
        <v>-507.92209000000003</v>
      </c>
      <c r="BV826" s="21">
        <v>-516.05456000000004</v>
      </c>
      <c r="BW826" s="21">
        <v>-607.82016999999996</v>
      </c>
      <c r="BX826" s="21">
        <v>-673.67359999999996</v>
      </c>
      <c r="BY826" s="21">
        <v>-654.36869000000002</v>
      </c>
      <c r="BZ826" s="21">
        <v>-659.42254000000003</v>
      </c>
      <c r="CA826" s="21">
        <v>-976.18724999999995</v>
      </c>
      <c r="CB826" s="21">
        <v>-1057.87555</v>
      </c>
      <c r="CC826" s="21">
        <v>-1032.0256899999999</v>
      </c>
      <c r="CD826" s="21">
        <v>-1030.8843199999999</v>
      </c>
      <c r="CE826" s="21">
        <v>-1109.9213299999999</v>
      </c>
      <c r="CF826" s="21">
        <v>-1195.24911</v>
      </c>
      <c r="CG826" s="21">
        <v>-1167.3886600000001</v>
      </c>
      <c r="CH826" s="21">
        <v>-1163.21919</v>
      </c>
      <c r="CI826" s="21">
        <v>-1239.4421400000001</v>
      </c>
      <c r="CJ826" s="21">
        <v>-1331.5909300000001</v>
      </c>
      <c r="CK826" s="21">
        <v>-1301.20517</v>
      </c>
      <c r="CL826" s="21">
        <v>-1295.22576</v>
      </c>
      <c r="CM826" s="21">
        <v>-1276.35923</v>
      </c>
      <c r="CN826" s="21">
        <v>-1368.8755100000001</v>
      </c>
      <c r="CO826" s="21">
        <v>-1338.12979</v>
      </c>
      <c r="CP826" s="21">
        <v>-1330.9669699999999</v>
      </c>
      <c r="CQ826" s="21">
        <v>-1352.35212</v>
      </c>
      <c r="CR826" s="21">
        <v>-1448.6389099999999</v>
      </c>
      <c r="CS826" s="21">
        <v>-1416.63193</v>
      </c>
      <c r="CT826" s="21">
        <v>-1408.0272399999999</v>
      </c>
      <c r="CU826" s="21">
        <v>-957.38881000000003</v>
      </c>
      <c r="CV826" s="21">
        <v>-1029.9257700000001</v>
      </c>
      <c r="CW826" s="21">
        <v>-1006.37945</v>
      </c>
      <c r="CX826" s="21">
        <v>-1001.7573599999999</v>
      </c>
      <c r="CY826" s="21">
        <v>-375.41278</v>
      </c>
      <c r="CZ826" s="21">
        <v>-411.65127000000001</v>
      </c>
      <c r="DA826" s="21">
        <v>-403.4008</v>
      </c>
      <c r="DB826" s="21">
        <v>-419.68711999999999</v>
      </c>
      <c r="DC826" s="21">
        <v>-504.49340999999998</v>
      </c>
      <c r="DD826" s="21">
        <v>-562.45816000000002</v>
      </c>
      <c r="DE826" s="21">
        <v>-545.50068999999996</v>
      </c>
      <c r="DF826" s="21">
        <v>-551.47850000000005</v>
      </c>
      <c r="DG826" s="21">
        <v>-1070.8962300000001</v>
      </c>
      <c r="DH826" s="21">
        <v>-1146.8810699999999</v>
      </c>
      <c r="DI826" s="21">
        <v>-1121.57403</v>
      </c>
      <c r="DJ826" s="21">
        <v>-1114.65716</v>
      </c>
    </row>
    <row r="827" spans="2:114" x14ac:dyDescent="0.25">
      <c r="B827" s="58" t="s">
        <v>959</v>
      </c>
      <c r="C827" s="21">
        <v>9887.6622000000007</v>
      </c>
      <c r="D827" s="21">
        <v>10270.85089</v>
      </c>
      <c r="E827" s="21">
        <v>10136.75792</v>
      </c>
      <c r="F827" s="21">
        <v>10008.91907</v>
      </c>
      <c r="G827" s="21">
        <v>-12462.683419999999</v>
      </c>
      <c r="H827" s="21">
        <v>-12945.653710000001</v>
      </c>
      <c r="I827" s="21">
        <v>-12776.63421</v>
      </c>
      <c r="J827" s="21">
        <v>-12615.51907</v>
      </c>
      <c r="K827" s="21">
        <v>-31084.89201</v>
      </c>
      <c r="L827" s="21">
        <v>-32289.522089999999</v>
      </c>
      <c r="M827" s="21">
        <v>-31867.961879999999</v>
      </c>
      <c r="N827" s="21">
        <v>-31466.11695</v>
      </c>
      <c r="O827" s="21">
        <v>-439.44875000000002</v>
      </c>
      <c r="P827" s="21">
        <v>-494.60572000000002</v>
      </c>
      <c r="Q827" s="21">
        <v>-478.27782000000002</v>
      </c>
      <c r="R827" s="21">
        <v>-484.84931999999998</v>
      </c>
      <c r="S827" s="21">
        <v>-894.25725999999997</v>
      </c>
      <c r="T827" s="21">
        <v>-970.92246999999998</v>
      </c>
      <c r="U827" s="21">
        <v>-946.34966999999995</v>
      </c>
      <c r="V827" s="21">
        <v>-945.00135999999998</v>
      </c>
      <c r="W827" s="21">
        <v>-28908.89863</v>
      </c>
      <c r="X827" s="21">
        <v>-30029.211869999999</v>
      </c>
      <c r="Y827" s="21">
        <v>-29637.183939999999</v>
      </c>
      <c r="Z827" s="21">
        <v>-29263.45017</v>
      </c>
      <c r="AA827" s="21">
        <v>-32.254440000000002</v>
      </c>
      <c r="AB827" s="21">
        <v>-49.37623</v>
      </c>
      <c r="AC827" s="21">
        <v>-46.140369999999997</v>
      </c>
      <c r="AD827" s="21">
        <v>-61.340069999999997</v>
      </c>
      <c r="AE827" s="21">
        <v>-94.653989999999993</v>
      </c>
      <c r="AF827" s="21">
        <v>-110.12224999999999</v>
      </c>
      <c r="AG827" s="21">
        <v>-106.80352999999999</v>
      </c>
      <c r="AH827" s="21">
        <v>-116.90496</v>
      </c>
      <c r="AI827" s="21">
        <v>-307.76067999999998</v>
      </c>
      <c r="AJ827" s="21">
        <v>-331.31634000000003</v>
      </c>
      <c r="AK827" s="21">
        <v>-325.12652000000003</v>
      </c>
      <c r="AL827" s="21">
        <v>-332.19925000000001</v>
      </c>
      <c r="AM827" s="21">
        <v>-1053.0800200000001</v>
      </c>
      <c r="AN827" s="21">
        <v>-1107.4937</v>
      </c>
      <c r="AO827" s="21">
        <v>-1090.83762</v>
      </c>
      <c r="AP827" s="21">
        <v>-1089.4880599999999</v>
      </c>
      <c r="AQ827" s="21">
        <v>-1399.3787</v>
      </c>
      <c r="AR827" s="21">
        <v>-1466.51613</v>
      </c>
      <c r="AS827" s="21">
        <v>-1445.42247</v>
      </c>
      <c r="AT827" s="21">
        <v>-1438.2521099999999</v>
      </c>
      <c r="AU827" s="21">
        <v>-1578.9882399999999</v>
      </c>
      <c r="AV827" s="21">
        <v>-1653.37581</v>
      </c>
      <c r="AW827" s="21">
        <v>-1629.68102</v>
      </c>
      <c r="AX827" s="21">
        <v>-1620.4305899999999</v>
      </c>
      <c r="AY827" s="21">
        <v>-10222.344279999999</v>
      </c>
      <c r="AZ827" s="21">
        <v>-10626.095240000001</v>
      </c>
      <c r="BA827" s="21">
        <v>-10484.923349999999</v>
      </c>
      <c r="BB827" s="21">
        <v>-10350.2181</v>
      </c>
      <c r="BC827" s="21">
        <v>-38.365450000000003</v>
      </c>
      <c r="BD827" s="21">
        <v>-87.136420000000001</v>
      </c>
      <c r="BE827" s="21">
        <v>-74.876180000000005</v>
      </c>
      <c r="BF827" s="21">
        <v>-93.181640000000002</v>
      </c>
      <c r="BG827" s="21">
        <v>-29.456859999999999</v>
      </c>
      <c r="BH827" s="21">
        <v>-63.847569999999997</v>
      </c>
      <c r="BI827" s="21">
        <v>-57.729010000000002</v>
      </c>
      <c r="BJ827" s="21">
        <v>-89.278360000000006</v>
      </c>
      <c r="BK827" s="21">
        <v>-887.60569999999996</v>
      </c>
      <c r="BL827" s="21">
        <v>-947.82174999999995</v>
      </c>
      <c r="BM827" s="21">
        <v>-931.31536000000006</v>
      </c>
      <c r="BN827" s="21">
        <v>-943.83727999999996</v>
      </c>
      <c r="BO827" s="21">
        <v>53.463720000000002</v>
      </c>
      <c r="BP827" s="21">
        <v>12.20088</v>
      </c>
      <c r="BQ827" s="21">
        <v>21.979590000000002</v>
      </c>
      <c r="BR827" s="21">
        <v>3.3097099999999999</v>
      </c>
      <c r="BS827" s="21">
        <v>-195.52055999999999</v>
      </c>
      <c r="BT827" s="21">
        <v>-243.30689000000001</v>
      </c>
      <c r="BU827" s="21">
        <v>-230.13964999999999</v>
      </c>
      <c r="BV827" s="21">
        <v>-242.84831</v>
      </c>
      <c r="BW827" s="21">
        <v>-312.23619000000002</v>
      </c>
      <c r="BX827" s="21">
        <v>-365.47341</v>
      </c>
      <c r="BY827" s="21">
        <v>-350.57934999999998</v>
      </c>
      <c r="BZ827" s="21">
        <v>-360.63783999999998</v>
      </c>
      <c r="CA827" s="21">
        <v>-725.90938000000006</v>
      </c>
      <c r="CB827" s="21">
        <v>-797.04810999999995</v>
      </c>
      <c r="CC827" s="21">
        <v>-774.80015000000003</v>
      </c>
      <c r="CD827" s="21">
        <v>-777.89631999999995</v>
      </c>
      <c r="CE827" s="21">
        <v>-790.25000999999997</v>
      </c>
      <c r="CF827" s="21">
        <v>-861.80731000000003</v>
      </c>
      <c r="CG827" s="21">
        <v>-838.84331999999995</v>
      </c>
      <c r="CH827" s="21">
        <v>-840.08632</v>
      </c>
      <c r="CI827" s="21">
        <v>-885.44296999999995</v>
      </c>
      <c r="CJ827" s="21">
        <v>-962.27077999999995</v>
      </c>
      <c r="CK827" s="21">
        <v>-937.37905000000001</v>
      </c>
      <c r="CL827" s="21">
        <v>-937.39332000000002</v>
      </c>
      <c r="CM827" s="21">
        <v>-921.12003000000004</v>
      </c>
      <c r="CN827" s="21">
        <v>-998.22481000000005</v>
      </c>
      <c r="CO827" s="21">
        <v>-973.02922000000001</v>
      </c>
      <c r="CP827" s="21">
        <v>-971.88108</v>
      </c>
      <c r="CQ827" s="21">
        <v>-946.32623000000001</v>
      </c>
      <c r="CR827" s="21">
        <v>-1024.8674100000001</v>
      </c>
      <c r="CS827" s="21">
        <v>-999.33483999999999</v>
      </c>
      <c r="CT827" s="21">
        <v>-997.60470999999995</v>
      </c>
      <c r="CU827" s="21">
        <v>-735.76877000000002</v>
      </c>
      <c r="CV827" s="21">
        <v>-798.84586000000002</v>
      </c>
      <c r="CW827" s="21">
        <v>-778.60727999999995</v>
      </c>
      <c r="CX827" s="21">
        <v>-777.73751000000004</v>
      </c>
      <c r="CY827" s="21">
        <v>-62.560250000000003</v>
      </c>
      <c r="CZ827" s="21">
        <v>-87.144260000000003</v>
      </c>
      <c r="DA827" s="21">
        <v>-82.498390000000001</v>
      </c>
      <c r="DB827" s="21">
        <v>-102.98271</v>
      </c>
      <c r="DC827" s="21">
        <v>-245.77180999999999</v>
      </c>
      <c r="DD827" s="21">
        <v>-292.76163000000003</v>
      </c>
      <c r="DE827" s="21">
        <v>-279.59703000000002</v>
      </c>
      <c r="DF827" s="21">
        <v>-289.95533999999998</v>
      </c>
      <c r="DG827" s="21">
        <v>-783.33947999999998</v>
      </c>
      <c r="DH827" s="21">
        <v>-846.82155</v>
      </c>
      <c r="DI827" s="21">
        <v>-826.03475000000003</v>
      </c>
      <c r="DJ827" s="21">
        <v>-823.98661000000004</v>
      </c>
    </row>
    <row r="828" spans="2:114" x14ac:dyDescent="0.25">
      <c r="B828" s="58" t="s">
        <v>960</v>
      </c>
      <c r="C828" s="21">
        <v>-415.10356000000002</v>
      </c>
      <c r="D828" s="21">
        <v>-431.19058000000001</v>
      </c>
      <c r="E828" s="21">
        <v>-425.56108999999998</v>
      </c>
      <c r="F828" s="21">
        <v>-420.19416999999999</v>
      </c>
      <c r="G828" s="21">
        <v>-6773.4766399999999</v>
      </c>
      <c r="H828" s="21">
        <v>-7035.9713199999997</v>
      </c>
      <c r="I828" s="21">
        <v>-6944.1090999999997</v>
      </c>
      <c r="J828" s="21">
        <v>-6856.5429199999999</v>
      </c>
      <c r="K828" s="21">
        <v>-6853.7810200000004</v>
      </c>
      <c r="L828" s="21">
        <v>-7119.3850000000002</v>
      </c>
      <c r="M828" s="21">
        <v>-7026.4369100000004</v>
      </c>
      <c r="N828" s="21">
        <v>-6937.8357599999999</v>
      </c>
      <c r="O828" s="21">
        <v>-195.37094999999999</v>
      </c>
      <c r="P828" s="21">
        <v>-204.37064000000001</v>
      </c>
      <c r="Q828" s="21">
        <v>-200.85212000000001</v>
      </c>
      <c r="R828" s="21">
        <v>-197.58213000000001</v>
      </c>
      <c r="S828" s="21">
        <v>-314.49158999999997</v>
      </c>
      <c r="T828" s="21">
        <v>-328.99178999999998</v>
      </c>
      <c r="U828" s="21">
        <v>-323.31727999999998</v>
      </c>
      <c r="V828" s="21">
        <v>-318.05106999999998</v>
      </c>
      <c r="W828" s="21">
        <v>-6586.3528500000002</v>
      </c>
      <c r="X828" s="21">
        <v>-6841.5953099999997</v>
      </c>
      <c r="Y828" s="21">
        <v>-6752.2790599999998</v>
      </c>
      <c r="Z828" s="21">
        <v>-6667.1307999999999</v>
      </c>
      <c r="AA828" s="21">
        <v>-31.01521</v>
      </c>
      <c r="AB828" s="21">
        <v>-32.227849999999997</v>
      </c>
      <c r="AC828" s="21">
        <v>-31.81279</v>
      </c>
      <c r="AD828" s="21">
        <v>-31.40363</v>
      </c>
      <c r="AE828" s="21">
        <v>-143.28811999999999</v>
      </c>
      <c r="AF828" s="21">
        <v>-148.93261000000001</v>
      </c>
      <c r="AG828" s="21">
        <v>-146.98509999999999</v>
      </c>
      <c r="AH828" s="21">
        <v>-145.07948999999999</v>
      </c>
      <c r="AI828" s="21">
        <v>-121.14958</v>
      </c>
      <c r="AJ828" s="21">
        <v>-125.92028000000001</v>
      </c>
      <c r="AK828" s="21">
        <v>-124.27330000000001</v>
      </c>
      <c r="AL828" s="21">
        <v>-122.66253</v>
      </c>
      <c r="AM828" s="21">
        <v>-251.75932</v>
      </c>
      <c r="AN828" s="21">
        <v>-261.69092999999998</v>
      </c>
      <c r="AO828" s="21">
        <v>-258.25546000000003</v>
      </c>
      <c r="AP828" s="21">
        <v>-254.90971999999999</v>
      </c>
      <c r="AQ828" s="21">
        <v>-343.36284999999998</v>
      </c>
      <c r="AR828" s="21">
        <v>-356.89346</v>
      </c>
      <c r="AS828" s="21">
        <v>-352.22354000000001</v>
      </c>
      <c r="AT828" s="21">
        <v>-347.65273000000002</v>
      </c>
      <c r="AU828" s="21">
        <v>-241.41495</v>
      </c>
      <c r="AV828" s="21">
        <v>-250.94241</v>
      </c>
      <c r="AW828" s="21">
        <v>-247.64769999999999</v>
      </c>
      <c r="AX828" s="21">
        <v>-244.43554</v>
      </c>
      <c r="AY828" s="21">
        <v>-26982.013419999999</v>
      </c>
      <c r="AZ828" s="21">
        <v>-28047.719440000001</v>
      </c>
      <c r="BA828" s="21">
        <v>-27675.094349999999</v>
      </c>
      <c r="BB828" s="21">
        <v>-27319.538049999999</v>
      </c>
      <c r="BC828" s="21">
        <v>-205.31545</v>
      </c>
      <c r="BD828" s="21">
        <v>-214.76714000000001</v>
      </c>
      <c r="BE828" s="21">
        <v>-211.07454000000001</v>
      </c>
      <c r="BF828" s="21">
        <v>-207.63914</v>
      </c>
      <c r="BG828" s="21">
        <v>2.7849300000000001</v>
      </c>
      <c r="BH828" s="21">
        <v>2.9198400000000002</v>
      </c>
      <c r="BI828" s="21">
        <v>2.8633099999999998</v>
      </c>
      <c r="BJ828" s="21">
        <v>2.8190400000000002</v>
      </c>
      <c r="BK828" s="21">
        <v>-282.77166999999997</v>
      </c>
      <c r="BL828" s="21">
        <v>-293.92588000000001</v>
      </c>
      <c r="BM828" s="21">
        <v>-290.07315999999997</v>
      </c>
      <c r="BN828" s="21">
        <v>-286.31040000000002</v>
      </c>
      <c r="BO828" s="21">
        <v>1.1247499999999999</v>
      </c>
      <c r="BP828" s="21">
        <v>1.2029300000000001</v>
      </c>
      <c r="BQ828" s="21">
        <v>1.16153</v>
      </c>
      <c r="BR828" s="21">
        <v>1.1376999999999999</v>
      </c>
      <c r="BS828" s="21">
        <v>-245.06630000000001</v>
      </c>
      <c r="BT828" s="21">
        <v>-256.3578</v>
      </c>
      <c r="BU828" s="21">
        <v>-251.94224</v>
      </c>
      <c r="BV828" s="21">
        <v>-247.83994999999999</v>
      </c>
      <c r="BW828" s="21">
        <v>-245.69550000000001</v>
      </c>
      <c r="BX828" s="21">
        <v>-257.01686999999998</v>
      </c>
      <c r="BY828" s="21">
        <v>-252.58920000000001</v>
      </c>
      <c r="BZ828" s="21">
        <v>-248.47628</v>
      </c>
      <c r="CA828" s="21">
        <v>-257.85520000000002</v>
      </c>
      <c r="CB828" s="21">
        <v>-269.73790000000002</v>
      </c>
      <c r="CC828" s="21">
        <v>-265.09028999999998</v>
      </c>
      <c r="CD828" s="21">
        <v>-260.77361000000002</v>
      </c>
      <c r="CE828" s="21">
        <v>-257.20418000000001</v>
      </c>
      <c r="CF828" s="21">
        <v>-269.05824999999999</v>
      </c>
      <c r="CG828" s="21">
        <v>-264.42131999999998</v>
      </c>
      <c r="CH828" s="21">
        <v>-260.11523999999997</v>
      </c>
      <c r="CI828" s="21">
        <v>-309.00249000000002</v>
      </c>
      <c r="CJ828" s="21">
        <v>-323.24759</v>
      </c>
      <c r="CK828" s="21">
        <v>-317.67383000000001</v>
      </c>
      <c r="CL828" s="21">
        <v>-312.49984000000001</v>
      </c>
      <c r="CM828" s="21">
        <v>-322.49829</v>
      </c>
      <c r="CN828" s="21">
        <v>-337.36730999999997</v>
      </c>
      <c r="CO828" s="21">
        <v>-331.5487</v>
      </c>
      <c r="CP828" s="21">
        <v>-326.14839999999998</v>
      </c>
      <c r="CQ828" s="21">
        <v>-294.78295000000003</v>
      </c>
      <c r="CR828" s="21">
        <v>-308.37225999999998</v>
      </c>
      <c r="CS828" s="21">
        <v>-303.05515000000003</v>
      </c>
      <c r="CT828" s="21">
        <v>-298.11934000000002</v>
      </c>
      <c r="CU828" s="21">
        <v>-225.08622</v>
      </c>
      <c r="CV828" s="21">
        <v>-235.46154999999999</v>
      </c>
      <c r="CW828" s="21">
        <v>-231.40239</v>
      </c>
      <c r="CX828" s="21">
        <v>-227.63377</v>
      </c>
      <c r="CY828" s="21">
        <v>-194.56038000000001</v>
      </c>
      <c r="CZ828" s="21">
        <v>-202.21785</v>
      </c>
      <c r="DA828" s="21">
        <v>-199.57857000000001</v>
      </c>
      <c r="DB828" s="21">
        <v>-196.99222</v>
      </c>
      <c r="DC828" s="21">
        <v>-236.91682</v>
      </c>
      <c r="DD828" s="21">
        <v>-247.83394999999999</v>
      </c>
      <c r="DE828" s="21">
        <v>-243.56429</v>
      </c>
      <c r="DF828" s="21">
        <v>-239.59824</v>
      </c>
      <c r="DG828" s="21">
        <v>-264.89972999999998</v>
      </c>
      <c r="DH828" s="21">
        <v>-277.11380000000003</v>
      </c>
      <c r="DI828" s="21">
        <v>-272.33382</v>
      </c>
      <c r="DJ828" s="21">
        <v>-267.89792</v>
      </c>
    </row>
    <row r="829" spans="2:114" x14ac:dyDescent="0.25">
      <c r="B829" s="58" t="s">
        <v>961</v>
      </c>
      <c r="C829" s="21">
        <v>-32507.84318</v>
      </c>
      <c r="D829" s="21">
        <v>-33767.659449999999</v>
      </c>
      <c r="E829" s="21">
        <v>-33326.799619999998</v>
      </c>
      <c r="F829" s="21">
        <v>-32906.501530000001</v>
      </c>
      <c r="G829" s="21">
        <v>-58912.157359999997</v>
      </c>
      <c r="H829" s="21">
        <v>-61195.198750000003</v>
      </c>
      <c r="I829" s="21">
        <v>-60396.22926</v>
      </c>
      <c r="J829" s="21">
        <v>-59634.624389999997</v>
      </c>
      <c r="K829" s="21">
        <v>-48637.632270000002</v>
      </c>
      <c r="L829" s="21">
        <v>-50522.482150000003</v>
      </c>
      <c r="M829" s="21">
        <v>-49862.879059999999</v>
      </c>
      <c r="N829" s="21">
        <v>-49234.123910000002</v>
      </c>
      <c r="O829" s="21">
        <v>-629.14666</v>
      </c>
      <c r="P829" s="21">
        <v>-658.53180999999995</v>
      </c>
      <c r="Q829" s="21">
        <v>-646.81037000000003</v>
      </c>
      <c r="R829" s="21">
        <v>-636.26764000000003</v>
      </c>
      <c r="S829" s="21">
        <v>-756.63207999999997</v>
      </c>
      <c r="T829" s="21">
        <v>-791.90051000000005</v>
      </c>
      <c r="U829" s="21">
        <v>-777.87509999999997</v>
      </c>
      <c r="V829" s="21">
        <v>-765.19602999999995</v>
      </c>
      <c r="W829" s="21">
        <v>-48099.053110000001</v>
      </c>
      <c r="X829" s="21">
        <v>-49963.046860000002</v>
      </c>
      <c r="Y829" s="21">
        <v>-49310.784979999997</v>
      </c>
      <c r="Z829" s="21">
        <v>-48688.961210000001</v>
      </c>
      <c r="AA829" s="21">
        <v>-188.23931999999999</v>
      </c>
      <c r="AB829" s="21">
        <v>-195.86914999999999</v>
      </c>
      <c r="AC829" s="21">
        <v>-193.09836999999999</v>
      </c>
      <c r="AD829" s="21">
        <v>-190.59504999999999</v>
      </c>
      <c r="AE829" s="21">
        <v>-379.06513999999999</v>
      </c>
      <c r="AF829" s="21">
        <v>-394.16320000000002</v>
      </c>
      <c r="AG829" s="21">
        <v>-388.85090000000002</v>
      </c>
      <c r="AH829" s="21">
        <v>-383.80374999999998</v>
      </c>
      <c r="AI829" s="21">
        <v>-442.80667</v>
      </c>
      <c r="AJ829" s="21">
        <v>-460.41561999999999</v>
      </c>
      <c r="AK829" s="21">
        <v>-454.23171000000002</v>
      </c>
      <c r="AL829" s="21">
        <v>-448.33591000000001</v>
      </c>
      <c r="AM829" s="21">
        <v>-634.97406999999998</v>
      </c>
      <c r="AN829" s="21">
        <v>-660.20682999999997</v>
      </c>
      <c r="AO829" s="21">
        <v>-651.36410999999998</v>
      </c>
      <c r="AP829" s="21">
        <v>-642.9194</v>
      </c>
      <c r="AQ829" s="21">
        <v>-795.40679999999998</v>
      </c>
      <c r="AR829" s="21">
        <v>-826.91548999999998</v>
      </c>
      <c r="AS829" s="21">
        <v>-815.93760999999995</v>
      </c>
      <c r="AT829" s="21">
        <v>-805.34409000000005</v>
      </c>
      <c r="AU829" s="21">
        <v>-961.44281000000001</v>
      </c>
      <c r="AV829" s="21">
        <v>-999.57124999999996</v>
      </c>
      <c r="AW829" s="21">
        <v>-986.27382999999998</v>
      </c>
      <c r="AX829" s="21">
        <v>-973.47161000000006</v>
      </c>
      <c r="AY829" s="21">
        <v>-29260.7824</v>
      </c>
      <c r="AZ829" s="21">
        <v>-30416.492740000002</v>
      </c>
      <c r="BA829" s="21">
        <v>-30012.397550000002</v>
      </c>
      <c r="BB829" s="21">
        <v>-29626.812709999998</v>
      </c>
      <c r="BC829" s="21">
        <v>-622.11677999999995</v>
      </c>
      <c r="BD829" s="21">
        <v>-651.30443000000002</v>
      </c>
      <c r="BE829" s="21">
        <v>-639.58303000000001</v>
      </c>
      <c r="BF829" s="21">
        <v>-629.15813000000003</v>
      </c>
      <c r="BG829" s="21">
        <v>-103.16797</v>
      </c>
      <c r="BH829" s="21">
        <v>-107.64554</v>
      </c>
      <c r="BI829" s="21">
        <v>-105.8325</v>
      </c>
      <c r="BJ829" s="21">
        <v>-104.45949</v>
      </c>
      <c r="BK829" s="21">
        <v>-876.63153999999997</v>
      </c>
      <c r="BL829" s="21">
        <v>-911.57655999999997</v>
      </c>
      <c r="BM829" s="21">
        <v>-899.28115000000003</v>
      </c>
      <c r="BN829" s="21">
        <v>-887.60100999999997</v>
      </c>
      <c r="BO829" s="21">
        <v>-5.8765900000000002</v>
      </c>
      <c r="BP829" s="21">
        <v>-6.5825300000000002</v>
      </c>
      <c r="BQ829" s="21">
        <v>-6.0412100000000004</v>
      </c>
      <c r="BR829" s="21">
        <v>-5.9428900000000002</v>
      </c>
      <c r="BS829" s="21">
        <v>-662.98248999999998</v>
      </c>
      <c r="BT829" s="21">
        <v>-693.97951</v>
      </c>
      <c r="BU829" s="21">
        <v>-681.59614999999997</v>
      </c>
      <c r="BV829" s="21">
        <v>-670.48643000000004</v>
      </c>
      <c r="BW829" s="21">
        <v>-674.61721999999997</v>
      </c>
      <c r="BX829" s="21">
        <v>-706.13409999999999</v>
      </c>
      <c r="BY829" s="21">
        <v>-693.55754000000002</v>
      </c>
      <c r="BZ829" s="21">
        <v>-682.25284999999997</v>
      </c>
      <c r="CA829" s="21">
        <v>-625.23787000000004</v>
      </c>
      <c r="CB829" s="21">
        <v>-654.47433000000001</v>
      </c>
      <c r="CC829" s="21">
        <v>-642.79181000000005</v>
      </c>
      <c r="CD829" s="21">
        <v>-632.31458999999995</v>
      </c>
      <c r="CE829" s="21">
        <v>-659.18177000000003</v>
      </c>
      <c r="CF829" s="21">
        <v>-689.96684000000005</v>
      </c>
      <c r="CG829" s="21">
        <v>-677.68875000000003</v>
      </c>
      <c r="CH829" s="21">
        <v>-666.64269999999999</v>
      </c>
      <c r="CI829" s="21">
        <v>-777.07992000000002</v>
      </c>
      <c r="CJ829" s="21">
        <v>-813.31651999999997</v>
      </c>
      <c r="CK829" s="21">
        <v>-798.89702</v>
      </c>
      <c r="CL829" s="21">
        <v>-785.87531000000001</v>
      </c>
      <c r="CM829" s="21">
        <v>-764.40635999999995</v>
      </c>
      <c r="CN829" s="21">
        <v>-800.04422999999997</v>
      </c>
      <c r="CO829" s="21">
        <v>-785.86764000000005</v>
      </c>
      <c r="CP829" s="21">
        <v>-773.05831000000001</v>
      </c>
      <c r="CQ829" s="21">
        <v>-788.33091000000002</v>
      </c>
      <c r="CR829" s="21">
        <v>-825.06916000000001</v>
      </c>
      <c r="CS829" s="21">
        <v>-810.46389999999997</v>
      </c>
      <c r="CT829" s="21">
        <v>-797.25364999999999</v>
      </c>
      <c r="CU829" s="21">
        <v>-518.28187000000003</v>
      </c>
      <c r="CV829" s="21">
        <v>-542.49012000000005</v>
      </c>
      <c r="CW829" s="21">
        <v>-532.83298000000002</v>
      </c>
      <c r="CX829" s="21">
        <v>-524.14802999999995</v>
      </c>
      <c r="CY829" s="21">
        <v>-551.82263999999998</v>
      </c>
      <c r="CZ829" s="21">
        <v>-573.85443999999995</v>
      </c>
      <c r="DA829" s="21">
        <v>-566.06663000000003</v>
      </c>
      <c r="DB829" s="21">
        <v>-558.71915999999999</v>
      </c>
      <c r="DC829" s="21">
        <v>-629.68002000000001</v>
      </c>
      <c r="DD829" s="21">
        <v>-659.10347999999999</v>
      </c>
      <c r="DE829" s="21">
        <v>-647.35869000000002</v>
      </c>
      <c r="DF829" s="21">
        <v>-636.80701999999997</v>
      </c>
      <c r="DG829" s="21">
        <v>-641.91809999999998</v>
      </c>
      <c r="DH829" s="21">
        <v>-671.82370000000003</v>
      </c>
      <c r="DI829" s="21">
        <v>-659.94043999999997</v>
      </c>
      <c r="DJ829" s="21">
        <v>-649.18366000000003</v>
      </c>
    </row>
    <row r="830" spans="2:114" x14ac:dyDescent="0.25">
      <c r="B830" s="58" t="s">
        <v>962</v>
      </c>
      <c r="C830" s="21">
        <v>-27284.072789999998</v>
      </c>
      <c r="D830" s="21">
        <v>-28341.445889999999</v>
      </c>
      <c r="E830" s="21">
        <v>-27971.428970000001</v>
      </c>
      <c r="F830" s="21">
        <v>-27618.669679999999</v>
      </c>
      <c r="G830" s="21">
        <v>-44401.807869999997</v>
      </c>
      <c r="H830" s="21">
        <v>-46122.525119999998</v>
      </c>
      <c r="I830" s="21">
        <v>-45520.345679999999</v>
      </c>
      <c r="J830" s="21">
        <v>-44946.327770000004</v>
      </c>
      <c r="K830" s="21">
        <v>-50421.509189999997</v>
      </c>
      <c r="L830" s="21">
        <v>-52375.48949</v>
      </c>
      <c r="M830" s="21">
        <v>-51691.694219999998</v>
      </c>
      <c r="N830" s="21">
        <v>-51039.878279999997</v>
      </c>
      <c r="O830" s="21">
        <v>-636.92542000000003</v>
      </c>
      <c r="P830" s="21">
        <v>-698.15207999999996</v>
      </c>
      <c r="Q830" s="21">
        <v>-674.50418000000002</v>
      </c>
      <c r="R830" s="21">
        <v>-655.75774000000001</v>
      </c>
      <c r="S830" s="21">
        <v>-837.81251999999995</v>
      </c>
      <c r="T830" s="21">
        <v>-908.29650000000004</v>
      </c>
      <c r="U830" s="21">
        <v>-881.00234</v>
      </c>
      <c r="V830" s="21">
        <v>-859.02242000000001</v>
      </c>
      <c r="W830" s="21">
        <v>-49039.140050000002</v>
      </c>
      <c r="X830" s="21">
        <v>-50939.565210000001</v>
      </c>
      <c r="Y830" s="21">
        <v>-50274.555</v>
      </c>
      <c r="Z830" s="21">
        <v>-49640.577790000003</v>
      </c>
      <c r="AA830" s="21">
        <v>-129.31795</v>
      </c>
      <c r="AB830" s="21">
        <v>-151.66811000000001</v>
      </c>
      <c r="AC830" s="21">
        <v>-144.23696000000001</v>
      </c>
      <c r="AD830" s="21">
        <v>-139.39474999999999</v>
      </c>
      <c r="AE830" s="21">
        <v>-254.20837</v>
      </c>
      <c r="AF830" s="21">
        <v>-276.83938999999998</v>
      </c>
      <c r="AG830" s="21">
        <v>-269.23685</v>
      </c>
      <c r="AH830" s="21">
        <v>-263.57972000000001</v>
      </c>
      <c r="AI830" s="21">
        <v>-439.88673999999997</v>
      </c>
      <c r="AJ830" s="21">
        <v>-469.58620000000002</v>
      </c>
      <c r="AK830" s="21">
        <v>-459.53264999999999</v>
      </c>
      <c r="AL830" s="21">
        <v>-451.44137999999998</v>
      </c>
      <c r="AM830" s="21">
        <v>-975.32529999999997</v>
      </c>
      <c r="AN830" s="21">
        <v>-1027.8035500000001</v>
      </c>
      <c r="AO830" s="21">
        <v>-1009.89132</v>
      </c>
      <c r="AP830" s="21">
        <v>-994.38873000000001</v>
      </c>
      <c r="AQ830" s="21">
        <v>-1143.81169</v>
      </c>
      <c r="AR830" s="21">
        <v>-1201.70074</v>
      </c>
      <c r="AS830" s="21">
        <v>-1181.94192</v>
      </c>
      <c r="AT830" s="21">
        <v>-1164.4046699999999</v>
      </c>
      <c r="AU830" s="21">
        <v>-1316.54378</v>
      </c>
      <c r="AV830" s="21">
        <v>-1381.5786700000001</v>
      </c>
      <c r="AW830" s="21">
        <v>-1359.3074300000001</v>
      </c>
      <c r="AX830" s="21">
        <v>-1339.4292399999999</v>
      </c>
      <c r="AY830" s="21">
        <v>467.25429000000003</v>
      </c>
      <c r="AZ830" s="21">
        <v>485.70938999999998</v>
      </c>
      <c r="BA830" s="21">
        <v>479.25653999999997</v>
      </c>
      <c r="BB830" s="21">
        <v>473.09929</v>
      </c>
      <c r="BC830" s="21">
        <v>-506.50495000000001</v>
      </c>
      <c r="BD830" s="21">
        <v>-572.84685000000002</v>
      </c>
      <c r="BE830" s="21">
        <v>-547.26205000000004</v>
      </c>
      <c r="BF830" s="21">
        <v>-527.95217000000002</v>
      </c>
      <c r="BG830" s="21">
        <v>-25.60257</v>
      </c>
      <c r="BH830" s="21">
        <v>-62.080620000000003</v>
      </c>
      <c r="BI830" s="21">
        <v>-50.162129999999998</v>
      </c>
      <c r="BJ830" s="21">
        <v>-43.467469999999999</v>
      </c>
      <c r="BK830" s="21">
        <v>-1050.55529</v>
      </c>
      <c r="BL830" s="21">
        <v>-1119.0641800000001</v>
      </c>
      <c r="BM830" s="21">
        <v>-1095.8565699999999</v>
      </c>
      <c r="BN830" s="21">
        <v>-1077.0078900000001</v>
      </c>
      <c r="BO830" s="21">
        <v>39.074840000000002</v>
      </c>
      <c r="BP830" s="21">
        <v>0.41177999999999998</v>
      </c>
      <c r="BQ830" s="21">
        <v>15.18449</v>
      </c>
      <c r="BR830" s="21">
        <v>24.840309999999999</v>
      </c>
      <c r="BS830" s="21">
        <v>-427.89078000000001</v>
      </c>
      <c r="BT830" s="21">
        <v>-483.61743999999999</v>
      </c>
      <c r="BU830" s="21">
        <v>-462.16804999999999</v>
      </c>
      <c r="BV830" s="21">
        <v>-445.79252000000002</v>
      </c>
      <c r="BW830" s="21">
        <v>-549.45392000000004</v>
      </c>
      <c r="BX830" s="21">
        <v>-609.96641</v>
      </c>
      <c r="BY830" s="21">
        <v>-586.62347999999997</v>
      </c>
      <c r="BZ830" s="21">
        <v>-568.55304000000001</v>
      </c>
      <c r="CA830" s="21">
        <v>-803.25878</v>
      </c>
      <c r="CB830" s="21">
        <v>-874.98179000000005</v>
      </c>
      <c r="CC830" s="21">
        <v>-847.29209000000003</v>
      </c>
      <c r="CD830" s="21">
        <v>-824.98316</v>
      </c>
      <c r="CE830" s="21">
        <v>-867.64445999999998</v>
      </c>
      <c r="CF830" s="21">
        <v>-940.26048000000003</v>
      </c>
      <c r="CG830" s="21">
        <v>-912.20884000000001</v>
      </c>
      <c r="CH830" s="21">
        <v>-889.32024000000001</v>
      </c>
      <c r="CI830" s="21">
        <v>-850.72749999999996</v>
      </c>
      <c r="CJ830" s="21">
        <v>-923.41043999999999</v>
      </c>
      <c r="CK830" s="21">
        <v>-895.35503000000006</v>
      </c>
      <c r="CL830" s="21">
        <v>-872.52855</v>
      </c>
      <c r="CM830" s="21">
        <v>-896.48078999999996</v>
      </c>
      <c r="CN830" s="21">
        <v>-969.99603999999999</v>
      </c>
      <c r="CO830" s="21">
        <v>-941.60206000000005</v>
      </c>
      <c r="CP830" s="21">
        <v>-918.33597999999995</v>
      </c>
      <c r="CQ830" s="21">
        <v>-932.98482999999999</v>
      </c>
      <c r="CR830" s="21">
        <v>-1008.14059</v>
      </c>
      <c r="CS830" s="21">
        <v>-979.09690000000001</v>
      </c>
      <c r="CT830" s="21">
        <v>-955.26170999999999</v>
      </c>
      <c r="CU830" s="21">
        <v>-746.58867999999995</v>
      </c>
      <c r="CV830" s="21">
        <v>-807.46590000000003</v>
      </c>
      <c r="CW830" s="21">
        <v>-783.88959999999997</v>
      </c>
      <c r="CX830" s="21">
        <v>-764.71921999999995</v>
      </c>
      <c r="CY830" s="21">
        <v>-439.15859999999998</v>
      </c>
      <c r="CZ830" s="21">
        <v>-480.13240000000002</v>
      </c>
      <c r="DA830" s="21">
        <v>-466.39938999999998</v>
      </c>
      <c r="DB830" s="21">
        <v>-456.28915000000001</v>
      </c>
      <c r="DC830" s="21">
        <v>-443.82891000000001</v>
      </c>
      <c r="DD830" s="21">
        <v>-497.18104</v>
      </c>
      <c r="DE830" s="21">
        <v>-476.60998999999998</v>
      </c>
      <c r="DF830" s="21">
        <v>-460.79266999999999</v>
      </c>
      <c r="DG830" s="21">
        <v>-693.84743000000003</v>
      </c>
      <c r="DH830" s="21">
        <v>-751.08324000000005</v>
      </c>
      <c r="DI830" s="21">
        <v>-728.95884999999998</v>
      </c>
      <c r="DJ830" s="21">
        <v>-710.89340000000004</v>
      </c>
    </row>
    <row r="831" spans="2:114" x14ac:dyDescent="0.25">
      <c r="B831" s="58" t="s">
        <v>963</v>
      </c>
      <c r="C831" s="21">
        <v>21848.939139999999</v>
      </c>
      <c r="D831" s="21">
        <v>22695.67784</v>
      </c>
      <c r="E831" s="21">
        <v>22399.370279999999</v>
      </c>
      <c r="F831" s="21">
        <v>22116.882539999999</v>
      </c>
      <c r="G831" s="21">
        <v>51608.547709999999</v>
      </c>
      <c r="H831" s="21">
        <v>53608.550020000002</v>
      </c>
      <c r="I831" s="21">
        <v>52908.632429999998</v>
      </c>
      <c r="J831" s="21">
        <v>52241.447189999999</v>
      </c>
      <c r="K831" s="21">
        <v>40573.48414</v>
      </c>
      <c r="L831" s="21">
        <v>42145.824800000002</v>
      </c>
      <c r="M831" s="21">
        <v>41595.584300000002</v>
      </c>
      <c r="N831" s="21">
        <v>41071.077120000002</v>
      </c>
      <c r="O831" s="21">
        <v>281.41674999999998</v>
      </c>
      <c r="P831" s="21">
        <v>262.82844999999998</v>
      </c>
      <c r="Q831" s="21">
        <v>269.40584000000001</v>
      </c>
      <c r="R831" s="21">
        <v>272.84825000000001</v>
      </c>
      <c r="S831" s="21">
        <v>493.16946999999999</v>
      </c>
      <c r="T831" s="21">
        <v>484.20765</v>
      </c>
      <c r="U831" s="21">
        <v>487.03244000000001</v>
      </c>
      <c r="V831" s="21">
        <v>486.83526000000001</v>
      </c>
      <c r="W831" s="21">
        <v>39913.862719999997</v>
      </c>
      <c r="X831" s="21">
        <v>41460.653890000001</v>
      </c>
      <c r="Y831" s="21">
        <v>40919.389790000001</v>
      </c>
      <c r="Z831" s="21">
        <v>40403.384019999998</v>
      </c>
      <c r="AA831" s="21">
        <v>124.34762000000001</v>
      </c>
      <c r="AB831" s="21">
        <v>112.33511</v>
      </c>
      <c r="AC831" s="21">
        <v>115.9633</v>
      </c>
      <c r="AD831" s="21">
        <v>117.43101</v>
      </c>
      <c r="AE831" s="21">
        <v>190.19595000000001</v>
      </c>
      <c r="AF831" s="21">
        <v>185.30274</v>
      </c>
      <c r="AG831" s="21">
        <v>186.61091999999999</v>
      </c>
      <c r="AH831" s="21">
        <v>186.35551000000001</v>
      </c>
      <c r="AI831" s="21">
        <v>183.00189</v>
      </c>
      <c r="AJ831" s="21">
        <v>178.05598000000001</v>
      </c>
      <c r="AK831" s="21">
        <v>179.38506000000001</v>
      </c>
      <c r="AL831" s="21">
        <v>179.19081</v>
      </c>
      <c r="AM831" s="21">
        <v>183.94266999999999</v>
      </c>
      <c r="AN831" s="21">
        <v>177.39603</v>
      </c>
      <c r="AO831" s="21">
        <v>179.21829</v>
      </c>
      <c r="AP831" s="21">
        <v>179.32124999999999</v>
      </c>
      <c r="AQ831" s="21">
        <v>543.96079999999995</v>
      </c>
      <c r="AR831" s="21">
        <v>552.69474000000002</v>
      </c>
      <c r="AS831" s="21">
        <v>549.27359000000001</v>
      </c>
      <c r="AT831" s="21">
        <v>544.36116000000004</v>
      </c>
      <c r="AU831" s="21">
        <v>642.56059000000005</v>
      </c>
      <c r="AV831" s="21">
        <v>654.96495000000004</v>
      </c>
      <c r="AW831" s="21">
        <v>650.25292000000002</v>
      </c>
      <c r="AX831" s="21">
        <v>644.07853</v>
      </c>
      <c r="AY831" s="21">
        <v>5916.9417599999997</v>
      </c>
      <c r="AZ831" s="21">
        <v>6150.6426499999998</v>
      </c>
      <c r="BA831" s="21">
        <v>6068.9289200000003</v>
      </c>
      <c r="BB831" s="21">
        <v>5990.9582399999999</v>
      </c>
      <c r="BC831" s="21">
        <v>191.42925</v>
      </c>
      <c r="BD831" s="21">
        <v>157.86057</v>
      </c>
      <c r="BE831" s="21">
        <v>170.10773</v>
      </c>
      <c r="BF831" s="21">
        <v>177.78246999999999</v>
      </c>
      <c r="BG831" s="21">
        <v>155.60097999999999</v>
      </c>
      <c r="BH831" s="21">
        <v>126.97457</v>
      </c>
      <c r="BI831" s="21">
        <v>135.72022999999999</v>
      </c>
      <c r="BJ831" s="21">
        <v>139.99332999999999</v>
      </c>
      <c r="BK831" s="21">
        <v>388.77942999999999</v>
      </c>
      <c r="BL831" s="21">
        <v>377.52919000000003</v>
      </c>
      <c r="BM831" s="21">
        <v>380.56826999999998</v>
      </c>
      <c r="BN831" s="21">
        <v>380.25810999999999</v>
      </c>
      <c r="BO831" s="21">
        <v>50.948880000000003</v>
      </c>
      <c r="BP831" s="21">
        <v>13.599309999999999</v>
      </c>
      <c r="BQ831" s="21">
        <v>27.398630000000001</v>
      </c>
      <c r="BR831" s="21">
        <v>36.847070000000002</v>
      </c>
      <c r="BS831" s="21">
        <v>383.85340000000002</v>
      </c>
      <c r="BT831" s="21">
        <v>365.97429</v>
      </c>
      <c r="BU831" s="21">
        <v>372.17797000000002</v>
      </c>
      <c r="BV831" s="21">
        <v>375.02409999999998</v>
      </c>
      <c r="BW831" s="21">
        <v>330.55858999999998</v>
      </c>
      <c r="BX831" s="21">
        <v>310.98781000000002</v>
      </c>
      <c r="BY831" s="21">
        <v>317.89078999999998</v>
      </c>
      <c r="BZ831" s="21">
        <v>321.29489999999998</v>
      </c>
      <c r="CA831" s="21">
        <v>318.06378999999998</v>
      </c>
      <c r="CB831" s="21">
        <v>298.32632999999998</v>
      </c>
      <c r="CC831" s="21">
        <v>305.24864000000002</v>
      </c>
      <c r="CD831" s="21">
        <v>308.87184999999999</v>
      </c>
      <c r="CE831" s="21">
        <v>257.69727999999998</v>
      </c>
      <c r="CF831" s="21">
        <v>237.21704</v>
      </c>
      <c r="CG831" s="21">
        <v>244.46232000000001</v>
      </c>
      <c r="CH831" s="21">
        <v>248.59885</v>
      </c>
      <c r="CI831" s="21">
        <v>471.92592999999999</v>
      </c>
      <c r="CJ831" s="21">
        <v>460.42702000000003</v>
      </c>
      <c r="CK831" s="21">
        <v>464.11982999999998</v>
      </c>
      <c r="CL831" s="21">
        <v>464.90748000000002</v>
      </c>
      <c r="CM831" s="21">
        <v>460.22805</v>
      </c>
      <c r="CN831" s="21">
        <v>449.43133999999998</v>
      </c>
      <c r="CO831" s="21">
        <v>452.87576999999999</v>
      </c>
      <c r="CP831" s="21">
        <v>453.53608000000003</v>
      </c>
      <c r="CQ831" s="21">
        <v>467.01398999999998</v>
      </c>
      <c r="CR831" s="21">
        <v>456.55162000000001</v>
      </c>
      <c r="CS831" s="21">
        <v>459.87592000000001</v>
      </c>
      <c r="CT831" s="21">
        <v>460.38416000000001</v>
      </c>
      <c r="CU831" s="21">
        <v>244.5943</v>
      </c>
      <c r="CV831" s="21">
        <v>229.58489</v>
      </c>
      <c r="CW831" s="21">
        <v>234.88730000000001</v>
      </c>
      <c r="CX831" s="21">
        <v>237.54168999999999</v>
      </c>
      <c r="CY831" s="21">
        <v>177.39164</v>
      </c>
      <c r="CZ831" s="21">
        <v>161.14162999999999</v>
      </c>
      <c r="DA831" s="21">
        <v>166.02725000000001</v>
      </c>
      <c r="DB831" s="21">
        <v>167.93243000000001</v>
      </c>
      <c r="DC831" s="21">
        <v>375.77328999999997</v>
      </c>
      <c r="DD831" s="21">
        <v>360.56490000000002</v>
      </c>
      <c r="DE831" s="21">
        <v>365.81211000000002</v>
      </c>
      <c r="DF831" s="21">
        <v>367.96978000000001</v>
      </c>
      <c r="DG831" s="21">
        <v>445.75605000000002</v>
      </c>
      <c r="DH831" s="21">
        <v>441.16480000000001</v>
      </c>
      <c r="DI831" s="21">
        <v>442.36935999999997</v>
      </c>
      <c r="DJ831" s="21">
        <v>441.44682</v>
      </c>
    </row>
    <row r="832" spans="2:114" x14ac:dyDescent="0.25">
      <c r="B832" s="58" t="s">
        <v>964</v>
      </c>
      <c r="C832" s="21">
        <v>26948.875499999998</v>
      </c>
      <c r="D832" s="21">
        <v>27993.258290000002</v>
      </c>
      <c r="E832" s="21">
        <v>27627.787199999999</v>
      </c>
      <c r="F832" s="21">
        <v>27279.361720000001</v>
      </c>
      <c r="G832" s="21">
        <v>94847.994130000006</v>
      </c>
      <c r="H832" s="21">
        <v>98523.668319999997</v>
      </c>
      <c r="I832" s="21">
        <v>97237.335300000006</v>
      </c>
      <c r="J832" s="21">
        <v>96011.158939999994</v>
      </c>
      <c r="K832" s="21">
        <v>106281.58252</v>
      </c>
      <c r="L832" s="21">
        <v>110400.30333</v>
      </c>
      <c r="M832" s="21">
        <v>108958.95727</v>
      </c>
      <c r="N832" s="21">
        <v>107585.01923000001</v>
      </c>
      <c r="O832" s="21">
        <v>877.15358000000003</v>
      </c>
      <c r="P832" s="21">
        <v>917.85873000000004</v>
      </c>
      <c r="Q832" s="21">
        <v>901.78097000000002</v>
      </c>
      <c r="R832" s="21">
        <v>887.08202000000006</v>
      </c>
      <c r="S832" s="21">
        <v>1883.1327900000001</v>
      </c>
      <c r="T832" s="21">
        <v>1970.28548</v>
      </c>
      <c r="U832" s="21">
        <v>1936.0042000000001</v>
      </c>
      <c r="V832" s="21">
        <v>1904.4476500000001</v>
      </c>
      <c r="W832" s="21">
        <v>102367.95101999999</v>
      </c>
      <c r="X832" s="21">
        <v>106335.03995000001</v>
      </c>
      <c r="Y832" s="21">
        <v>104946.84813</v>
      </c>
      <c r="Z832" s="21">
        <v>103623.43693</v>
      </c>
      <c r="AA832" s="21">
        <v>47.455159999999999</v>
      </c>
      <c r="AB832" s="21">
        <v>49.448009999999996</v>
      </c>
      <c r="AC832" s="21">
        <v>48.681150000000002</v>
      </c>
      <c r="AD832" s="21">
        <v>48.048609999999996</v>
      </c>
      <c r="AE832" s="21">
        <v>357.80610999999999</v>
      </c>
      <c r="AF832" s="21">
        <v>372.00981999999999</v>
      </c>
      <c r="AG832" s="21">
        <v>367.04422</v>
      </c>
      <c r="AH832" s="21">
        <v>362.27848999999998</v>
      </c>
      <c r="AI832" s="21">
        <v>612.35996</v>
      </c>
      <c r="AJ832" s="21">
        <v>636.60348999999997</v>
      </c>
      <c r="AK832" s="21">
        <v>628.16110000000003</v>
      </c>
      <c r="AL832" s="21">
        <v>620.00576999999998</v>
      </c>
      <c r="AM832" s="21">
        <v>1798.9706799999999</v>
      </c>
      <c r="AN832" s="21">
        <v>1870.10663</v>
      </c>
      <c r="AO832" s="21">
        <v>1845.40851</v>
      </c>
      <c r="AP832" s="21">
        <v>1821.47982</v>
      </c>
      <c r="AQ832" s="21">
        <v>2839.90409</v>
      </c>
      <c r="AR832" s="21">
        <v>2951.9782599999999</v>
      </c>
      <c r="AS832" s="21">
        <v>2913.2096499999998</v>
      </c>
      <c r="AT832" s="21">
        <v>2875.3828100000001</v>
      </c>
      <c r="AU832" s="21">
        <v>3395.10565</v>
      </c>
      <c r="AV832" s="21">
        <v>3529.3169899999998</v>
      </c>
      <c r="AW832" s="21">
        <v>3482.7932900000001</v>
      </c>
      <c r="AX832" s="21">
        <v>3437.58131</v>
      </c>
      <c r="AY832" s="21">
        <v>1053.8789899999999</v>
      </c>
      <c r="AZ832" s="21">
        <v>1095.50395</v>
      </c>
      <c r="BA832" s="21">
        <v>1080.94975</v>
      </c>
      <c r="BB832" s="21">
        <v>1067.06222</v>
      </c>
      <c r="BC832" s="21">
        <v>305.18855000000002</v>
      </c>
      <c r="BD832" s="21">
        <v>319.56085999999999</v>
      </c>
      <c r="BE832" s="21">
        <v>313.75745999999998</v>
      </c>
      <c r="BF832" s="21">
        <v>308.64312999999999</v>
      </c>
      <c r="BG832" s="21">
        <v>45.131279999999997</v>
      </c>
      <c r="BH832" s="21">
        <v>47.157240000000002</v>
      </c>
      <c r="BI832" s="21">
        <v>46.29927</v>
      </c>
      <c r="BJ832" s="21">
        <v>45.695210000000003</v>
      </c>
      <c r="BK832" s="21">
        <v>1541.2308599999999</v>
      </c>
      <c r="BL832" s="21">
        <v>1602.3173899999999</v>
      </c>
      <c r="BM832" s="21">
        <v>1581.0553399999999</v>
      </c>
      <c r="BN832" s="21">
        <v>1560.5150699999999</v>
      </c>
      <c r="BO832" s="21">
        <v>3.4971100000000002</v>
      </c>
      <c r="BP832" s="21">
        <v>3.9199199999999998</v>
      </c>
      <c r="BQ832" s="21">
        <v>3.5956700000000001</v>
      </c>
      <c r="BR832" s="21">
        <v>3.5369000000000002</v>
      </c>
      <c r="BS832" s="21">
        <v>697.76428999999996</v>
      </c>
      <c r="BT832" s="21">
        <v>730.21648000000005</v>
      </c>
      <c r="BU832" s="21">
        <v>717.35514999999998</v>
      </c>
      <c r="BV832" s="21">
        <v>705.66228999999998</v>
      </c>
      <c r="BW832" s="21">
        <v>800.44241999999997</v>
      </c>
      <c r="BX832" s="21">
        <v>837.62517000000003</v>
      </c>
      <c r="BY832" s="21">
        <v>822.91607999999997</v>
      </c>
      <c r="BZ832" s="21">
        <v>809.50260000000003</v>
      </c>
      <c r="CA832" s="21">
        <v>1258.2524100000001</v>
      </c>
      <c r="CB832" s="21">
        <v>1316.57305</v>
      </c>
      <c r="CC832" s="21">
        <v>1293.57961</v>
      </c>
      <c r="CD832" s="21">
        <v>1272.49443</v>
      </c>
      <c r="CE832" s="21">
        <v>1411.1474900000001</v>
      </c>
      <c r="CF832" s="21">
        <v>1476.5166200000001</v>
      </c>
      <c r="CG832" s="21">
        <v>1450.7673600000001</v>
      </c>
      <c r="CH832" s="21">
        <v>1427.1200699999999</v>
      </c>
      <c r="CI832" s="21">
        <v>1820.6733099999999</v>
      </c>
      <c r="CJ832" s="21">
        <v>1904.9566</v>
      </c>
      <c r="CK832" s="21">
        <v>1871.7910999999999</v>
      </c>
      <c r="CL832" s="21">
        <v>1841.2812100000001</v>
      </c>
      <c r="CM832" s="21">
        <v>1919.5041000000001</v>
      </c>
      <c r="CN832" s="21">
        <v>2008.34248</v>
      </c>
      <c r="CO832" s="21">
        <v>1973.3966600000001</v>
      </c>
      <c r="CP832" s="21">
        <v>1941.23063</v>
      </c>
      <c r="CQ832" s="21">
        <v>2024.5009700000001</v>
      </c>
      <c r="CR832" s="21">
        <v>2118.1848799999998</v>
      </c>
      <c r="CS832" s="21">
        <v>2081.3414499999999</v>
      </c>
      <c r="CT832" s="21">
        <v>2047.4159400000001</v>
      </c>
      <c r="CU832" s="21">
        <v>1245.6381200000001</v>
      </c>
      <c r="CV832" s="21">
        <v>1303.3218999999999</v>
      </c>
      <c r="CW832" s="21">
        <v>1280.6110799999999</v>
      </c>
      <c r="CX832" s="21">
        <v>1259.73732</v>
      </c>
      <c r="CY832" s="21">
        <v>332.88893999999999</v>
      </c>
      <c r="CZ832" s="21">
        <v>346.18086</v>
      </c>
      <c r="DA832" s="21">
        <v>341.48345999999998</v>
      </c>
      <c r="DB832" s="21">
        <v>337.04851000000002</v>
      </c>
      <c r="DC832" s="21">
        <v>775.09757000000002</v>
      </c>
      <c r="DD832" s="21">
        <v>811.09874000000002</v>
      </c>
      <c r="DE832" s="21">
        <v>796.85963000000004</v>
      </c>
      <c r="DF832" s="21">
        <v>783.87088000000006</v>
      </c>
      <c r="DG832" s="21">
        <v>1654.2014300000001</v>
      </c>
      <c r="DH832" s="21">
        <v>1730.7434599999999</v>
      </c>
      <c r="DI832" s="21">
        <v>1700.64527</v>
      </c>
      <c r="DJ832" s="21">
        <v>1672.9250500000001</v>
      </c>
    </row>
    <row r="833" spans="2:114" x14ac:dyDescent="0.25">
      <c r="B833" s="58" t="s">
        <v>965</v>
      </c>
      <c r="C833" s="21">
        <v>-8602.0455899999997</v>
      </c>
      <c r="D833" s="21">
        <v>-8935.4112000000005</v>
      </c>
      <c r="E833" s="21">
        <v>-8818.7533100000001</v>
      </c>
      <c r="F833" s="21">
        <v>-8707.5363600000001</v>
      </c>
      <c r="G833" s="21">
        <v>38930.155570000003</v>
      </c>
      <c r="H833" s="21">
        <v>40438.828150000001</v>
      </c>
      <c r="I833" s="21">
        <v>39910.855519999997</v>
      </c>
      <c r="J833" s="21">
        <v>39407.574059999999</v>
      </c>
      <c r="K833" s="21">
        <v>48169.859880000004</v>
      </c>
      <c r="L833" s="21">
        <v>50036.582219999997</v>
      </c>
      <c r="M833" s="21">
        <v>49383.32286</v>
      </c>
      <c r="N833" s="21">
        <v>48760.614759999997</v>
      </c>
      <c r="O833" s="21">
        <v>470.85181</v>
      </c>
      <c r="P833" s="21">
        <v>492.41714999999999</v>
      </c>
      <c r="Q833" s="21">
        <v>484.06795</v>
      </c>
      <c r="R833" s="21">
        <v>476.18142999999998</v>
      </c>
      <c r="S833" s="21">
        <v>1067.4702600000001</v>
      </c>
      <c r="T833" s="21">
        <v>1116.5818400000001</v>
      </c>
      <c r="U833" s="21">
        <v>1097.4371699999999</v>
      </c>
      <c r="V833" s="21">
        <v>1079.55285</v>
      </c>
      <c r="W833" s="21">
        <v>46116.688009999998</v>
      </c>
      <c r="X833" s="21">
        <v>47903.85871</v>
      </c>
      <c r="Y833" s="21">
        <v>47278.479299999999</v>
      </c>
      <c r="Z833" s="21">
        <v>46682.283510000001</v>
      </c>
      <c r="AA833" s="21">
        <v>-113.1504</v>
      </c>
      <c r="AB833" s="21">
        <v>-117.71808</v>
      </c>
      <c r="AC833" s="21">
        <v>-116.0732</v>
      </c>
      <c r="AD833" s="21">
        <v>-114.56655000000001</v>
      </c>
      <c r="AE833" s="21">
        <v>91.814359999999994</v>
      </c>
      <c r="AF833" s="21">
        <v>95.364570000000001</v>
      </c>
      <c r="AG833" s="21">
        <v>94.183610000000002</v>
      </c>
      <c r="AH833" s="21">
        <v>92.961799999999997</v>
      </c>
      <c r="AI833" s="21">
        <v>394.95233000000002</v>
      </c>
      <c r="AJ833" s="21">
        <v>410.46215000000001</v>
      </c>
      <c r="AK833" s="21">
        <v>405.14204999999998</v>
      </c>
      <c r="AL833" s="21">
        <v>399.88355000000001</v>
      </c>
      <c r="AM833" s="21">
        <v>1091.80708</v>
      </c>
      <c r="AN833" s="21">
        <v>1134.8390099999999</v>
      </c>
      <c r="AO833" s="21">
        <v>1119.9888100000001</v>
      </c>
      <c r="AP833" s="21">
        <v>1105.4679100000001</v>
      </c>
      <c r="AQ833" s="21">
        <v>1859.67554</v>
      </c>
      <c r="AR833" s="21">
        <v>1932.9324999999999</v>
      </c>
      <c r="AS833" s="21">
        <v>1907.6771799999999</v>
      </c>
      <c r="AT833" s="21">
        <v>1882.90825</v>
      </c>
      <c r="AU833" s="21">
        <v>2400.1697199999999</v>
      </c>
      <c r="AV833" s="21">
        <v>2494.90753</v>
      </c>
      <c r="AW833" s="21">
        <v>2462.1588400000001</v>
      </c>
      <c r="AX833" s="21">
        <v>2430.1977999999999</v>
      </c>
      <c r="AY833" s="21">
        <v>-4179.5188600000001</v>
      </c>
      <c r="AZ833" s="21">
        <v>-4344.59692</v>
      </c>
      <c r="BA833" s="21">
        <v>-4286.8772200000003</v>
      </c>
      <c r="BB833" s="21">
        <v>-4231.8014899999998</v>
      </c>
      <c r="BC833" s="21">
        <v>-135.84900999999999</v>
      </c>
      <c r="BD833" s="21">
        <v>-142.35778999999999</v>
      </c>
      <c r="BE833" s="21">
        <v>-139.66776999999999</v>
      </c>
      <c r="BF833" s="21">
        <v>-137.38642999999999</v>
      </c>
      <c r="BG833" s="21">
        <v>-63.475760000000001</v>
      </c>
      <c r="BH833" s="21">
        <v>-66.186899999999994</v>
      </c>
      <c r="BI833" s="21">
        <v>-65.119309999999999</v>
      </c>
      <c r="BJ833" s="21">
        <v>-64.270669999999996</v>
      </c>
      <c r="BK833" s="21">
        <v>936.35460999999998</v>
      </c>
      <c r="BL833" s="21">
        <v>973.19704000000002</v>
      </c>
      <c r="BM833" s="21">
        <v>960.54625999999996</v>
      </c>
      <c r="BN833" s="21">
        <v>948.07028000000003</v>
      </c>
      <c r="BO833" s="21">
        <v>-3.73502</v>
      </c>
      <c r="BP833" s="21">
        <v>-4.1282500000000004</v>
      </c>
      <c r="BQ833" s="21">
        <v>-3.8443700000000001</v>
      </c>
      <c r="BR833" s="21">
        <v>-3.7770800000000002</v>
      </c>
      <c r="BS833" s="21">
        <v>223.01057</v>
      </c>
      <c r="BT833" s="21">
        <v>233.10864000000001</v>
      </c>
      <c r="BU833" s="21">
        <v>229.26786000000001</v>
      </c>
      <c r="BV833" s="21">
        <v>225.53495000000001</v>
      </c>
      <c r="BW833" s="21">
        <v>391.13900999999998</v>
      </c>
      <c r="BX833" s="21">
        <v>409.00778000000003</v>
      </c>
      <c r="BY833" s="21">
        <v>402.11678999999998</v>
      </c>
      <c r="BZ833" s="21">
        <v>395.56639999999999</v>
      </c>
      <c r="CA833" s="21">
        <v>645.88283000000001</v>
      </c>
      <c r="CB833" s="21">
        <v>675.51284999999996</v>
      </c>
      <c r="CC833" s="21">
        <v>664.01282000000003</v>
      </c>
      <c r="CD833" s="21">
        <v>653.19359999999995</v>
      </c>
      <c r="CE833" s="21">
        <v>748.35830999999996</v>
      </c>
      <c r="CF833" s="21">
        <v>782.72906</v>
      </c>
      <c r="CG833" s="21">
        <v>769.36567000000002</v>
      </c>
      <c r="CH833" s="21">
        <v>756.82894999999996</v>
      </c>
      <c r="CI833" s="21">
        <v>1015.95478</v>
      </c>
      <c r="CJ833" s="21">
        <v>1062.6754900000001</v>
      </c>
      <c r="CK833" s="21">
        <v>1044.4751100000001</v>
      </c>
      <c r="CL833" s="21">
        <v>1027.4542799999999</v>
      </c>
      <c r="CM833" s="21">
        <v>1093.0584899999999</v>
      </c>
      <c r="CN833" s="21">
        <v>1143.3458499999999</v>
      </c>
      <c r="CO833" s="21">
        <v>1123.7437399999999</v>
      </c>
      <c r="CP833" s="21">
        <v>1105.4307100000001</v>
      </c>
      <c r="CQ833" s="21">
        <v>1203.2795000000001</v>
      </c>
      <c r="CR833" s="21">
        <v>1258.6573000000001</v>
      </c>
      <c r="CS833" s="21">
        <v>1237.0592799999999</v>
      </c>
      <c r="CT833" s="21">
        <v>1216.8992800000001</v>
      </c>
      <c r="CU833" s="21">
        <v>665.70156999999995</v>
      </c>
      <c r="CV833" s="21">
        <v>696.29267000000004</v>
      </c>
      <c r="CW833" s="21">
        <v>684.38894000000005</v>
      </c>
      <c r="CX833" s="21">
        <v>673.23661000000004</v>
      </c>
      <c r="CY833" s="21">
        <v>-50.169539999999998</v>
      </c>
      <c r="CZ833" s="21">
        <v>-52.28342</v>
      </c>
      <c r="DA833" s="21">
        <v>-51.466749999999998</v>
      </c>
      <c r="DB833" s="21">
        <v>-50.796959999999999</v>
      </c>
      <c r="DC833" s="21">
        <v>336.91811000000001</v>
      </c>
      <c r="DD833" s="21">
        <v>352.29311999999999</v>
      </c>
      <c r="DE833" s="21">
        <v>346.37378000000001</v>
      </c>
      <c r="DF833" s="21">
        <v>340.73176999999998</v>
      </c>
      <c r="DG833" s="21">
        <v>949.49918000000002</v>
      </c>
      <c r="DH833" s="21">
        <v>993.19780000000003</v>
      </c>
      <c r="DI833" s="21">
        <v>976.15458000000001</v>
      </c>
      <c r="DJ833" s="21">
        <v>960.24644999999998</v>
      </c>
    </row>
    <row r="834" spans="2:114" x14ac:dyDescent="0.25">
      <c r="B834" s="58" t="s">
        <v>966</v>
      </c>
      <c r="C834" s="21">
        <v>10036.1648</v>
      </c>
      <c r="D834" s="21">
        <v>10425.10859</v>
      </c>
      <c r="E834" s="21">
        <v>10289.001689999999</v>
      </c>
      <c r="F834" s="21">
        <v>10159.242819999999</v>
      </c>
      <c r="G834" s="21">
        <v>51789.286919999999</v>
      </c>
      <c r="H834" s="21">
        <v>53796.293469999997</v>
      </c>
      <c r="I834" s="21">
        <v>53093.92469</v>
      </c>
      <c r="J834" s="21">
        <v>52424.402889999998</v>
      </c>
      <c r="K834" s="21">
        <v>43036.605369999997</v>
      </c>
      <c r="L834" s="21">
        <v>44704.399149999997</v>
      </c>
      <c r="M834" s="21">
        <v>44120.754829999998</v>
      </c>
      <c r="N834" s="21">
        <v>43564.406049999998</v>
      </c>
      <c r="O834" s="21">
        <v>578.37599999999998</v>
      </c>
      <c r="P834" s="21">
        <v>604.94683999999995</v>
      </c>
      <c r="Q834" s="21">
        <v>594.61487</v>
      </c>
      <c r="R834" s="21">
        <v>584.92265999999995</v>
      </c>
      <c r="S834" s="21">
        <v>694.32519000000002</v>
      </c>
      <c r="T834" s="21">
        <v>726.25005999999996</v>
      </c>
      <c r="U834" s="21">
        <v>713.81946000000005</v>
      </c>
      <c r="V834" s="21">
        <v>702.18424000000005</v>
      </c>
      <c r="W834" s="21">
        <v>42827.070339999998</v>
      </c>
      <c r="X834" s="21">
        <v>44486.757720000001</v>
      </c>
      <c r="Y834" s="21">
        <v>43905.98818</v>
      </c>
      <c r="Z834" s="21">
        <v>43352.320509999998</v>
      </c>
      <c r="AA834" s="21">
        <v>-29.166869999999999</v>
      </c>
      <c r="AB834" s="21">
        <v>-30.394490000000001</v>
      </c>
      <c r="AC834" s="21">
        <v>-29.919080000000001</v>
      </c>
      <c r="AD834" s="21">
        <v>-29.532170000000001</v>
      </c>
      <c r="AE834" s="21">
        <v>183.76785000000001</v>
      </c>
      <c r="AF834" s="21">
        <v>190.96311</v>
      </c>
      <c r="AG834" s="21">
        <v>188.51279</v>
      </c>
      <c r="AH834" s="21">
        <v>186.06470999999999</v>
      </c>
      <c r="AI834" s="21">
        <v>473.36223000000001</v>
      </c>
      <c r="AJ834" s="21">
        <v>491.98227000000003</v>
      </c>
      <c r="AK834" s="21">
        <v>485.57684999999998</v>
      </c>
      <c r="AL834" s="21">
        <v>479.27249999999998</v>
      </c>
      <c r="AM834" s="21">
        <v>722.73107000000005</v>
      </c>
      <c r="AN834" s="21">
        <v>751.20835</v>
      </c>
      <c r="AO834" s="21">
        <v>741.38771999999994</v>
      </c>
      <c r="AP834" s="21">
        <v>731.77386999999999</v>
      </c>
      <c r="AQ834" s="21">
        <v>930.83567000000005</v>
      </c>
      <c r="AR834" s="21">
        <v>967.48434999999995</v>
      </c>
      <c r="AS834" s="21">
        <v>954.86344999999994</v>
      </c>
      <c r="AT834" s="21">
        <v>942.46434999999997</v>
      </c>
      <c r="AU834" s="21">
        <v>1044.13805</v>
      </c>
      <c r="AV834" s="21">
        <v>1085.3268800000001</v>
      </c>
      <c r="AW834" s="21">
        <v>1071.1061299999999</v>
      </c>
      <c r="AX834" s="21">
        <v>1057.20092</v>
      </c>
      <c r="AY834" s="21">
        <v>-1422.7934399999999</v>
      </c>
      <c r="AZ834" s="21">
        <v>-1478.98938</v>
      </c>
      <c r="BA834" s="21">
        <v>-1459.34042</v>
      </c>
      <c r="BB834" s="21">
        <v>-1440.59151</v>
      </c>
      <c r="BC834" s="21">
        <v>147.68430000000001</v>
      </c>
      <c r="BD834" s="21">
        <v>154.32153</v>
      </c>
      <c r="BE834" s="21">
        <v>151.83109999999999</v>
      </c>
      <c r="BF834" s="21">
        <v>149.35612</v>
      </c>
      <c r="BG834" s="21">
        <v>-39.459739999999996</v>
      </c>
      <c r="BH834" s="21">
        <v>-41.173830000000002</v>
      </c>
      <c r="BI834" s="21">
        <v>-40.477849999999997</v>
      </c>
      <c r="BJ834" s="21">
        <v>-39.954169999999998</v>
      </c>
      <c r="BK834" s="21">
        <v>995.48761000000002</v>
      </c>
      <c r="BL834" s="21">
        <v>1034.7034799999999</v>
      </c>
      <c r="BM834" s="21">
        <v>1021.21084</v>
      </c>
      <c r="BN834" s="21">
        <v>1007.94318</v>
      </c>
      <c r="BO834" s="21">
        <v>-2.6524000000000001</v>
      </c>
      <c r="BP834" s="21">
        <v>-2.9433500000000001</v>
      </c>
      <c r="BQ834" s="21">
        <v>-2.7264900000000001</v>
      </c>
      <c r="BR834" s="21">
        <v>-2.6821999999999999</v>
      </c>
      <c r="BS834" s="21">
        <v>357.98978</v>
      </c>
      <c r="BT834" s="21">
        <v>374.36640999999997</v>
      </c>
      <c r="BU834" s="21">
        <v>368.04108000000002</v>
      </c>
      <c r="BV834" s="21">
        <v>362.04196000000002</v>
      </c>
      <c r="BW834" s="21">
        <v>534.48838000000001</v>
      </c>
      <c r="BX834" s="21">
        <v>559.02036999999996</v>
      </c>
      <c r="BY834" s="21">
        <v>549.49508000000003</v>
      </c>
      <c r="BZ834" s="21">
        <v>540.53830000000005</v>
      </c>
      <c r="CA834" s="21">
        <v>627.46829000000002</v>
      </c>
      <c r="CB834" s="21">
        <v>656.29332999999997</v>
      </c>
      <c r="CC834" s="21">
        <v>645.08551</v>
      </c>
      <c r="CD834" s="21">
        <v>634.57063000000005</v>
      </c>
      <c r="CE834" s="21">
        <v>638.06944999999996</v>
      </c>
      <c r="CF834" s="21">
        <v>667.39106000000004</v>
      </c>
      <c r="CG834" s="21">
        <v>655.98428000000001</v>
      </c>
      <c r="CH834" s="21">
        <v>645.29175999999995</v>
      </c>
      <c r="CI834" s="21">
        <v>695.67989</v>
      </c>
      <c r="CJ834" s="21">
        <v>727.65791999999999</v>
      </c>
      <c r="CK834" s="21">
        <v>715.21220000000005</v>
      </c>
      <c r="CL834" s="21">
        <v>703.55427999999995</v>
      </c>
      <c r="CM834" s="21">
        <v>720.58046999999999</v>
      </c>
      <c r="CN834" s="21">
        <v>753.71340999999995</v>
      </c>
      <c r="CO834" s="21">
        <v>740.81188999999995</v>
      </c>
      <c r="CP834" s="21">
        <v>728.73670000000004</v>
      </c>
      <c r="CQ834" s="21">
        <v>740.96109000000001</v>
      </c>
      <c r="CR834" s="21">
        <v>775.03657999999996</v>
      </c>
      <c r="CS834" s="21">
        <v>761.76472999999999</v>
      </c>
      <c r="CT834" s="21">
        <v>749.34802000000002</v>
      </c>
      <c r="CU834" s="21">
        <v>561.06588999999997</v>
      </c>
      <c r="CV834" s="21">
        <v>586.86032</v>
      </c>
      <c r="CW834" s="21">
        <v>576.81870000000004</v>
      </c>
      <c r="CX834" s="21">
        <v>567.41659000000004</v>
      </c>
      <c r="CY834" s="21">
        <v>173.96356</v>
      </c>
      <c r="CZ834" s="21">
        <v>180.72209000000001</v>
      </c>
      <c r="DA834" s="21">
        <v>178.4555</v>
      </c>
      <c r="DB834" s="21">
        <v>176.13709</v>
      </c>
      <c r="DC834" s="21">
        <v>447.18315999999999</v>
      </c>
      <c r="DD834" s="21">
        <v>467.69171</v>
      </c>
      <c r="DE834" s="21">
        <v>459.73863999999998</v>
      </c>
      <c r="DF834" s="21">
        <v>452.24488000000002</v>
      </c>
      <c r="DG834" s="21">
        <v>591.80400999999995</v>
      </c>
      <c r="DH834" s="21">
        <v>619.02160000000003</v>
      </c>
      <c r="DI834" s="21">
        <v>608.41981999999996</v>
      </c>
      <c r="DJ834" s="21">
        <v>598.50261999999998</v>
      </c>
    </row>
    <row r="835" spans="2:114" x14ac:dyDescent="0.25">
      <c r="B835" s="58" t="s">
        <v>967</v>
      </c>
      <c r="C835" s="21">
        <v>38900.761500000001</v>
      </c>
      <c r="D835" s="21">
        <v>40408.330370000003</v>
      </c>
      <c r="E835" s="21">
        <v>39880.772040000003</v>
      </c>
      <c r="F835" s="21">
        <v>39377.819089999997</v>
      </c>
      <c r="G835" s="21">
        <v>71003.7</v>
      </c>
      <c r="H835" s="21">
        <v>73755.328750000001</v>
      </c>
      <c r="I835" s="21">
        <v>72792.373179999995</v>
      </c>
      <c r="J835" s="21">
        <v>71874.451199999996</v>
      </c>
      <c r="K835" s="21">
        <v>68998.577489999996</v>
      </c>
      <c r="L835" s="21">
        <v>71672.473289999994</v>
      </c>
      <c r="M835" s="21">
        <v>70736.743629999997</v>
      </c>
      <c r="N835" s="21">
        <v>69844.775640000007</v>
      </c>
      <c r="O835" s="21">
        <v>749.11635999999999</v>
      </c>
      <c r="P835" s="21">
        <v>782.76818000000003</v>
      </c>
      <c r="Q835" s="21">
        <v>729.88336000000004</v>
      </c>
      <c r="R835" s="21">
        <v>739.67124999999999</v>
      </c>
      <c r="S835" s="21">
        <v>1000.83467</v>
      </c>
      <c r="T835" s="21">
        <v>1046.3683100000001</v>
      </c>
      <c r="U835" s="21">
        <v>988.64544999999998</v>
      </c>
      <c r="V835" s="21">
        <v>993.97208000000001</v>
      </c>
      <c r="W835" s="21">
        <v>67667.959390000004</v>
      </c>
      <c r="X835" s="21">
        <v>70290.311499999996</v>
      </c>
      <c r="Y835" s="21">
        <v>69372.679499999998</v>
      </c>
      <c r="Z835" s="21">
        <v>68497.869219999993</v>
      </c>
      <c r="AA835" s="21">
        <v>129.22425999999999</v>
      </c>
      <c r="AB835" s="21">
        <v>134.11356000000001</v>
      </c>
      <c r="AC835" s="21">
        <v>107.9156</v>
      </c>
      <c r="AD835" s="21">
        <v>117.35674</v>
      </c>
      <c r="AE835" s="21">
        <v>319.14981</v>
      </c>
      <c r="AF835" s="21">
        <v>331.70663000000002</v>
      </c>
      <c r="AG835" s="21">
        <v>309.41831000000002</v>
      </c>
      <c r="AH835" s="21">
        <v>313.28550000000001</v>
      </c>
      <c r="AI835" s="21">
        <v>527.67278999999996</v>
      </c>
      <c r="AJ835" s="21">
        <v>548.38739999999996</v>
      </c>
      <c r="AK835" s="21">
        <v>523.57465999999999</v>
      </c>
      <c r="AL835" s="21">
        <v>524.55814999999996</v>
      </c>
      <c r="AM835" s="21">
        <v>1113.1763900000001</v>
      </c>
      <c r="AN835" s="21">
        <v>1156.8738499999999</v>
      </c>
      <c r="AO835" s="21">
        <v>1121.6195499999999</v>
      </c>
      <c r="AP835" s="21">
        <v>1116.0063299999999</v>
      </c>
      <c r="AQ835" s="21">
        <v>1192.3944200000001</v>
      </c>
      <c r="AR835" s="21">
        <v>1239.3332399999999</v>
      </c>
      <c r="AS835" s="21">
        <v>1204.6716699999999</v>
      </c>
      <c r="AT835" s="21">
        <v>1197.14032</v>
      </c>
      <c r="AU835" s="21">
        <v>865.95953999999995</v>
      </c>
      <c r="AV835" s="21">
        <v>899.84673999999995</v>
      </c>
      <c r="AW835" s="21">
        <v>869.28701999999998</v>
      </c>
      <c r="AX835" s="21">
        <v>866.39577999999995</v>
      </c>
      <c r="AY835" s="21">
        <v>-967.48627999999997</v>
      </c>
      <c r="AZ835" s="21">
        <v>-1005.699</v>
      </c>
      <c r="BA835" s="21">
        <v>-992.33788000000004</v>
      </c>
      <c r="BB835" s="21">
        <v>-979.58880999999997</v>
      </c>
      <c r="BC835" s="21">
        <v>557.76721999999995</v>
      </c>
      <c r="BD835" s="21">
        <v>580.96564000000001</v>
      </c>
      <c r="BE835" s="21">
        <v>518.32559000000003</v>
      </c>
      <c r="BF835" s="21">
        <v>539.63675000000001</v>
      </c>
      <c r="BG835" s="21">
        <v>42.120269999999998</v>
      </c>
      <c r="BH835" s="21">
        <v>42.657409999999999</v>
      </c>
      <c r="BI835" s="21">
        <v>-7.73027</v>
      </c>
      <c r="BJ835" s="21">
        <v>14.719110000000001</v>
      </c>
      <c r="BK835" s="21">
        <v>1193.88977</v>
      </c>
      <c r="BL835" s="21">
        <v>1240.49631</v>
      </c>
      <c r="BM835" s="21">
        <v>1185.74135</v>
      </c>
      <c r="BN835" s="21">
        <v>1187.4548199999999</v>
      </c>
      <c r="BO835" s="21">
        <v>-10.801729999999999</v>
      </c>
      <c r="BP835" s="21">
        <v>-12.615500000000001</v>
      </c>
      <c r="BQ835" s="21">
        <v>-61.570619999999998</v>
      </c>
      <c r="BR835" s="21">
        <v>-33.349820000000001</v>
      </c>
      <c r="BS835" s="21">
        <v>565.42880000000002</v>
      </c>
      <c r="BT835" s="21">
        <v>589.49035000000003</v>
      </c>
      <c r="BU835" s="21">
        <v>535.34667999999999</v>
      </c>
      <c r="BV835" s="21">
        <v>551.49211000000003</v>
      </c>
      <c r="BW835" s="21">
        <v>694.55282999999997</v>
      </c>
      <c r="BX835" s="21">
        <v>725.88567999999998</v>
      </c>
      <c r="BY835" s="21">
        <v>669.88550999999995</v>
      </c>
      <c r="BZ835" s="21">
        <v>682.69344999999998</v>
      </c>
      <c r="CA835" s="21">
        <v>900.65008</v>
      </c>
      <c r="CB835" s="21">
        <v>940.70312000000001</v>
      </c>
      <c r="CC835" s="21">
        <v>881.76063999999997</v>
      </c>
      <c r="CD835" s="21">
        <v>891.20911000000001</v>
      </c>
      <c r="CE835" s="21">
        <v>1000.05222</v>
      </c>
      <c r="CF835" s="21">
        <v>1044.04089</v>
      </c>
      <c r="CG835" s="21">
        <v>985.90617999999995</v>
      </c>
      <c r="CH835" s="21">
        <v>992.69731999999999</v>
      </c>
      <c r="CI835" s="21">
        <v>1007.15827</v>
      </c>
      <c r="CJ835" s="21">
        <v>1051.34412</v>
      </c>
      <c r="CK835" s="21">
        <v>992.10757999999998</v>
      </c>
      <c r="CL835" s="21">
        <v>999.39795000000004</v>
      </c>
      <c r="CM835" s="21">
        <v>1069.0487599999999</v>
      </c>
      <c r="CN835" s="21">
        <v>1116.1557700000001</v>
      </c>
      <c r="CO835" s="21">
        <v>1057.2965200000001</v>
      </c>
      <c r="CP835" s="21">
        <v>1062.67983</v>
      </c>
      <c r="CQ835" s="21">
        <v>994.65241000000003</v>
      </c>
      <c r="CR835" s="21">
        <v>1039.06277</v>
      </c>
      <c r="CS835" s="21">
        <v>981.46225000000004</v>
      </c>
      <c r="CT835" s="21">
        <v>987.63454999999999</v>
      </c>
      <c r="CU835" s="21">
        <v>837.44152999999994</v>
      </c>
      <c r="CV835" s="21">
        <v>875.54976999999997</v>
      </c>
      <c r="CW835" s="21">
        <v>827.44539999999995</v>
      </c>
      <c r="CX835" s="21">
        <v>831.95901000000003</v>
      </c>
      <c r="CY835" s="21">
        <v>490.85807999999997</v>
      </c>
      <c r="CZ835" s="21">
        <v>510.11207000000002</v>
      </c>
      <c r="DA835" s="21">
        <v>469.83163000000002</v>
      </c>
      <c r="DB835" s="21">
        <v>478.50958000000003</v>
      </c>
      <c r="DC835" s="21">
        <v>602.05434000000002</v>
      </c>
      <c r="DD835" s="21">
        <v>628.65633000000003</v>
      </c>
      <c r="DE835" s="21">
        <v>577.40413999999998</v>
      </c>
      <c r="DF835" s="21">
        <v>590.40207999999996</v>
      </c>
      <c r="DG835" s="21">
        <v>825.57290999999998</v>
      </c>
      <c r="DH835" s="21">
        <v>862.56895999999995</v>
      </c>
      <c r="DI835" s="21">
        <v>816.46974</v>
      </c>
      <c r="DJ835" s="21">
        <v>820.56876999999997</v>
      </c>
    </row>
    <row r="836" spans="2:114" x14ac:dyDescent="0.25">
      <c r="B836" s="58" t="s">
        <v>968</v>
      </c>
      <c r="C836" s="21">
        <v>25126.901150000002</v>
      </c>
      <c r="D836" s="21">
        <v>26100.674729999999</v>
      </c>
      <c r="E836" s="21">
        <v>25759.912609999999</v>
      </c>
      <c r="F836" s="21">
        <v>25435.043669999999</v>
      </c>
      <c r="G836" s="21">
        <v>71881.495490000001</v>
      </c>
      <c r="H836" s="21">
        <v>74667.141730000003</v>
      </c>
      <c r="I836" s="21">
        <v>73692.281449999995</v>
      </c>
      <c r="J836" s="21">
        <v>72763.011509999997</v>
      </c>
      <c r="K836" s="21">
        <v>55229.725189999997</v>
      </c>
      <c r="L836" s="21">
        <v>57370.03787</v>
      </c>
      <c r="M836" s="21">
        <v>56621.035600000003</v>
      </c>
      <c r="N836" s="21">
        <v>55907.06222</v>
      </c>
      <c r="O836" s="21">
        <v>529.22495000000004</v>
      </c>
      <c r="P836" s="21">
        <v>553.11228000000006</v>
      </c>
      <c r="Q836" s="21">
        <v>504.47140000000002</v>
      </c>
      <c r="R836" s="21">
        <v>515.11950999999999</v>
      </c>
      <c r="S836" s="21">
        <v>552.06097999999997</v>
      </c>
      <c r="T836" s="21">
        <v>577.17497000000003</v>
      </c>
      <c r="U836" s="21">
        <v>527.95501999999999</v>
      </c>
      <c r="V836" s="21">
        <v>537.95466999999996</v>
      </c>
      <c r="W836" s="21">
        <v>53823.11954</v>
      </c>
      <c r="X836" s="21">
        <v>55908.93937</v>
      </c>
      <c r="Y836" s="21">
        <v>55179.054539999997</v>
      </c>
      <c r="Z836" s="21">
        <v>54483.230130000004</v>
      </c>
      <c r="AA836" s="21">
        <v>82.034700000000001</v>
      </c>
      <c r="AB836" s="21">
        <v>85.390029999999996</v>
      </c>
      <c r="AC836" s="21">
        <v>59.949339999999999</v>
      </c>
      <c r="AD836" s="21">
        <v>67.968419999999995</v>
      </c>
      <c r="AE836" s="21">
        <v>284.79827999999998</v>
      </c>
      <c r="AF836" s="21">
        <v>296.22962999999999</v>
      </c>
      <c r="AG836" s="21">
        <v>274.49295999999998</v>
      </c>
      <c r="AH836" s="21">
        <v>277.32350000000002</v>
      </c>
      <c r="AI836" s="21">
        <v>399.58237000000003</v>
      </c>
      <c r="AJ836" s="21">
        <v>415.47707000000003</v>
      </c>
      <c r="AK836" s="21">
        <v>392.50832000000003</v>
      </c>
      <c r="AL836" s="21">
        <v>393.71748000000002</v>
      </c>
      <c r="AM836" s="21">
        <v>809.48933</v>
      </c>
      <c r="AN836" s="21">
        <v>841.46564000000001</v>
      </c>
      <c r="AO836" s="21">
        <v>810.49796000000003</v>
      </c>
      <c r="AP836" s="21">
        <v>807.22140000000002</v>
      </c>
      <c r="AQ836" s="21">
        <v>708.97632999999996</v>
      </c>
      <c r="AR836" s="21">
        <v>737.08285999999998</v>
      </c>
      <c r="AS836" s="21">
        <v>709.16224999999997</v>
      </c>
      <c r="AT836" s="21">
        <v>706.50660000000005</v>
      </c>
      <c r="AU836" s="21">
        <v>131.12124</v>
      </c>
      <c r="AV836" s="21">
        <v>136.22653</v>
      </c>
      <c r="AW836" s="21">
        <v>115.9128</v>
      </c>
      <c r="AX836" s="21">
        <v>121.19168999999999</v>
      </c>
      <c r="AY836" s="21">
        <v>695.42618000000004</v>
      </c>
      <c r="AZ836" s="21">
        <v>722.89336000000003</v>
      </c>
      <c r="BA836" s="21">
        <v>713.28943000000004</v>
      </c>
      <c r="BB836" s="21">
        <v>704.12544000000003</v>
      </c>
      <c r="BC836" s="21">
        <v>270.03064999999998</v>
      </c>
      <c r="BD836" s="21">
        <v>280.46762999999999</v>
      </c>
      <c r="BE836" s="21">
        <v>223.37839</v>
      </c>
      <c r="BF836" s="21">
        <v>245.71934999999999</v>
      </c>
      <c r="BG836" s="21">
        <v>79.235609999999994</v>
      </c>
      <c r="BH836" s="21">
        <v>81.860230000000001</v>
      </c>
      <c r="BI836" s="21">
        <v>31.17295</v>
      </c>
      <c r="BJ836" s="21">
        <v>48.954740000000001</v>
      </c>
      <c r="BK836" s="21">
        <v>804.85404000000005</v>
      </c>
      <c r="BL836" s="21">
        <v>836.57655</v>
      </c>
      <c r="BM836" s="21">
        <v>787.36797999999999</v>
      </c>
      <c r="BN836" s="21">
        <v>791.03254000000004</v>
      </c>
      <c r="BO836" s="21">
        <v>-7.5223000000000004</v>
      </c>
      <c r="BP836" s="21">
        <v>-8.6602800000000002</v>
      </c>
      <c r="BQ836" s="21">
        <v>-57.486089999999997</v>
      </c>
      <c r="BR836" s="21">
        <v>-32.7988</v>
      </c>
      <c r="BS836" s="21">
        <v>551.31574000000001</v>
      </c>
      <c r="BT836" s="21">
        <v>575.22312999999997</v>
      </c>
      <c r="BU836" s="21">
        <v>521.51017999999999</v>
      </c>
      <c r="BV836" s="21">
        <v>534.73116000000005</v>
      </c>
      <c r="BW836" s="21">
        <v>560.87734999999998</v>
      </c>
      <c r="BX836" s="21">
        <v>586.43163000000004</v>
      </c>
      <c r="BY836" s="21">
        <v>533.09378000000004</v>
      </c>
      <c r="BZ836" s="21">
        <v>545.07730000000004</v>
      </c>
      <c r="CA836" s="21">
        <v>565.34132999999997</v>
      </c>
      <c r="CB836" s="21">
        <v>590.36536000000001</v>
      </c>
      <c r="CC836" s="21">
        <v>537.82059000000004</v>
      </c>
      <c r="CD836" s="21">
        <v>549.76228000000003</v>
      </c>
      <c r="CE836" s="21">
        <v>713.24911999999995</v>
      </c>
      <c r="CF836" s="21">
        <v>744.452</v>
      </c>
      <c r="CG836" s="21">
        <v>691.80147999999997</v>
      </c>
      <c r="CH836" s="21">
        <v>700.43060000000003</v>
      </c>
      <c r="CI836" s="21">
        <v>543.98888999999997</v>
      </c>
      <c r="CJ836" s="21">
        <v>567.25711999999999</v>
      </c>
      <c r="CK836" s="21">
        <v>516.78652</v>
      </c>
      <c r="CL836" s="21">
        <v>528.75256000000002</v>
      </c>
      <c r="CM836" s="21">
        <v>675.85287000000005</v>
      </c>
      <c r="CN836" s="21">
        <v>705.25648999999999</v>
      </c>
      <c r="CO836" s="21">
        <v>653.85686999999996</v>
      </c>
      <c r="CP836" s="21">
        <v>662.86738000000003</v>
      </c>
      <c r="CQ836" s="21">
        <v>568.94556999999998</v>
      </c>
      <c r="CR836" s="21">
        <v>594.12009999999998</v>
      </c>
      <c r="CS836" s="21">
        <v>544.58576000000005</v>
      </c>
      <c r="CT836" s="21">
        <v>554.95546999999999</v>
      </c>
      <c r="CU836" s="21">
        <v>541.09688000000006</v>
      </c>
      <c r="CV836" s="21">
        <v>565.82007999999996</v>
      </c>
      <c r="CW836" s="21">
        <v>523.35856999999999</v>
      </c>
      <c r="CX836" s="21">
        <v>530.46639000000005</v>
      </c>
      <c r="CY836" s="21">
        <v>275.91798</v>
      </c>
      <c r="CZ836" s="21">
        <v>287.11959000000002</v>
      </c>
      <c r="DA836" s="21">
        <v>249.94857999999999</v>
      </c>
      <c r="DB836" s="21">
        <v>258.67979000000003</v>
      </c>
      <c r="DC836" s="21">
        <v>568.07763</v>
      </c>
      <c r="DD836" s="21">
        <v>593.54106000000002</v>
      </c>
      <c r="DE836" s="21">
        <v>543.07673999999997</v>
      </c>
      <c r="DF836" s="21">
        <v>553.77115000000003</v>
      </c>
      <c r="DG836" s="21">
        <v>394.96348</v>
      </c>
      <c r="DH836" s="21">
        <v>412.40753000000001</v>
      </c>
      <c r="DI836" s="21">
        <v>374.43277</v>
      </c>
      <c r="DJ836" s="21">
        <v>383.41899000000001</v>
      </c>
    </row>
    <row r="837" spans="2:114" x14ac:dyDescent="0.25">
      <c r="B837" s="58" t="s">
        <v>969</v>
      </c>
      <c r="C837" s="21">
        <v>-13790.883959999999</v>
      </c>
      <c r="D837" s="21">
        <v>-14325.33898</v>
      </c>
      <c r="E837" s="21">
        <v>-14138.31191</v>
      </c>
      <c r="F837" s="21">
        <v>-13960.007799999999</v>
      </c>
      <c r="G837" s="21">
        <v>50638.433960000002</v>
      </c>
      <c r="H837" s="21">
        <v>52600.84115</v>
      </c>
      <c r="I837" s="21">
        <v>51914.080289999998</v>
      </c>
      <c r="J837" s="21">
        <v>51259.43649</v>
      </c>
      <c r="K837" s="21">
        <v>34223.629029999996</v>
      </c>
      <c r="L837" s="21">
        <v>35549.894310000003</v>
      </c>
      <c r="M837" s="21">
        <v>35085.767870000003</v>
      </c>
      <c r="N837" s="21">
        <v>34643.347419999998</v>
      </c>
      <c r="O837" s="21">
        <v>323.57688000000002</v>
      </c>
      <c r="P837" s="21">
        <v>338.27253999999999</v>
      </c>
      <c r="Q837" s="21">
        <v>332.66197</v>
      </c>
      <c r="R837" s="21">
        <v>327.23953999999998</v>
      </c>
      <c r="S837" s="21">
        <v>408.30941999999999</v>
      </c>
      <c r="T837" s="21">
        <v>426.91847999999999</v>
      </c>
      <c r="U837" s="21">
        <v>419.77346999999997</v>
      </c>
      <c r="V837" s="21">
        <v>412.93114000000003</v>
      </c>
      <c r="W837" s="21">
        <v>33146.736400000002</v>
      </c>
      <c r="X837" s="21">
        <v>34431.279560000003</v>
      </c>
      <c r="Y837" s="21">
        <v>33981.783130000003</v>
      </c>
      <c r="Z837" s="21">
        <v>33553.26266</v>
      </c>
      <c r="AA837" s="21">
        <v>-180.14931999999999</v>
      </c>
      <c r="AB837" s="21">
        <v>-187.40348</v>
      </c>
      <c r="AC837" s="21">
        <v>-184.79948999999999</v>
      </c>
      <c r="AD837" s="21">
        <v>-182.40379999999999</v>
      </c>
      <c r="AE837" s="21">
        <v>118.10504</v>
      </c>
      <c r="AF837" s="21">
        <v>122.66289999999999</v>
      </c>
      <c r="AG837" s="21">
        <v>121.15476</v>
      </c>
      <c r="AH837" s="21">
        <v>119.58111</v>
      </c>
      <c r="AI837" s="21">
        <v>301.84922</v>
      </c>
      <c r="AJ837" s="21">
        <v>313.65692999999999</v>
      </c>
      <c r="AK837" s="21">
        <v>309.63834000000003</v>
      </c>
      <c r="AL837" s="21">
        <v>305.61792000000003</v>
      </c>
      <c r="AM837" s="21">
        <v>679.69984999999997</v>
      </c>
      <c r="AN837" s="21">
        <v>706.42539999999997</v>
      </c>
      <c r="AO837" s="21">
        <v>697.24572999999998</v>
      </c>
      <c r="AP837" s="21">
        <v>688.20423000000005</v>
      </c>
      <c r="AQ837" s="21">
        <v>639.64838999999995</v>
      </c>
      <c r="AR837" s="21">
        <v>664.76733999999999</v>
      </c>
      <c r="AS837" s="21">
        <v>656.15992000000006</v>
      </c>
      <c r="AT837" s="21">
        <v>647.63927999999999</v>
      </c>
      <c r="AU837" s="21">
        <v>552.36757999999998</v>
      </c>
      <c r="AV837" s="21">
        <v>574.08091999999999</v>
      </c>
      <c r="AW837" s="21">
        <v>566.63445999999999</v>
      </c>
      <c r="AX837" s="21">
        <v>559.27795000000003</v>
      </c>
      <c r="AY837" s="21">
        <v>3218.7174199999999</v>
      </c>
      <c r="AZ837" s="21">
        <v>3345.8467900000001</v>
      </c>
      <c r="BA837" s="21">
        <v>3301.3958899999998</v>
      </c>
      <c r="BB837" s="21">
        <v>3258.9811399999999</v>
      </c>
      <c r="BC837" s="21">
        <v>-315.04198000000002</v>
      </c>
      <c r="BD837" s="21">
        <v>-329.92014</v>
      </c>
      <c r="BE837" s="21">
        <v>-323.88675000000001</v>
      </c>
      <c r="BF837" s="21">
        <v>-318.60762999999997</v>
      </c>
      <c r="BG837" s="21">
        <v>-77.917959999999994</v>
      </c>
      <c r="BH837" s="21">
        <v>-81.282939999999996</v>
      </c>
      <c r="BI837" s="21">
        <v>-79.929940000000002</v>
      </c>
      <c r="BJ837" s="21">
        <v>-78.893559999999994</v>
      </c>
      <c r="BK837" s="21">
        <v>661.81023000000005</v>
      </c>
      <c r="BL837" s="21">
        <v>687.74064999999996</v>
      </c>
      <c r="BM837" s="21">
        <v>678.91170999999997</v>
      </c>
      <c r="BN837" s="21">
        <v>670.09063000000003</v>
      </c>
      <c r="BO837" s="21">
        <v>-4.2857399999999997</v>
      </c>
      <c r="BP837" s="21">
        <v>-4.79399</v>
      </c>
      <c r="BQ837" s="21">
        <v>-4.4056899999999999</v>
      </c>
      <c r="BR837" s="21">
        <v>-4.3340300000000003</v>
      </c>
      <c r="BS837" s="21">
        <v>300.57404000000002</v>
      </c>
      <c r="BT837" s="21">
        <v>314.17214000000001</v>
      </c>
      <c r="BU837" s="21">
        <v>309.01333</v>
      </c>
      <c r="BV837" s="21">
        <v>303.97633999999999</v>
      </c>
      <c r="BW837" s="21">
        <v>340.74986000000001</v>
      </c>
      <c r="BX837" s="21">
        <v>356.21510000000001</v>
      </c>
      <c r="BY837" s="21">
        <v>350.31713000000002</v>
      </c>
      <c r="BZ837" s="21">
        <v>344.6069</v>
      </c>
      <c r="CA837" s="21">
        <v>426.11957999999998</v>
      </c>
      <c r="CB837" s="21">
        <v>445.52663999999999</v>
      </c>
      <c r="CC837" s="21">
        <v>438.08370000000002</v>
      </c>
      <c r="CD837" s="21">
        <v>430.94290999999998</v>
      </c>
      <c r="CE837" s="21">
        <v>499.22088000000002</v>
      </c>
      <c r="CF837" s="21">
        <v>522.01595999999995</v>
      </c>
      <c r="CG837" s="21">
        <v>513.23738000000003</v>
      </c>
      <c r="CH837" s="21">
        <v>504.8716</v>
      </c>
      <c r="CI837" s="21">
        <v>418.13986</v>
      </c>
      <c r="CJ837" s="21">
        <v>437.18547999999998</v>
      </c>
      <c r="CK837" s="21">
        <v>429.87992000000003</v>
      </c>
      <c r="CL837" s="21">
        <v>422.87285000000003</v>
      </c>
      <c r="CM837" s="21">
        <v>453.99847</v>
      </c>
      <c r="CN837" s="21">
        <v>474.70931999999999</v>
      </c>
      <c r="CO837" s="21">
        <v>466.74529000000001</v>
      </c>
      <c r="CP837" s="21">
        <v>459.13733000000002</v>
      </c>
      <c r="CQ837" s="21">
        <v>438.86959000000002</v>
      </c>
      <c r="CR837" s="21">
        <v>458.88493</v>
      </c>
      <c r="CS837" s="21">
        <v>451.19166000000001</v>
      </c>
      <c r="CT837" s="21">
        <v>443.83721000000003</v>
      </c>
      <c r="CU837" s="21">
        <v>440.36336</v>
      </c>
      <c r="CV837" s="21">
        <v>460.49265000000003</v>
      </c>
      <c r="CW837" s="21">
        <v>452.72730999999999</v>
      </c>
      <c r="CX837" s="21">
        <v>445.34786000000003</v>
      </c>
      <c r="CY837" s="21">
        <v>-162.92339000000001</v>
      </c>
      <c r="CZ837" s="21">
        <v>-169.53986</v>
      </c>
      <c r="DA837" s="21">
        <v>-167.12808999999999</v>
      </c>
      <c r="DB837" s="21">
        <v>-164.9599</v>
      </c>
      <c r="DC837" s="21">
        <v>392.96368000000001</v>
      </c>
      <c r="DD837" s="21">
        <v>410.85293000000001</v>
      </c>
      <c r="DE837" s="21">
        <v>403.99689000000001</v>
      </c>
      <c r="DF837" s="21">
        <v>397.41171000000003</v>
      </c>
      <c r="DG837" s="21">
        <v>336.58042999999998</v>
      </c>
      <c r="DH837" s="21">
        <v>351.92579999999998</v>
      </c>
      <c r="DI837" s="21">
        <v>346.03055000000001</v>
      </c>
      <c r="DJ837" s="21">
        <v>340.39022999999997</v>
      </c>
    </row>
    <row r="838" spans="2:114" x14ac:dyDescent="0.25">
      <c r="B838" s="58" t="s">
        <v>970</v>
      </c>
      <c r="C838" s="21">
        <v>-43423.434600000001</v>
      </c>
      <c r="D838" s="21">
        <v>-45106.276160000001</v>
      </c>
      <c r="E838" s="21">
        <v>-44517.382940000003</v>
      </c>
      <c r="F838" s="21">
        <v>-43955.95577</v>
      </c>
      <c r="G838" s="21">
        <v>-49134.696040000003</v>
      </c>
      <c r="H838" s="21">
        <v>-51038.828390000002</v>
      </c>
      <c r="I838" s="21">
        <v>-50372.461289999999</v>
      </c>
      <c r="J838" s="21">
        <v>-49737.257530000003</v>
      </c>
      <c r="K838" s="21">
        <v>-29929.68952</v>
      </c>
      <c r="L838" s="21">
        <v>-31089.55214</v>
      </c>
      <c r="M838" s="21">
        <v>-30683.658289999999</v>
      </c>
      <c r="N838" s="21">
        <v>-30296.747060000002</v>
      </c>
      <c r="O838" s="21">
        <v>-385.96789000000001</v>
      </c>
      <c r="P838" s="21">
        <v>-404.84345999999999</v>
      </c>
      <c r="Q838" s="21">
        <v>-397.34786000000003</v>
      </c>
      <c r="R838" s="21">
        <v>-388.09741000000002</v>
      </c>
      <c r="S838" s="21">
        <v>-203.40282999999999</v>
      </c>
      <c r="T838" s="21">
        <v>-213.75848999999999</v>
      </c>
      <c r="U838" s="21">
        <v>-209.57362000000001</v>
      </c>
      <c r="V838" s="21">
        <v>-203.41781</v>
      </c>
      <c r="W838" s="21">
        <v>-30499.606179999999</v>
      </c>
      <c r="X838" s="21">
        <v>-31681.564480000001</v>
      </c>
      <c r="Y838" s="21">
        <v>-31267.965270000001</v>
      </c>
      <c r="Z838" s="21">
        <v>-30873.666860000001</v>
      </c>
      <c r="AA838" s="21">
        <v>-317.17804000000001</v>
      </c>
      <c r="AB838" s="21">
        <v>-330.42223000000001</v>
      </c>
      <c r="AC838" s="21">
        <v>-325.80270000000002</v>
      </c>
      <c r="AD838" s="21">
        <v>-319.50580000000002</v>
      </c>
      <c r="AE838" s="21">
        <v>-375.81781999999998</v>
      </c>
      <c r="AF838" s="21">
        <v>-391.15688999999998</v>
      </c>
      <c r="AG838" s="21">
        <v>-385.82814999999999</v>
      </c>
      <c r="AH838" s="21">
        <v>-379.31455</v>
      </c>
      <c r="AI838" s="21">
        <v>-225.16253</v>
      </c>
      <c r="AJ838" s="21">
        <v>-234.55629999999999</v>
      </c>
      <c r="AK838" s="21">
        <v>-231.28155000000001</v>
      </c>
      <c r="AL838" s="21">
        <v>-226.79499999999999</v>
      </c>
      <c r="AM838" s="21">
        <v>203.1953</v>
      </c>
      <c r="AN838" s="21">
        <v>210.63123999999999</v>
      </c>
      <c r="AO838" s="21">
        <v>208.08321000000001</v>
      </c>
      <c r="AP838" s="21">
        <v>207.08265</v>
      </c>
      <c r="AQ838" s="21">
        <v>-36.33352</v>
      </c>
      <c r="AR838" s="21">
        <v>-38.282940000000004</v>
      </c>
      <c r="AS838" s="21">
        <v>-37.581650000000003</v>
      </c>
      <c r="AT838" s="21">
        <v>-35.55247</v>
      </c>
      <c r="AU838" s="21">
        <v>-415.61302000000001</v>
      </c>
      <c r="AV838" s="21">
        <v>-432.57310999999999</v>
      </c>
      <c r="AW838" s="21">
        <v>-426.67453999999998</v>
      </c>
      <c r="AX838" s="21">
        <v>-419.55732</v>
      </c>
      <c r="AY838" s="21">
        <v>1032.0404000000001</v>
      </c>
      <c r="AZ838" s="21">
        <v>1072.8027999999999</v>
      </c>
      <c r="BA838" s="21">
        <v>1058.5501899999999</v>
      </c>
      <c r="BB838" s="21">
        <v>1044.95045</v>
      </c>
      <c r="BC838" s="21">
        <v>-710.75951999999995</v>
      </c>
      <c r="BD838" s="21">
        <v>-745.01441999999997</v>
      </c>
      <c r="BE838" s="21">
        <v>-731.44002</v>
      </c>
      <c r="BF838" s="21">
        <v>-715.78353000000004</v>
      </c>
      <c r="BG838" s="21">
        <v>-230.83992000000001</v>
      </c>
      <c r="BH838" s="21">
        <v>-241.3777</v>
      </c>
      <c r="BI838" s="21">
        <v>-237.64395999999999</v>
      </c>
      <c r="BJ838" s="21">
        <v>-230.32257000000001</v>
      </c>
      <c r="BK838" s="21">
        <v>-345.25808000000001</v>
      </c>
      <c r="BL838" s="21">
        <v>-359.99637000000001</v>
      </c>
      <c r="BM838" s="21">
        <v>-354.83258000000001</v>
      </c>
      <c r="BN838" s="21">
        <v>-346.98594000000003</v>
      </c>
      <c r="BO838" s="21">
        <v>-15.00282</v>
      </c>
      <c r="BP838" s="21">
        <v>-17.083169999999999</v>
      </c>
      <c r="BQ838" s="21">
        <v>-16.145849999999999</v>
      </c>
      <c r="BR838" s="21">
        <v>-12.35216</v>
      </c>
      <c r="BS838" s="21">
        <v>-645.45721000000003</v>
      </c>
      <c r="BT838" s="21">
        <v>-676.51846</v>
      </c>
      <c r="BU838" s="21">
        <v>-664.24296000000004</v>
      </c>
      <c r="BV838" s="21">
        <v>-650.25391999999999</v>
      </c>
      <c r="BW838" s="21">
        <v>-485.96915999999999</v>
      </c>
      <c r="BX838" s="21">
        <v>-509.52967999999998</v>
      </c>
      <c r="BY838" s="21">
        <v>-500.18221</v>
      </c>
      <c r="BZ838" s="21">
        <v>-488.99225000000001</v>
      </c>
      <c r="CA838" s="21">
        <v>-261.13094999999998</v>
      </c>
      <c r="CB838" s="21">
        <v>-274.37211000000002</v>
      </c>
      <c r="CC838" s="21">
        <v>-269.08012000000002</v>
      </c>
      <c r="CD838" s="21">
        <v>-261.64422000000002</v>
      </c>
      <c r="CE838" s="21">
        <v>-145.84855999999999</v>
      </c>
      <c r="CF838" s="21">
        <v>-153.73527000000001</v>
      </c>
      <c r="CG838" s="21">
        <v>-150.55242999999999</v>
      </c>
      <c r="CH838" s="21">
        <v>-145.19636</v>
      </c>
      <c r="CI838" s="21">
        <v>-204.12897000000001</v>
      </c>
      <c r="CJ838" s="21">
        <v>-214.73500999999999</v>
      </c>
      <c r="CK838" s="21">
        <v>-210.48464999999999</v>
      </c>
      <c r="CL838" s="21">
        <v>-204.07749000000001</v>
      </c>
      <c r="CM838" s="21">
        <v>-211.06184999999999</v>
      </c>
      <c r="CN838" s="21">
        <v>-221.94354000000001</v>
      </c>
      <c r="CO838" s="21">
        <v>-217.58883</v>
      </c>
      <c r="CP838" s="21">
        <v>-211.17708999999999</v>
      </c>
      <c r="CQ838" s="21">
        <v>-296.97766999999999</v>
      </c>
      <c r="CR838" s="21">
        <v>-311.78564</v>
      </c>
      <c r="CS838" s="21">
        <v>-305.88760000000002</v>
      </c>
      <c r="CT838" s="21">
        <v>-298.07042000000001</v>
      </c>
      <c r="CU838" s="21">
        <v>-95.637630000000001</v>
      </c>
      <c r="CV838" s="21">
        <v>-100.90501</v>
      </c>
      <c r="CW838" s="21">
        <v>-98.754180000000005</v>
      </c>
      <c r="CX838" s="21">
        <v>-94.841660000000005</v>
      </c>
      <c r="CY838" s="21">
        <v>-593.18953999999997</v>
      </c>
      <c r="CZ838" s="21">
        <v>-617.53981999999996</v>
      </c>
      <c r="DA838" s="21">
        <v>-609.07547999999997</v>
      </c>
      <c r="DB838" s="21">
        <v>-598.34447999999998</v>
      </c>
      <c r="DC838" s="21">
        <v>-513.05571999999995</v>
      </c>
      <c r="DD838" s="21">
        <v>-537.86648000000002</v>
      </c>
      <c r="DE838" s="21">
        <v>-528.04488000000003</v>
      </c>
      <c r="DF838" s="21">
        <v>-516.56940999999995</v>
      </c>
      <c r="DG838" s="21">
        <v>-143.02620999999999</v>
      </c>
      <c r="DH838" s="21">
        <v>-150.49370999999999</v>
      </c>
      <c r="DI838" s="21">
        <v>-147.49225999999999</v>
      </c>
      <c r="DJ838" s="21">
        <v>-142.86353</v>
      </c>
    </row>
    <row r="839" spans="2:114" x14ac:dyDescent="0.25">
      <c r="B839" s="58" t="s">
        <v>971</v>
      </c>
      <c r="C839" s="21">
        <v>-38336.186730000001</v>
      </c>
      <c r="D839" s="21">
        <v>-39821.875930000002</v>
      </c>
      <c r="E839" s="21">
        <v>-39301.974170000001</v>
      </c>
      <c r="F839" s="21">
        <v>-38806.320679999997</v>
      </c>
      <c r="G839" s="21">
        <v>-86858.450790000003</v>
      </c>
      <c r="H839" s="21">
        <v>-90224.503700000001</v>
      </c>
      <c r="I839" s="21">
        <v>-89046.525240000003</v>
      </c>
      <c r="J839" s="21">
        <v>-87923.636140000002</v>
      </c>
      <c r="K839" s="21">
        <v>-59030.671020000002</v>
      </c>
      <c r="L839" s="21">
        <v>-61318.281419999999</v>
      </c>
      <c r="M839" s="21">
        <v>-60517.732320000003</v>
      </c>
      <c r="N839" s="21">
        <v>-59754.62283</v>
      </c>
      <c r="O839" s="21">
        <v>-792.83252000000005</v>
      </c>
      <c r="P839" s="21">
        <v>-830.15953999999999</v>
      </c>
      <c r="Q839" s="21">
        <v>-815.09190000000001</v>
      </c>
      <c r="R839" s="21">
        <v>-801.80622000000005</v>
      </c>
      <c r="S839" s="21">
        <v>-758.49707000000001</v>
      </c>
      <c r="T839" s="21">
        <v>-794.23446999999999</v>
      </c>
      <c r="U839" s="21">
        <v>-779.79245000000003</v>
      </c>
      <c r="V839" s="21">
        <v>-767.08213999999998</v>
      </c>
      <c r="W839" s="21">
        <v>-58727.215080000002</v>
      </c>
      <c r="X839" s="21">
        <v>-61003.084459999998</v>
      </c>
      <c r="Y839" s="21">
        <v>-60206.696150000003</v>
      </c>
      <c r="Z839" s="21">
        <v>-59447.471669999999</v>
      </c>
      <c r="AA839" s="21">
        <v>-247.88087999999999</v>
      </c>
      <c r="AB839" s="21">
        <v>-258.09064999999998</v>
      </c>
      <c r="AC839" s="21">
        <v>-254.27970999999999</v>
      </c>
      <c r="AD839" s="21">
        <v>-250.98286999999999</v>
      </c>
      <c r="AE839" s="21">
        <v>-499.27431000000001</v>
      </c>
      <c r="AF839" s="21">
        <v>-519.27795000000003</v>
      </c>
      <c r="AG839" s="21">
        <v>-512.16351999999995</v>
      </c>
      <c r="AH839" s="21">
        <v>-505.51555000000002</v>
      </c>
      <c r="AI839" s="21">
        <v>-568.60416999999995</v>
      </c>
      <c r="AJ839" s="21">
        <v>-591.33600000000001</v>
      </c>
      <c r="AK839" s="21">
        <v>-583.27512999999999</v>
      </c>
      <c r="AL839" s="21">
        <v>-575.70414000000005</v>
      </c>
      <c r="AM839" s="21">
        <v>-297.59300000000002</v>
      </c>
      <c r="AN839" s="21">
        <v>-309.68628999999999</v>
      </c>
      <c r="AO839" s="21">
        <v>-305.27415999999999</v>
      </c>
      <c r="AP839" s="21">
        <v>-301.31688000000003</v>
      </c>
      <c r="AQ839" s="21">
        <v>-751.17431999999997</v>
      </c>
      <c r="AR839" s="21">
        <v>-781.10393999999997</v>
      </c>
      <c r="AS839" s="21">
        <v>-770.56336999999996</v>
      </c>
      <c r="AT839" s="21">
        <v>-760.55900999999994</v>
      </c>
      <c r="AU839" s="21">
        <v>-909.64926000000003</v>
      </c>
      <c r="AV839" s="21">
        <v>-945.90174999999999</v>
      </c>
      <c r="AW839" s="21">
        <v>-933.14260000000002</v>
      </c>
      <c r="AX839" s="21">
        <v>-921.03008</v>
      </c>
      <c r="AY839" s="21">
        <v>3106.7329599999998</v>
      </c>
      <c r="AZ839" s="21">
        <v>3229.4393</v>
      </c>
      <c r="BA839" s="21">
        <v>3186.5349200000001</v>
      </c>
      <c r="BB839" s="21">
        <v>3145.5958500000002</v>
      </c>
      <c r="BC839" s="21">
        <v>-665.42940999999996</v>
      </c>
      <c r="BD839" s="21">
        <v>-697.14779999999996</v>
      </c>
      <c r="BE839" s="21">
        <v>-684.11171000000002</v>
      </c>
      <c r="BF839" s="21">
        <v>-672.96100999999999</v>
      </c>
      <c r="BG839" s="21">
        <v>-196.34198000000001</v>
      </c>
      <c r="BH839" s="21">
        <v>-204.96071000000001</v>
      </c>
      <c r="BI839" s="21">
        <v>-201.41444000000001</v>
      </c>
      <c r="BJ839" s="21">
        <v>-198.79929000000001</v>
      </c>
      <c r="BK839" s="21">
        <v>-1099.2450200000001</v>
      </c>
      <c r="BL839" s="21">
        <v>-1143.33701</v>
      </c>
      <c r="BM839" s="21">
        <v>-1127.6466800000001</v>
      </c>
      <c r="BN839" s="21">
        <v>-1112.9999700000001</v>
      </c>
      <c r="BO839" s="21">
        <v>-13.054690000000001</v>
      </c>
      <c r="BP839" s="21">
        <v>-14.58924</v>
      </c>
      <c r="BQ839" s="21">
        <v>-13.42083</v>
      </c>
      <c r="BR839" s="21">
        <v>-13.20223</v>
      </c>
      <c r="BS839" s="21">
        <v>-917.44398000000001</v>
      </c>
      <c r="BT839" s="21">
        <v>-960.62994000000003</v>
      </c>
      <c r="BU839" s="21">
        <v>-943.20194000000004</v>
      </c>
      <c r="BV839" s="21">
        <v>-927.82809999999995</v>
      </c>
      <c r="BW839" s="21">
        <v>-909.18646999999999</v>
      </c>
      <c r="BX839" s="21">
        <v>-951.95423000000005</v>
      </c>
      <c r="BY839" s="21">
        <v>-934.71258999999998</v>
      </c>
      <c r="BZ839" s="21">
        <v>-919.47712000000001</v>
      </c>
      <c r="CA839" s="21">
        <v>-757.97793999999999</v>
      </c>
      <c r="CB839" s="21">
        <v>-793.76414</v>
      </c>
      <c r="CC839" s="21">
        <v>-779.25870999999995</v>
      </c>
      <c r="CD839" s="21">
        <v>-766.55710999999997</v>
      </c>
      <c r="CE839" s="21">
        <v>-598.17466999999999</v>
      </c>
      <c r="CF839" s="21">
        <v>-626.54472999999996</v>
      </c>
      <c r="CG839" s="21">
        <v>-614.96880999999996</v>
      </c>
      <c r="CH839" s="21">
        <v>-604.94509000000005</v>
      </c>
      <c r="CI839" s="21">
        <v>-737.99202000000002</v>
      </c>
      <c r="CJ839" s="21">
        <v>-772.83474999999999</v>
      </c>
      <c r="CK839" s="21">
        <v>-758.71168999999998</v>
      </c>
      <c r="CL839" s="21">
        <v>-746.34499000000005</v>
      </c>
      <c r="CM839" s="21">
        <v>-780.52710999999999</v>
      </c>
      <c r="CN839" s="21">
        <v>-817.30400999999995</v>
      </c>
      <c r="CO839" s="21">
        <v>-802.44101000000001</v>
      </c>
      <c r="CP839" s="21">
        <v>-789.36153000000002</v>
      </c>
      <c r="CQ839" s="21">
        <v>-809.12644999999998</v>
      </c>
      <c r="CR839" s="21">
        <v>-847.21469000000002</v>
      </c>
      <c r="CS839" s="21">
        <v>-831.84329000000002</v>
      </c>
      <c r="CT839" s="21">
        <v>-818.28456000000006</v>
      </c>
      <c r="CU839" s="21">
        <v>-535.25783999999999</v>
      </c>
      <c r="CV839" s="21">
        <v>-560.56906000000004</v>
      </c>
      <c r="CW839" s="21">
        <v>-550.28557000000001</v>
      </c>
      <c r="CX839" s="21">
        <v>-541.31614999999999</v>
      </c>
      <c r="CY839" s="21">
        <v>-612.94952999999998</v>
      </c>
      <c r="CZ839" s="21">
        <v>-637.69745</v>
      </c>
      <c r="DA839" s="21">
        <v>-628.77148999999997</v>
      </c>
      <c r="DB839" s="21">
        <v>-620.60994000000005</v>
      </c>
      <c r="DC839" s="21">
        <v>-893.76886000000002</v>
      </c>
      <c r="DD839" s="21">
        <v>-935.78452000000004</v>
      </c>
      <c r="DE839" s="21">
        <v>-918.86213999999995</v>
      </c>
      <c r="DF839" s="21">
        <v>-903.88503000000003</v>
      </c>
      <c r="DG839" s="21">
        <v>-618.97915</v>
      </c>
      <c r="DH839" s="21">
        <v>-648.13270999999997</v>
      </c>
      <c r="DI839" s="21">
        <v>-636.35745999999995</v>
      </c>
      <c r="DJ839" s="21">
        <v>-625.98508000000004</v>
      </c>
    </row>
    <row r="840" spans="2:114" x14ac:dyDescent="0.25">
      <c r="B840" s="58" t="s">
        <v>972</v>
      </c>
      <c r="C840" s="21">
        <v>155.84101000000001</v>
      </c>
      <c r="D840" s="21">
        <v>161.88050999999999</v>
      </c>
      <c r="E840" s="21">
        <v>159.76705000000001</v>
      </c>
      <c r="F840" s="21">
        <v>157.75216</v>
      </c>
      <c r="G840" s="21">
        <v>-16679.718730000001</v>
      </c>
      <c r="H840" s="21">
        <v>-17326.113120000002</v>
      </c>
      <c r="I840" s="21">
        <v>-17099.901979999999</v>
      </c>
      <c r="J840" s="21">
        <v>-16884.269830000001</v>
      </c>
      <c r="K840" s="21">
        <v>-8670.5316500000008</v>
      </c>
      <c r="L840" s="21">
        <v>-9006.5400000000009</v>
      </c>
      <c r="M840" s="21">
        <v>-8888.9539000000004</v>
      </c>
      <c r="N840" s="21">
        <v>-8776.8670000000002</v>
      </c>
      <c r="O840" s="21">
        <v>-181.69920999999999</v>
      </c>
      <c r="P840" s="21">
        <v>-198.91931</v>
      </c>
      <c r="Q840" s="21">
        <v>-203.84193999999999</v>
      </c>
      <c r="R840" s="21">
        <v>-175.83071000000001</v>
      </c>
      <c r="S840" s="21">
        <v>-231.85879</v>
      </c>
      <c r="T840" s="21">
        <v>-250.83905999999999</v>
      </c>
      <c r="U840" s="21">
        <v>-254.97743</v>
      </c>
      <c r="V840" s="21">
        <v>-226.50554</v>
      </c>
      <c r="W840" s="21">
        <v>-8810.64581</v>
      </c>
      <c r="X840" s="21">
        <v>-9152.0868100000007</v>
      </c>
      <c r="Y840" s="21">
        <v>-9032.60736</v>
      </c>
      <c r="Z840" s="21">
        <v>-8918.7034700000004</v>
      </c>
      <c r="AA840" s="21">
        <v>-101.52517</v>
      </c>
      <c r="AB840" s="21">
        <v>-111.70507000000001</v>
      </c>
      <c r="AC840" s="21">
        <v>-115.99413</v>
      </c>
      <c r="AD840" s="21">
        <v>-97.619169999999997</v>
      </c>
      <c r="AE840" s="21">
        <v>-50.911920000000002</v>
      </c>
      <c r="AF840" s="21">
        <v>-57.346670000000003</v>
      </c>
      <c r="AG840" s="21">
        <v>-60.775359999999999</v>
      </c>
      <c r="AH840" s="21">
        <v>-47.706560000000003</v>
      </c>
      <c r="AI840" s="21">
        <v>-175.94623000000001</v>
      </c>
      <c r="AJ840" s="21">
        <v>-187.28694999999999</v>
      </c>
      <c r="AK840" s="21">
        <v>-188.93436</v>
      </c>
      <c r="AL840" s="21">
        <v>-174.40020999999999</v>
      </c>
      <c r="AM840" s="21">
        <v>2.69415</v>
      </c>
      <c r="AN840" s="21">
        <v>-2.2574700000000001</v>
      </c>
      <c r="AO840" s="21">
        <v>-6.9150400000000003</v>
      </c>
      <c r="AP840" s="21">
        <v>6.9576200000000004</v>
      </c>
      <c r="AQ840" s="21">
        <v>-517.95745999999997</v>
      </c>
      <c r="AR840" s="21">
        <v>-542.86848999999995</v>
      </c>
      <c r="AS840" s="21">
        <v>-539.97861</v>
      </c>
      <c r="AT840" s="21">
        <v>-520.47941000000003</v>
      </c>
      <c r="AU840" s="21">
        <v>104.95149000000001</v>
      </c>
      <c r="AV840" s="21">
        <v>104.38571</v>
      </c>
      <c r="AW840" s="21">
        <v>98.622150000000005</v>
      </c>
      <c r="AX840" s="21">
        <v>110.23649</v>
      </c>
      <c r="AY840" s="21">
        <v>4930.4160400000001</v>
      </c>
      <c r="AZ840" s="21">
        <v>5125.1522100000002</v>
      </c>
      <c r="BA840" s="21">
        <v>5057.0625300000002</v>
      </c>
      <c r="BB840" s="21">
        <v>4992.0918300000003</v>
      </c>
      <c r="BC840" s="21">
        <v>-67.846180000000004</v>
      </c>
      <c r="BD840" s="21">
        <v>-82.859989999999996</v>
      </c>
      <c r="BE840" s="21">
        <v>-93.126519999999999</v>
      </c>
      <c r="BF840" s="21">
        <v>-58.253509999999999</v>
      </c>
      <c r="BG840" s="21">
        <v>-135.55313000000001</v>
      </c>
      <c r="BH840" s="21">
        <v>-153.38917000000001</v>
      </c>
      <c r="BI840" s="21">
        <v>-163.12495000000001</v>
      </c>
      <c r="BJ840" s="21">
        <v>-126.51819999999999</v>
      </c>
      <c r="BK840" s="21">
        <v>-217.06100000000001</v>
      </c>
      <c r="BL840" s="21">
        <v>-235.18606</v>
      </c>
      <c r="BM840" s="21">
        <v>-241.11142000000001</v>
      </c>
      <c r="BN840" s="21">
        <v>-211.60705999999999</v>
      </c>
      <c r="BO840" s="21">
        <v>-46.580590000000001</v>
      </c>
      <c r="BP840" s="21">
        <v>-60.065170000000002</v>
      </c>
      <c r="BQ840" s="21">
        <v>-69.796059999999997</v>
      </c>
      <c r="BR840" s="21">
        <v>-37.323680000000003</v>
      </c>
      <c r="BS840" s="21">
        <v>-134.16913</v>
      </c>
      <c r="BT840" s="21">
        <v>-150.68530999999999</v>
      </c>
      <c r="BU840" s="21">
        <v>-157.83625000000001</v>
      </c>
      <c r="BV840" s="21">
        <v>-127.0847</v>
      </c>
      <c r="BW840" s="21">
        <v>-276.17344000000003</v>
      </c>
      <c r="BX840" s="21">
        <v>-298.40575999999999</v>
      </c>
      <c r="BY840" s="21">
        <v>-302.43687999999997</v>
      </c>
      <c r="BZ840" s="21">
        <v>-270.47888</v>
      </c>
      <c r="CA840" s="21">
        <v>-57.329659999999997</v>
      </c>
      <c r="CB840" s="21">
        <v>-69.87509</v>
      </c>
      <c r="CC840" s="21">
        <v>-77.846220000000002</v>
      </c>
      <c r="CD840" s="21">
        <v>-49.436909999999997</v>
      </c>
      <c r="CE840" s="21">
        <v>-44.659010000000002</v>
      </c>
      <c r="CF840" s="21">
        <v>-56.208390000000001</v>
      </c>
      <c r="CG840" s="21">
        <v>-64.089039999999997</v>
      </c>
      <c r="CH840" s="21">
        <v>-37.30227</v>
      </c>
      <c r="CI840" s="21">
        <v>-117.57025</v>
      </c>
      <c r="CJ840" s="21">
        <v>-132.73991000000001</v>
      </c>
      <c r="CK840" s="21">
        <v>-139.50636</v>
      </c>
      <c r="CL840" s="21">
        <v>-110.83915</v>
      </c>
      <c r="CM840" s="21">
        <v>-329.29118999999997</v>
      </c>
      <c r="CN840" s="21">
        <v>-353.85424</v>
      </c>
      <c r="CO840" s="21">
        <v>-356.43088999999998</v>
      </c>
      <c r="CP840" s="21">
        <v>-325.27654999999999</v>
      </c>
      <c r="CQ840" s="21">
        <v>-212.03071</v>
      </c>
      <c r="CR840" s="21">
        <v>-231.01706999999999</v>
      </c>
      <c r="CS840" s="21">
        <v>-235.49641</v>
      </c>
      <c r="CT840" s="21">
        <v>-206.49522999999999</v>
      </c>
      <c r="CU840" s="21">
        <v>-4.7923299999999998</v>
      </c>
      <c r="CV840" s="21">
        <v>-12.19538</v>
      </c>
      <c r="CW840" s="21">
        <v>-18.947140000000001</v>
      </c>
      <c r="CX840" s="21">
        <v>1.8347</v>
      </c>
      <c r="CY840" s="21">
        <v>-48.900039999999997</v>
      </c>
      <c r="CZ840" s="21">
        <v>-59.117829999999998</v>
      </c>
      <c r="DA840" s="21">
        <v>-66.15934</v>
      </c>
      <c r="DB840" s="21">
        <v>-42.266599999999997</v>
      </c>
      <c r="DC840" s="21">
        <v>-208.33896999999999</v>
      </c>
      <c r="DD840" s="21">
        <v>-227.22884999999999</v>
      </c>
      <c r="DE840" s="21">
        <v>-232.03726</v>
      </c>
      <c r="DF840" s="21">
        <v>-202.69499999999999</v>
      </c>
      <c r="DG840" s="21">
        <v>-133.41801000000001</v>
      </c>
      <c r="DH840" s="21">
        <v>-146.78389000000001</v>
      </c>
      <c r="DI840" s="21">
        <v>-150.92363</v>
      </c>
      <c r="DJ840" s="21">
        <v>-128.71001999999999</v>
      </c>
    </row>
    <row r="841" spans="2:114" x14ac:dyDescent="0.25">
      <c r="B841" s="58" t="s">
        <v>973</v>
      </c>
      <c r="C841" s="21">
        <v>13588.306570000001</v>
      </c>
      <c r="D841" s="21">
        <v>14114.91086</v>
      </c>
      <c r="E841" s="21">
        <v>13930.63106</v>
      </c>
      <c r="F841" s="21">
        <v>13754.946099999999</v>
      </c>
      <c r="G841" s="21">
        <v>7259.6856799999996</v>
      </c>
      <c r="H841" s="21">
        <v>7541.0225600000003</v>
      </c>
      <c r="I841" s="21">
        <v>7442.5663599999998</v>
      </c>
      <c r="J841" s="21">
        <v>7348.7145600000003</v>
      </c>
      <c r="K841" s="21">
        <v>4056.7422900000001</v>
      </c>
      <c r="L841" s="21">
        <v>4213.9528600000003</v>
      </c>
      <c r="M841" s="21">
        <v>4158.93703</v>
      </c>
      <c r="N841" s="21">
        <v>4106.4941500000004</v>
      </c>
      <c r="O841" s="21">
        <v>-51.0032</v>
      </c>
      <c r="P841" s="21">
        <v>-62.036180000000002</v>
      </c>
      <c r="Q841" s="21">
        <v>-69.504840000000002</v>
      </c>
      <c r="R841" s="21">
        <v>-43.643169999999998</v>
      </c>
      <c r="S841" s="21">
        <v>-221.87759</v>
      </c>
      <c r="T841" s="21">
        <v>-240.23255</v>
      </c>
      <c r="U841" s="21">
        <v>-244.71816000000001</v>
      </c>
      <c r="V841" s="21">
        <v>-216.41042999999999</v>
      </c>
      <c r="W841" s="21">
        <v>3744.3335299999999</v>
      </c>
      <c r="X841" s="21">
        <v>3889.4385499999999</v>
      </c>
      <c r="Y841" s="21">
        <v>3838.6623800000002</v>
      </c>
      <c r="Z841" s="21">
        <v>3790.25569</v>
      </c>
      <c r="AA841" s="21">
        <v>-53.6</v>
      </c>
      <c r="AB841" s="21">
        <v>-61.792560000000002</v>
      </c>
      <c r="AC841" s="21">
        <v>-66.835340000000002</v>
      </c>
      <c r="AD841" s="21">
        <v>-49.092730000000003</v>
      </c>
      <c r="AE841" s="21">
        <v>9.7564799999999998</v>
      </c>
      <c r="AF841" s="21">
        <v>5.7832800000000004</v>
      </c>
      <c r="AG841" s="21">
        <v>1.45468</v>
      </c>
      <c r="AH841" s="21">
        <v>13.72223</v>
      </c>
      <c r="AI841" s="21">
        <v>-59.37567</v>
      </c>
      <c r="AJ841" s="21">
        <v>-66.053060000000002</v>
      </c>
      <c r="AK841" s="21">
        <v>-69.364859999999993</v>
      </c>
      <c r="AL841" s="21">
        <v>-56.370229999999999</v>
      </c>
      <c r="AM841" s="21">
        <v>-53.425550000000001</v>
      </c>
      <c r="AN841" s="21">
        <v>-60.512450000000001</v>
      </c>
      <c r="AO841" s="21">
        <v>-64.479100000000003</v>
      </c>
      <c r="AP841" s="21">
        <v>-49.866169999999997</v>
      </c>
      <c r="AQ841" s="21">
        <v>-555.42675999999994</v>
      </c>
      <c r="AR841" s="21">
        <v>-581.74283000000003</v>
      </c>
      <c r="AS841" s="21">
        <v>-578.41223000000002</v>
      </c>
      <c r="AT841" s="21">
        <v>-558.41808000000003</v>
      </c>
      <c r="AU841" s="21">
        <v>-602.87847999999997</v>
      </c>
      <c r="AV841" s="21">
        <v>-631.30488000000003</v>
      </c>
      <c r="AW841" s="21">
        <v>-627.43521999999996</v>
      </c>
      <c r="AX841" s="21">
        <v>-606.47270000000003</v>
      </c>
      <c r="AY841" s="21">
        <v>4264.7439100000001</v>
      </c>
      <c r="AZ841" s="21">
        <v>4433.1880899999996</v>
      </c>
      <c r="BA841" s="21">
        <v>4374.2914300000002</v>
      </c>
      <c r="BB841" s="21">
        <v>4318.0926399999998</v>
      </c>
      <c r="BC841" s="21">
        <v>47.253869999999999</v>
      </c>
      <c r="BD841" s="21">
        <v>37.771419999999999</v>
      </c>
      <c r="BE841" s="21">
        <v>25.180129999999998</v>
      </c>
      <c r="BF841" s="21">
        <v>58.160069999999997</v>
      </c>
      <c r="BG841" s="21">
        <v>-97.011870000000002</v>
      </c>
      <c r="BH841" s="21">
        <v>-113.12909999999999</v>
      </c>
      <c r="BI841" s="21">
        <v>-123.59062</v>
      </c>
      <c r="BJ841" s="21">
        <v>-87.493459999999999</v>
      </c>
      <c r="BK841" s="21">
        <v>-62.868340000000003</v>
      </c>
      <c r="BL841" s="21">
        <v>-74.755470000000003</v>
      </c>
      <c r="BM841" s="21">
        <v>-82.946439999999996</v>
      </c>
      <c r="BN841" s="21">
        <v>-55.479939999999999</v>
      </c>
      <c r="BO841" s="21">
        <v>-43.581040000000002</v>
      </c>
      <c r="BP841" s="21">
        <v>-56.714019999999998</v>
      </c>
      <c r="BQ841" s="21">
        <v>-66.712950000000006</v>
      </c>
      <c r="BR841" s="21">
        <v>-34.289909999999999</v>
      </c>
      <c r="BS841" s="21">
        <v>-18.099250000000001</v>
      </c>
      <c r="BT841" s="21">
        <v>-29.077470000000002</v>
      </c>
      <c r="BU841" s="21">
        <v>-38.53275</v>
      </c>
      <c r="BV841" s="21">
        <v>-9.6902100000000004</v>
      </c>
      <c r="BW841" s="21">
        <v>-106.64673999999999</v>
      </c>
      <c r="BX841" s="21">
        <v>-120.88745</v>
      </c>
      <c r="BY841" s="21">
        <v>-128.18729999999999</v>
      </c>
      <c r="BZ841" s="21">
        <v>-99.017520000000005</v>
      </c>
      <c r="CA841" s="21">
        <v>-9.2940799999999992</v>
      </c>
      <c r="CB841" s="21">
        <v>-19.444199999999999</v>
      </c>
      <c r="CC841" s="21">
        <v>-28.4724</v>
      </c>
      <c r="CD841" s="21">
        <v>-0.85314000000000001</v>
      </c>
      <c r="CE841" s="21">
        <v>-13.346209999999999</v>
      </c>
      <c r="CF841" s="21">
        <v>-23.279620000000001</v>
      </c>
      <c r="CG841" s="21">
        <v>-31.903880000000001</v>
      </c>
      <c r="CH841" s="21">
        <v>-5.6321199999999996</v>
      </c>
      <c r="CI841" s="21">
        <v>-155.73544000000001</v>
      </c>
      <c r="CJ841" s="21">
        <v>-172.48548</v>
      </c>
      <c r="CK841" s="21">
        <v>-178.73481000000001</v>
      </c>
      <c r="CL841" s="21">
        <v>-149.43989999999999</v>
      </c>
      <c r="CM841" s="21">
        <v>-254.52602999999999</v>
      </c>
      <c r="CN841" s="21">
        <v>-275.47458999999998</v>
      </c>
      <c r="CO841" s="21">
        <v>-279.58283</v>
      </c>
      <c r="CP841" s="21">
        <v>-249.65816000000001</v>
      </c>
      <c r="CQ841" s="21">
        <v>-267.44797999999997</v>
      </c>
      <c r="CR841" s="21">
        <v>-288.81835999999998</v>
      </c>
      <c r="CS841" s="21">
        <v>-292.45756</v>
      </c>
      <c r="CT841" s="21">
        <v>-262.54493000000002</v>
      </c>
      <c r="CU841" s="21">
        <v>1.43855</v>
      </c>
      <c r="CV841" s="21">
        <v>-5.5392400000000004</v>
      </c>
      <c r="CW841" s="21">
        <v>-12.542680000000001</v>
      </c>
      <c r="CX841" s="21">
        <v>8.1366899999999998</v>
      </c>
      <c r="CY841" s="21">
        <v>47.361449999999998</v>
      </c>
      <c r="CZ841" s="21">
        <v>41.068179999999998</v>
      </c>
      <c r="DA841" s="21">
        <v>32.57976</v>
      </c>
      <c r="DB841" s="21">
        <v>55.201090000000001</v>
      </c>
      <c r="DC841" s="21">
        <v>-66.636219999999994</v>
      </c>
      <c r="DD841" s="21">
        <v>-78.825299999999999</v>
      </c>
      <c r="DE841" s="21">
        <v>-86.386780000000002</v>
      </c>
      <c r="DF841" s="21">
        <v>-59.375120000000003</v>
      </c>
      <c r="DG841" s="21">
        <v>-180.54318000000001</v>
      </c>
      <c r="DH841" s="21">
        <v>-195.94699</v>
      </c>
      <c r="DI841" s="21">
        <v>-199.36167</v>
      </c>
      <c r="DJ841" s="21">
        <v>-176.37298999999999</v>
      </c>
    </row>
    <row r="842" spans="2:114" x14ac:dyDescent="0.25">
      <c r="B842" s="58" t="s">
        <v>974</v>
      </c>
      <c r="C842" s="21">
        <v>11635.90632</v>
      </c>
      <c r="D842" s="21">
        <v>12086.84685</v>
      </c>
      <c r="E842" s="21">
        <v>11929.044819999999</v>
      </c>
      <c r="F842" s="21">
        <v>11778.60269</v>
      </c>
      <c r="G842" s="21">
        <v>22512.092619999999</v>
      </c>
      <c r="H842" s="21">
        <v>23384.510829999999</v>
      </c>
      <c r="I842" s="21">
        <v>23079.20076</v>
      </c>
      <c r="J842" s="21">
        <v>22788.168819999999</v>
      </c>
      <c r="K842" s="21">
        <v>10838.935750000001</v>
      </c>
      <c r="L842" s="21">
        <v>11258.976070000001</v>
      </c>
      <c r="M842" s="21">
        <v>11111.98299</v>
      </c>
      <c r="N842" s="21">
        <v>10971.864390000001</v>
      </c>
      <c r="O842" s="21">
        <v>47.494660000000003</v>
      </c>
      <c r="P842" s="21">
        <v>49.50479</v>
      </c>
      <c r="Q842" s="21">
        <v>48.828420000000001</v>
      </c>
      <c r="R842" s="21">
        <v>48.032409999999999</v>
      </c>
      <c r="S842" s="21">
        <v>-121.49172</v>
      </c>
      <c r="T842" s="21">
        <v>-127.28214</v>
      </c>
      <c r="U842" s="21">
        <v>-124.90245</v>
      </c>
      <c r="V842" s="21">
        <v>-122.86669000000001</v>
      </c>
      <c r="W842" s="21">
        <v>10934.91627</v>
      </c>
      <c r="X842" s="21">
        <v>11358.679609999999</v>
      </c>
      <c r="Y842" s="21">
        <v>11210.393340000001</v>
      </c>
      <c r="Z842" s="21">
        <v>11069.02692</v>
      </c>
      <c r="AA842" s="21">
        <v>-44.050609999999999</v>
      </c>
      <c r="AB842" s="21">
        <v>-45.895330000000001</v>
      </c>
      <c r="AC842" s="21">
        <v>-45.187069999999999</v>
      </c>
      <c r="AD842" s="21">
        <v>-44.602150000000002</v>
      </c>
      <c r="AE842" s="21">
        <v>54.384869999999999</v>
      </c>
      <c r="AF842" s="21">
        <v>56.454120000000003</v>
      </c>
      <c r="AG842" s="21">
        <v>55.789520000000003</v>
      </c>
      <c r="AH842" s="21">
        <v>55.064439999999998</v>
      </c>
      <c r="AI842" s="21">
        <v>49.73977</v>
      </c>
      <c r="AJ842" s="21">
        <v>51.626779999999997</v>
      </c>
      <c r="AK842" s="21">
        <v>51.023769999999999</v>
      </c>
      <c r="AL842" s="21">
        <v>50.360579999999999</v>
      </c>
      <c r="AM842" s="21">
        <v>-50.587519999999998</v>
      </c>
      <c r="AN842" s="21">
        <v>-52.6706</v>
      </c>
      <c r="AO842" s="21">
        <v>-51.892679999999999</v>
      </c>
      <c r="AP842" s="21">
        <v>-51.220759999999999</v>
      </c>
      <c r="AQ842" s="21">
        <v>-259.57787000000002</v>
      </c>
      <c r="AR842" s="21">
        <v>-269.89109000000002</v>
      </c>
      <c r="AS842" s="21">
        <v>-266.27760999999998</v>
      </c>
      <c r="AT842" s="21">
        <v>-262.82103999999998</v>
      </c>
      <c r="AU842" s="21">
        <v>-288.16325999999998</v>
      </c>
      <c r="AV842" s="21">
        <v>-299.62653</v>
      </c>
      <c r="AW842" s="21">
        <v>-295.60518000000002</v>
      </c>
      <c r="AX842" s="21">
        <v>-291.76873000000001</v>
      </c>
      <c r="AY842" s="21">
        <v>15862.730740000001</v>
      </c>
      <c r="AZ842" s="21">
        <v>16489.25951</v>
      </c>
      <c r="BA842" s="21">
        <v>16270.193139999999</v>
      </c>
      <c r="BB842" s="21">
        <v>16061.161529999999</v>
      </c>
      <c r="BC842" s="21">
        <v>30.574300000000001</v>
      </c>
      <c r="BD842" s="21">
        <v>31.73507</v>
      </c>
      <c r="BE842" s="21">
        <v>31.4331</v>
      </c>
      <c r="BF842" s="21">
        <v>30.920590000000001</v>
      </c>
      <c r="BG842" s="21">
        <v>-53.735720000000001</v>
      </c>
      <c r="BH842" s="21">
        <v>-56.073880000000003</v>
      </c>
      <c r="BI842" s="21">
        <v>-55.122779999999999</v>
      </c>
      <c r="BJ842" s="21">
        <v>-54.408790000000003</v>
      </c>
      <c r="BK842" s="21">
        <v>55.264519999999997</v>
      </c>
      <c r="BL842" s="21">
        <v>57.283470000000001</v>
      </c>
      <c r="BM842" s="21">
        <v>56.693759999999997</v>
      </c>
      <c r="BN842" s="21">
        <v>55.955469999999998</v>
      </c>
      <c r="BO842" s="21">
        <v>-3.4637899999999999</v>
      </c>
      <c r="BP842" s="21">
        <v>-3.8570099999999998</v>
      </c>
      <c r="BQ842" s="21">
        <v>-3.5606599999999999</v>
      </c>
      <c r="BR842" s="21">
        <v>-3.50278</v>
      </c>
      <c r="BS842" s="21">
        <v>92.820760000000007</v>
      </c>
      <c r="BT842" s="21">
        <v>96.896749999999997</v>
      </c>
      <c r="BU842" s="21">
        <v>95.427130000000005</v>
      </c>
      <c r="BV842" s="21">
        <v>93.871560000000002</v>
      </c>
      <c r="BW842" s="21">
        <v>59.074669999999998</v>
      </c>
      <c r="BX842" s="21">
        <v>61.601959999999998</v>
      </c>
      <c r="BY842" s="21">
        <v>60.733580000000003</v>
      </c>
      <c r="BZ842" s="21">
        <v>59.743510000000001</v>
      </c>
      <c r="CA842" s="21">
        <v>0.16372</v>
      </c>
      <c r="CB842" s="21">
        <v>-2.835E-2</v>
      </c>
      <c r="CC842" s="21">
        <v>0.16864000000000001</v>
      </c>
      <c r="CD842" s="21">
        <v>0.16575999999999999</v>
      </c>
      <c r="CE842" s="21">
        <v>0.89024999999999999</v>
      </c>
      <c r="CF842" s="21">
        <v>0.74160999999999999</v>
      </c>
      <c r="CG842" s="21">
        <v>0.91554000000000002</v>
      </c>
      <c r="CH842" s="21">
        <v>0.90049999999999997</v>
      </c>
      <c r="CI842" s="21">
        <v>-98.279129999999995</v>
      </c>
      <c r="CJ842" s="21">
        <v>-103.01085999999999</v>
      </c>
      <c r="CK842" s="21">
        <v>-101.03813</v>
      </c>
      <c r="CL842" s="21">
        <v>-99.391360000000006</v>
      </c>
      <c r="CM842" s="21">
        <v>-115.16374999999999</v>
      </c>
      <c r="CN842" s="21">
        <v>-120.66768</v>
      </c>
      <c r="CO842" s="21">
        <v>-118.39681</v>
      </c>
      <c r="CP842" s="21">
        <v>-116.46709</v>
      </c>
      <c r="CQ842" s="21">
        <v>-115.54297</v>
      </c>
      <c r="CR842" s="21">
        <v>-121.06219</v>
      </c>
      <c r="CS842" s="21">
        <v>-118.78667</v>
      </c>
      <c r="CT842" s="21">
        <v>-116.8506</v>
      </c>
      <c r="CU842" s="21">
        <v>-13.112080000000001</v>
      </c>
      <c r="CV842" s="21">
        <v>-13.86848</v>
      </c>
      <c r="CW842" s="21">
        <v>-13.47997</v>
      </c>
      <c r="CX842" s="21">
        <v>-13.260350000000001</v>
      </c>
      <c r="CY842" s="21">
        <v>46.504510000000003</v>
      </c>
      <c r="CZ842" s="21">
        <v>48.195810000000002</v>
      </c>
      <c r="DA842" s="21">
        <v>47.706110000000002</v>
      </c>
      <c r="DB842" s="21">
        <v>47.0852</v>
      </c>
      <c r="DC842" s="21">
        <v>83.78416</v>
      </c>
      <c r="DD842" s="21">
        <v>87.462360000000004</v>
      </c>
      <c r="DE842" s="21">
        <v>86.136809999999997</v>
      </c>
      <c r="DF842" s="21">
        <v>84.732669999999999</v>
      </c>
      <c r="DG842" s="21">
        <v>-117.34172</v>
      </c>
      <c r="DH842" s="21">
        <v>-122.90459</v>
      </c>
      <c r="DI842" s="21">
        <v>-120.63599000000001</v>
      </c>
      <c r="DJ842" s="21">
        <v>-118.66974999999999</v>
      </c>
    </row>
    <row r="843" spans="2:114" x14ac:dyDescent="0.25">
      <c r="B843" s="58" t="s">
        <v>975</v>
      </c>
      <c r="C843" s="21">
        <v>-3417.3846800000001</v>
      </c>
      <c r="D843" s="21">
        <v>-3549.8227700000002</v>
      </c>
      <c r="E843" s="21">
        <v>-3503.4774200000002</v>
      </c>
      <c r="F843" s="21">
        <v>-3459.2936100000002</v>
      </c>
      <c r="G843" s="21">
        <v>14201.39215</v>
      </c>
      <c r="H843" s="21">
        <v>14751.74317</v>
      </c>
      <c r="I843" s="21">
        <v>14559.14321</v>
      </c>
      <c r="J843" s="21">
        <v>14375.550380000001</v>
      </c>
      <c r="K843" s="21">
        <v>21529.538639999999</v>
      </c>
      <c r="L843" s="21">
        <v>22363.87095</v>
      </c>
      <c r="M843" s="21">
        <v>22071.896420000001</v>
      </c>
      <c r="N843" s="21">
        <v>21793.57677</v>
      </c>
      <c r="O843" s="21">
        <v>271.68522000000002</v>
      </c>
      <c r="P843" s="21">
        <v>283.38724999999999</v>
      </c>
      <c r="Q843" s="21">
        <v>279.31339000000003</v>
      </c>
      <c r="R843" s="21">
        <v>274.76051999999999</v>
      </c>
      <c r="S843" s="21">
        <v>502.0607</v>
      </c>
      <c r="T843" s="21">
        <v>524.40204000000006</v>
      </c>
      <c r="U843" s="21">
        <v>516.15692000000001</v>
      </c>
      <c r="V843" s="21">
        <v>507.74356</v>
      </c>
      <c r="W843" s="21">
        <v>20701.320230000001</v>
      </c>
      <c r="X843" s="21">
        <v>21503.563289999998</v>
      </c>
      <c r="Y843" s="21">
        <v>21222.836729999999</v>
      </c>
      <c r="Z843" s="21">
        <v>20955.2104</v>
      </c>
      <c r="AA843" s="21">
        <v>-183.77484000000001</v>
      </c>
      <c r="AB843" s="21">
        <v>-191.51634999999999</v>
      </c>
      <c r="AC843" s="21">
        <v>-188.51862</v>
      </c>
      <c r="AD843" s="21">
        <v>-186.07469</v>
      </c>
      <c r="AE843" s="21">
        <v>-23.33465</v>
      </c>
      <c r="AF843" s="21">
        <v>-24.607610000000001</v>
      </c>
      <c r="AG843" s="21">
        <v>-23.936489999999999</v>
      </c>
      <c r="AH843" s="21">
        <v>-23.626580000000001</v>
      </c>
      <c r="AI843" s="21">
        <v>238.56833</v>
      </c>
      <c r="AJ843" s="21">
        <v>247.63248999999999</v>
      </c>
      <c r="AK843" s="21">
        <v>244.72461999999999</v>
      </c>
      <c r="AL843" s="21">
        <v>241.54688999999999</v>
      </c>
      <c r="AM843" s="21">
        <v>540.77286000000004</v>
      </c>
      <c r="AN843" s="21">
        <v>561.73108000000002</v>
      </c>
      <c r="AO843" s="21">
        <v>554.73260000000005</v>
      </c>
      <c r="AP843" s="21">
        <v>547.53894000000003</v>
      </c>
      <c r="AQ843" s="21">
        <v>642.59208999999998</v>
      </c>
      <c r="AR843" s="21">
        <v>667.57128</v>
      </c>
      <c r="AS843" s="21">
        <v>659.17960000000005</v>
      </c>
      <c r="AT843" s="21">
        <v>650.61974999999995</v>
      </c>
      <c r="AU843" s="21">
        <v>1070.19507</v>
      </c>
      <c r="AV843" s="21">
        <v>1112.0992000000001</v>
      </c>
      <c r="AW843" s="21">
        <v>1097.8361299999999</v>
      </c>
      <c r="AX843" s="21">
        <v>1083.58394</v>
      </c>
      <c r="AY843" s="21">
        <v>34645.162380000002</v>
      </c>
      <c r="AZ843" s="21">
        <v>36013.539080000002</v>
      </c>
      <c r="BA843" s="21">
        <v>35535.084900000002</v>
      </c>
      <c r="BB843" s="21">
        <v>35078.547229999996</v>
      </c>
      <c r="BC843" s="21">
        <v>-78.123289999999997</v>
      </c>
      <c r="BD843" s="21">
        <v>-82.881379999999993</v>
      </c>
      <c r="BE843" s="21">
        <v>-80.316289999999995</v>
      </c>
      <c r="BF843" s="21">
        <v>-79.007320000000007</v>
      </c>
      <c r="BG843" s="21">
        <v>-208.68843000000001</v>
      </c>
      <c r="BH843" s="21">
        <v>-217.92409000000001</v>
      </c>
      <c r="BI843" s="21">
        <v>-214.07997</v>
      </c>
      <c r="BJ843" s="21">
        <v>-211.30020999999999</v>
      </c>
      <c r="BK843" s="21">
        <v>615.17894000000001</v>
      </c>
      <c r="BL843" s="21">
        <v>638.72564999999997</v>
      </c>
      <c r="BM843" s="21">
        <v>631.07554000000005</v>
      </c>
      <c r="BN843" s="21">
        <v>622.87586999999996</v>
      </c>
      <c r="BO843" s="21">
        <v>-15.423579999999999</v>
      </c>
      <c r="BP843" s="21">
        <v>-17.207249999999998</v>
      </c>
      <c r="BQ843" s="21">
        <v>-15.85624</v>
      </c>
      <c r="BR843" s="21">
        <v>-15.597939999999999</v>
      </c>
      <c r="BS843" s="21">
        <v>-42.373449999999998</v>
      </c>
      <c r="BT843" s="21">
        <v>-45.290939999999999</v>
      </c>
      <c r="BU843" s="21">
        <v>-43.562809999999999</v>
      </c>
      <c r="BV843" s="21">
        <v>-42.852879999999999</v>
      </c>
      <c r="BW843" s="21">
        <v>194.34152</v>
      </c>
      <c r="BX843" s="21">
        <v>202.39320000000001</v>
      </c>
      <c r="BY843" s="21">
        <v>199.79821000000001</v>
      </c>
      <c r="BZ843" s="21">
        <v>196.54141000000001</v>
      </c>
      <c r="CA843" s="21">
        <v>415.90242000000001</v>
      </c>
      <c r="CB843" s="21">
        <v>434.18310000000002</v>
      </c>
      <c r="CC843" s="21">
        <v>427.57968</v>
      </c>
      <c r="CD843" s="21">
        <v>420.61009000000001</v>
      </c>
      <c r="CE843" s="21">
        <v>386.33677999999998</v>
      </c>
      <c r="CF843" s="21">
        <v>403.29818999999998</v>
      </c>
      <c r="CG843" s="21">
        <v>397.18392999999998</v>
      </c>
      <c r="CH843" s="21">
        <v>390.70979999999997</v>
      </c>
      <c r="CI843" s="21">
        <v>543.31795</v>
      </c>
      <c r="CJ843" s="21">
        <v>567.50408000000004</v>
      </c>
      <c r="CK843" s="21">
        <v>558.57252000000005</v>
      </c>
      <c r="CL843" s="21">
        <v>549.46779000000004</v>
      </c>
      <c r="CM843" s="21">
        <v>432.10424</v>
      </c>
      <c r="CN843" s="21">
        <v>451.19049999999999</v>
      </c>
      <c r="CO843" s="21">
        <v>444.23635999999999</v>
      </c>
      <c r="CP843" s="21">
        <v>436.99527999999998</v>
      </c>
      <c r="CQ843" s="21">
        <v>501.78841999999997</v>
      </c>
      <c r="CR843" s="21">
        <v>524.10139000000004</v>
      </c>
      <c r="CS843" s="21">
        <v>515.87701000000004</v>
      </c>
      <c r="CT843" s="21">
        <v>507.46821</v>
      </c>
      <c r="CU843" s="21">
        <v>404.66615000000002</v>
      </c>
      <c r="CV843" s="21">
        <v>422.65136000000001</v>
      </c>
      <c r="CW843" s="21">
        <v>416.02785999999998</v>
      </c>
      <c r="CX843" s="21">
        <v>409.2466</v>
      </c>
      <c r="CY843" s="21">
        <v>-34.073819999999998</v>
      </c>
      <c r="CZ843" s="21">
        <v>-36.076639999999998</v>
      </c>
      <c r="DA843" s="21">
        <v>-34.952309999999997</v>
      </c>
      <c r="DB843" s="21">
        <v>-34.500109999999999</v>
      </c>
      <c r="DC843" s="21">
        <v>97.988069999999993</v>
      </c>
      <c r="DD843" s="21">
        <v>101.63863000000001</v>
      </c>
      <c r="DE843" s="21">
        <v>100.73951</v>
      </c>
      <c r="DF843" s="21">
        <v>99.097350000000006</v>
      </c>
      <c r="DG843" s="21">
        <v>500.01643000000001</v>
      </c>
      <c r="DH843" s="21">
        <v>522.42857000000004</v>
      </c>
      <c r="DI843" s="21">
        <v>514.05520000000001</v>
      </c>
      <c r="DJ843" s="21">
        <v>505.67612000000003</v>
      </c>
    </row>
    <row r="844" spans="2:114" x14ac:dyDescent="0.25">
      <c r="B844" s="58" t="s">
        <v>976</v>
      </c>
      <c r="C844" s="21">
        <v>11837.162990000001</v>
      </c>
      <c r="D844" s="21">
        <v>12295.90307</v>
      </c>
      <c r="E844" s="21">
        <v>12135.371660000001</v>
      </c>
      <c r="F844" s="21">
        <v>11982.32746</v>
      </c>
      <c r="G844" s="21">
        <v>31493.559819999999</v>
      </c>
      <c r="H844" s="21">
        <v>32714.039659999999</v>
      </c>
      <c r="I844" s="21">
        <v>32286.922500000001</v>
      </c>
      <c r="J844" s="21">
        <v>31879.779900000001</v>
      </c>
      <c r="K844" s="21">
        <v>27842.549630000001</v>
      </c>
      <c r="L844" s="21">
        <v>28921.529500000001</v>
      </c>
      <c r="M844" s="21">
        <v>28543.940569999999</v>
      </c>
      <c r="N844" s="21">
        <v>28184.0105</v>
      </c>
      <c r="O844" s="21">
        <v>416.80056999999999</v>
      </c>
      <c r="P844" s="21">
        <v>435.85831000000002</v>
      </c>
      <c r="Q844" s="21">
        <v>428.50301999999999</v>
      </c>
      <c r="R844" s="21">
        <v>421.51839999999999</v>
      </c>
      <c r="S844" s="21">
        <v>429.12216000000001</v>
      </c>
      <c r="T844" s="21">
        <v>448.74995000000001</v>
      </c>
      <c r="U844" s="21">
        <v>441.17054999999999</v>
      </c>
      <c r="V844" s="21">
        <v>433.97944999999999</v>
      </c>
      <c r="W844" s="21">
        <v>27061.827120000002</v>
      </c>
      <c r="X844" s="21">
        <v>28110.560369999999</v>
      </c>
      <c r="Y844" s="21">
        <v>27743.58021</v>
      </c>
      <c r="Z844" s="21">
        <v>27393.725350000001</v>
      </c>
      <c r="AA844" s="21">
        <v>-12.714130000000001</v>
      </c>
      <c r="AB844" s="21">
        <v>-13.32273</v>
      </c>
      <c r="AC844" s="21">
        <v>-13.041550000000001</v>
      </c>
      <c r="AD844" s="21">
        <v>-12.873570000000001</v>
      </c>
      <c r="AE844" s="21">
        <v>46.502650000000003</v>
      </c>
      <c r="AF844" s="21">
        <v>48.259900000000002</v>
      </c>
      <c r="AG844" s="21">
        <v>47.703800000000001</v>
      </c>
      <c r="AH844" s="21">
        <v>47.083689999999997</v>
      </c>
      <c r="AI844" s="21">
        <v>360.90210000000002</v>
      </c>
      <c r="AJ844" s="21">
        <v>375.06349</v>
      </c>
      <c r="AK844" s="21">
        <v>370.21494000000001</v>
      </c>
      <c r="AL844" s="21">
        <v>365.40816000000001</v>
      </c>
      <c r="AM844" s="21">
        <v>401.94414999999998</v>
      </c>
      <c r="AN844" s="21">
        <v>417.72924</v>
      </c>
      <c r="AO844" s="21">
        <v>412.32026000000002</v>
      </c>
      <c r="AP844" s="21">
        <v>406.97314</v>
      </c>
      <c r="AQ844" s="21">
        <v>391.06727999999998</v>
      </c>
      <c r="AR844" s="21">
        <v>406.40910000000002</v>
      </c>
      <c r="AS844" s="21">
        <v>401.16230000000002</v>
      </c>
      <c r="AT844" s="21">
        <v>395.95263999999997</v>
      </c>
      <c r="AU844" s="21">
        <v>630.39460999999994</v>
      </c>
      <c r="AV844" s="21">
        <v>655.21585000000005</v>
      </c>
      <c r="AW844" s="21">
        <v>646.67674</v>
      </c>
      <c r="AX844" s="21">
        <v>638.28116999999997</v>
      </c>
      <c r="AY844" s="21">
        <v>15544.20255</v>
      </c>
      <c r="AZ844" s="21">
        <v>16158.150439999999</v>
      </c>
      <c r="BA844" s="21">
        <v>15943.48299</v>
      </c>
      <c r="BB844" s="21">
        <v>15738.648800000001</v>
      </c>
      <c r="BC844" s="21">
        <v>144.70621</v>
      </c>
      <c r="BD844" s="21">
        <v>151.13288</v>
      </c>
      <c r="BE844" s="21">
        <v>148.76938999999999</v>
      </c>
      <c r="BF844" s="21">
        <v>146.34432000000001</v>
      </c>
      <c r="BG844" s="21">
        <v>-47.551819999999999</v>
      </c>
      <c r="BH844" s="21">
        <v>-49.648389999999999</v>
      </c>
      <c r="BI844" s="21">
        <v>-48.779049999999998</v>
      </c>
      <c r="BJ844" s="21">
        <v>-48.147480000000002</v>
      </c>
      <c r="BK844" s="21">
        <v>721.85933</v>
      </c>
      <c r="BL844" s="21">
        <v>750.21510000000001</v>
      </c>
      <c r="BM844" s="21">
        <v>740.51242000000002</v>
      </c>
      <c r="BN844" s="21">
        <v>730.89112</v>
      </c>
      <c r="BO844" s="21">
        <v>-3.5890300000000002</v>
      </c>
      <c r="BP844" s="21">
        <v>-3.9911099999999999</v>
      </c>
      <c r="BQ844" s="21">
        <v>-3.6894300000000002</v>
      </c>
      <c r="BR844" s="21">
        <v>-3.6294400000000002</v>
      </c>
      <c r="BS844" s="21">
        <v>94.107709999999997</v>
      </c>
      <c r="BT844" s="21">
        <v>98.240369999999999</v>
      </c>
      <c r="BU844" s="21">
        <v>96.750219999999999</v>
      </c>
      <c r="BV844" s="21">
        <v>95.173079999999999</v>
      </c>
      <c r="BW844" s="21">
        <v>396.47838999999999</v>
      </c>
      <c r="BX844" s="21">
        <v>414.58021000000002</v>
      </c>
      <c r="BY844" s="21">
        <v>407.6103</v>
      </c>
      <c r="BZ844" s="21">
        <v>400.96620999999999</v>
      </c>
      <c r="CA844" s="21">
        <v>411.20075000000003</v>
      </c>
      <c r="CB844" s="21">
        <v>429.98270000000002</v>
      </c>
      <c r="CC844" s="21">
        <v>422.74601000000001</v>
      </c>
      <c r="CD844" s="21">
        <v>415.85521999999997</v>
      </c>
      <c r="CE844" s="21">
        <v>374.52517999999998</v>
      </c>
      <c r="CF844" s="21">
        <v>391.62392</v>
      </c>
      <c r="CG844" s="21">
        <v>385.04070000000002</v>
      </c>
      <c r="CH844" s="21">
        <v>378.7645</v>
      </c>
      <c r="CI844" s="21">
        <v>472.40318000000002</v>
      </c>
      <c r="CJ844" s="21">
        <v>494.01598999999999</v>
      </c>
      <c r="CK844" s="21">
        <v>485.66674</v>
      </c>
      <c r="CL844" s="21">
        <v>477.75036</v>
      </c>
      <c r="CM844" s="21">
        <v>382.98923000000002</v>
      </c>
      <c r="CN844" s="21">
        <v>400.48142999999999</v>
      </c>
      <c r="CO844" s="21">
        <v>393.74238000000003</v>
      </c>
      <c r="CP844" s="21">
        <v>387.32434999999998</v>
      </c>
      <c r="CQ844" s="21">
        <v>418.49617999999998</v>
      </c>
      <c r="CR844" s="21">
        <v>437.62990000000002</v>
      </c>
      <c r="CS844" s="21">
        <v>430.24624</v>
      </c>
      <c r="CT844" s="21">
        <v>423.23320000000001</v>
      </c>
      <c r="CU844" s="21">
        <v>344.11783000000003</v>
      </c>
      <c r="CV844" s="21">
        <v>359.85192999999998</v>
      </c>
      <c r="CW844" s="21">
        <v>353.77958000000001</v>
      </c>
      <c r="CX844" s="21">
        <v>348.01294999999999</v>
      </c>
      <c r="CY844" s="21">
        <v>124.14230000000001</v>
      </c>
      <c r="CZ844" s="21">
        <v>128.89394999999999</v>
      </c>
      <c r="DA844" s="21">
        <v>127.34811000000001</v>
      </c>
      <c r="DB844" s="21">
        <v>125.69320999999999</v>
      </c>
      <c r="DC844" s="21">
        <v>244.60471999999999</v>
      </c>
      <c r="DD844" s="21">
        <v>255.70513</v>
      </c>
      <c r="DE844" s="21">
        <v>251.47259</v>
      </c>
      <c r="DF844" s="21">
        <v>247.37352000000001</v>
      </c>
      <c r="DG844" s="21">
        <v>403.90490999999997</v>
      </c>
      <c r="DH844" s="21">
        <v>422.4049</v>
      </c>
      <c r="DI844" s="21">
        <v>415.24524000000002</v>
      </c>
      <c r="DJ844" s="21">
        <v>408.47674000000001</v>
      </c>
    </row>
    <row r="845" spans="2:114" x14ac:dyDescent="0.25">
      <c r="B845" s="58" t="s">
        <v>977</v>
      </c>
      <c r="C845" s="21">
        <v>43904.294540000003</v>
      </c>
      <c r="D845" s="21">
        <v>45605.77145</v>
      </c>
      <c r="E845" s="21">
        <v>45010.35699</v>
      </c>
      <c r="F845" s="21">
        <v>44442.71271</v>
      </c>
      <c r="G845" s="21">
        <v>84138.784060000005</v>
      </c>
      <c r="H845" s="21">
        <v>87399.440860000002</v>
      </c>
      <c r="I845" s="21">
        <v>86258.346659999996</v>
      </c>
      <c r="J845" s="21">
        <v>85170.616869999998</v>
      </c>
      <c r="K845" s="21">
        <v>52075.562769999997</v>
      </c>
      <c r="L845" s="21">
        <v>54093.642469999999</v>
      </c>
      <c r="M845" s="21">
        <v>53387.41562</v>
      </c>
      <c r="N845" s="21">
        <v>52714.217170000004</v>
      </c>
      <c r="O845" s="21">
        <v>714.06537000000003</v>
      </c>
      <c r="P845" s="21">
        <v>767.52922000000001</v>
      </c>
      <c r="Q845" s="21">
        <v>746.60266999999999</v>
      </c>
      <c r="R845" s="21">
        <v>735.86839999999995</v>
      </c>
      <c r="S845" s="21">
        <v>471.45936</v>
      </c>
      <c r="T845" s="21">
        <v>513.76778999999999</v>
      </c>
      <c r="U845" s="21">
        <v>497.31599</v>
      </c>
      <c r="V845" s="21">
        <v>490.62020999999999</v>
      </c>
      <c r="W845" s="21">
        <v>51786.372289999999</v>
      </c>
      <c r="X845" s="21">
        <v>53793.261570000002</v>
      </c>
      <c r="Y845" s="21">
        <v>53090.996679999997</v>
      </c>
      <c r="Z845" s="21">
        <v>52421.503299999997</v>
      </c>
      <c r="AA845" s="21">
        <v>164.68647999999999</v>
      </c>
      <c r="AB845" s="21">
        <v>180.92865</v>
      </c>
      <c r="AC845" s="21">
        <v>175.31321</v>
      </c>
      <c r="AD845" s="21">
        <v>176.26634000000001</v>
      </c>
      <c r="AE845" s="21">
        <v>432.52301999999997</v>
      </c>
      <c r="AF845" s="21">
        <v>456.84663999999998</v>
      </c>
      <c r="AG845" s="21">
        <v>448.43362999999999</v>
      </c>
      <c r="AH845" s="21">
        <v>444.95490999999998</v>
      </c>
      <c r="AI845" s="21">
        <v>582.46920999999998</v>
      </c>
      <c r="AJ845" s="21">
        <v>612.53434000000004</v>
      </c>
      <c r="AK845" s="21">
        <v>602.13396</v>
      </c>
      <c r="AL845" s="21">
        <v>596.62810999999999</v>
      </c>
      <c r="AM845" s="21">
        <v>206.70615000000001</v>
      </c>
      <c r="AN845" s="21">
        <v>222.81028000000001</v>
      </c>
      <c r="AO845" s="21">
        <v>217.2458</v>
      </c>
      <c r="AP845" s="21">
        <v>217.07016999999999</v>
      </c>
      <c r="AQ845" s="21">
        <v>505.02704999999997</v>
      </c>
      <c r="AR845" s="21">
        <v>532.42286999999999</v>
      </c>
      <c r="AS845" s="21">
        <v>522.95542</v>
      </c>
      <c r="AT845" s="21">
        <v>518.55867000000001</v>
      </c>
      <c r="AU845" s="21">
        <v>410.18227999999999</v>
      </c>
      <c r="AV845" s="21">
        <v>433.82055000000003</v>
      </c>
      <c r="AW845" s="21">
        <v>425.64427999999998</v>
      </c>
      <c r="AX845" s="21">
        <v>422.62459999999999</v>
      </c>
      <c r="AY845" s="21">
        <v>7565.7285499999998</v>
      </c>
      <c r="AZ845" s="21">
        <v>7864.55141</v>
      </c>
      <c r="BA845" s="21">
        <v>7760.06772</v>
      </c>
      <c r="BB845" s="21">
        <v>7660.3701099999998</v>
      </c>
      <c r="BC845" s="21">
        <v>648.46379000000002</v>
      </c>
      <c r="BD845" s="21">
        <v>704.86649</v>
      </c>
      <c r="BE845" s="21">
        <v>682.90977999999996</v>
      </c>
      <c r="BF845" s="21">
        <v>674.05206999999996</v>
      </c>
      <c r="BG845" s="21">
        <v>87.895840000000007</v>
      </c>
      <c r="BH845" s="21">
        <v>111.42010000000001</v>
      </c>
      <c r="BI845" s="21">
        <v>103.35684999999999</v>
      </c>
      <c r="BJ845" s="21">
        <v>108.70943</v>
      </c>
      <c r="BK845" s="21">
        <v>912.56493</v>
      </c>
      <c r="BL845" s="21">
        <v>963.99967000000004</v>
      </c>
      <c r="BM845" s="21">
        <v>946.23569999999995</v>
      </c>
      <c r="BN845" s="21">
        <v>939.05125999999996</v>
      </c>
      <c r="BO845" s="21">
        <v>28.831479999999999</v>
      </c>
      <c r="BP845" s="21">
        <v>55.360660000000003</v>
      </c>
      <c r="BQ845" s="21">
        <v>45.042029999999997</v>
      </c>
      <c r="BR845" s="21">
        <v>46.11065</v>
      </c>
      <c r="BS845" s="21">
        <v>768.67601000000002</v>
      </c>
      <c r="BT845" s="21">
        <v>826.38580000000002</v>
      </c>
      <c r="BU845" s="21">
        <v>803.92071999999996</v>
      </c>
      <c r="BV845" s="21">
        <v>792.5797</v>
      </c>
      <c r="BW845" s="21">
        <v>792.38414999999998</v>
      </c>
      <c r="BX845" s="21">
        <v>851.74910999999997</v>
      </c>
      <c r="BY845" s="21">
        <v>828.50039000000004</v>
      </c>
      <c r="BZ845" s="21">
        <v>816.56876</v>
      </c>
      <c r="CA845" s="21">
        <v>432.92424</v>
      </c>
      <c r="CB845" s="21">
        <v>474.90584999999999</v>
      </c>
      <c r="CC845" s="21">
        <v>458.54953</v>
      </c>
      <c r="CD845" s="21">
        <v>452.64425999999997</v>
      </c>
      <c r="CE845" s="21">
        <v>415.54235</v>
      </c>
      <c r="CF845" s="21">
        <v>454.87241999999998</v>
      </c>
      <c r="CG845" s="21">
        <v>439.62317999999999</v>
      </c>
      <c r="CH845" s="21">
        <v>434.08013999999997</v>
      </c>
      <c r="CI845" s="21">
        <v>436.56198000000001</v>
      </c>
      <c r="CJ845" s="21">
        <v>477.37664000000001</v>
      </c>
      <c r="CK845" s="21">
        <v>461.55590999999998</v>
      </c>
      <c r="CL845" s="21">
        <v>455.70238999999998</v>
      </c>
      <c r="CM845" s="21">
        <v>555.03097000000002</v>
      </c>
      <c r="CN845" s="21">
        <v>600.57467999999994</v>
      </c>
      <c r="CO845" s="21">
        <v>582.89595999999995</v>
      </c>
      <c r="CP845" s="21">
        <v>575.00620000000004</v>
      </c>
      <c r="CQ845" s="21">
        <v>548.04006000000004</v>
      </c>
      <c r="CR845" s="21">
        <v>593.82403999999997</v>
      </c>
      <c r="CS845" s="21">
        <v>575.97739999999999</v>
      </c>
      <c r="CT845" s="21">
        <v>568.04913999999997</v>
      </c>
      <c r="CU845" s="21">
        <v>260.54163999999997</v>
      </c>
      <c r="CV845" s="21">
        <v>289.69351999999998</v>
      </c>
      <c r="CW845" s="21">
        <v>278.28143</v>
      </c>
      <c r="CX845" s="21">
        <v>274.92721</v>
      </c>
      <c r="CY845" s="21">
        <v>588.96303</v>
      </c>
      <c r="CZ845" s="21">
        <v>625.85252000000003</v>
      </c>
      <c r="DA845" s="21">
        <v>613.09662000000003</v>
      </c>
      <c r="DB845" s="21">
        <v>609.52587000000005</v>
      </c>
      <c r="DC845" s="21">
        <v>725.59735999999998</v>
      </c>
      <c r="DD845" s="21">
        <v>779.88592000000006</v>
      </c>
      <c r="DE845" s="21">
        <v>758.68281999999999</v>
      </c>
      <c r="DF845" s="21">
        <v>747.80241999999998</v>
      </c>
      <c r="DG845" s="21">
        <v>332.02854000000002</v>
      </c>
      <c r="DH845" s="21">
        <v>363.39353999999997</v>
      </c>
      <c r="DI845" s="21">
        <v>351.17218000000003</v>
      </c>
      <c r="DJ845" s="21">
        <v>346.59201999999999</v>
      </c>
    </row>
    <row r="846" spans="2:114" x14ac:dyDescent="0.25">
      <c r="B846" s="58" t="s">
        <v>978</v>
      </c>
      <c r="C846" s="21">
        <v>33481.307180000003</v>
      </c>
      <c r="D846" s="21">
        <v>34778.849289999998</v>
      </c>
      <c r="E846" s="21">
        <v>34324.787680000001</v>
      </c>
      <c r="F846" s="21">
        <v>33891.903550000003</v>
      </c>
      <c r="G846" s="21">
        <v>58686.99583</v>
      </c>
      <c r="H846" s="21">
        <v>60961.311470000001</v>
      </c>
      <c r="I846" s="21">
        <v>60165.395629999999</v>
      </c>
      <c r="J846" s="21">
        <v>59406.7016</v>
      </c>
      <c r="K846" s="21">
        <v>43491.91302</v>
      </c>
      <c r="L846" s="21">
        <v>45177.351300000002</v>
      </c>
      <c r="M846" s="21">
        <v>44587.532290000003</v>
      </c>
      <c r="N846" s="21">
        <v>44025.297590000002</v>
      </c>
      <c r="O846" s="21">
        <v>357.65987999999999</v>
      </c>
      <c r="P846" s="21">
        <v>393.85476999999997</v>
      </c>
      <c r="Q846" s="21">
        <v>380.13785000000001</v>
      </c>
      <c r="R846" s="21">
        <v>375.37058000000002</v>
      </c>
      <c r="S846" s="21">
        <v>371.54579000000001</v>
      </c>
      <c r="T846" s="21">
        <v>408.49464999999998</v>
      </c>
      <c r="U846" s="21">
        <v>394.58242000000001</v>
      </c>
      <c r="V846" s="21">
        <v>389.55939999999998</v>
      </c>
      <c r="W846" s="21">
        <v>43060.222880000001</v>
      </c>
      <c r="X846" s="21">
        <v>44728.945670000001</v>
      </c>
      <c r="Y846" s="21">
        <v>44145.014389999997</v>
      </c>
      <c r="Z846" s="21">
        <v>43588.33253</v>
      </c>
      <c r="AA846" s="21">
        <v>-11.464309999999999</v>
      </c>
      <c r="AB846" s="21">
        <v>-2.6078100000000002</v>
      </c>
      <c r="AC846" s="21">
        <v>-5.3925799999999997</v>
      </c>
      <c r="AD846" s="21">
        <v>-2.0993400000000002</v>
      </c>
      <c r="AE846" s="21">
        <v>278.59509000000003</v>
      </c>
      <c r="AF846" s="21">
        <v>296.53100999999998</v>
      </c>
      <c r="AG846" s="21">
        <v>290.52539999999999</v>
      </c>
      <c r="AH846" s="21">
        <v>289.09343000000001</v>
      </c>
      <c r="AI846" s="21">
        <v>261.95742999999999</v>
      </c>
      <c r="AJ846" s="21">
        <v>279.05797000000001</v>
      </c>
      <c r="AK846" s="21">
        <v>273.33893</v>
      </c>
      <c r="AL846" s="21">
        <v>272.09472</v>
      </c>
      <c r="AM846" s="21">
        <v>144.27691999999999</v>
      </c>
      <c r="AN846" s="21">
        <v>157.57135</v>
      </c>
      <c r="AO846" s="21">
        <v>153.20249999999999</v>
      </c>
      <c r="AP846" s="21">
        <v>153.85597000000001</v>
      </c>
      <c r="AQ846" s="21">
        <v>823.00369999999998</v>
      </c>
      <c r="AR846" s="21">
        <v>862.64715000000001</v>
      </c>
      <c r="AS846" s="21">
        <v>849.15291999999999</v>
      </c>
      <c r="AT846" s="21">
        <v>840.52727000000004</v>
      </c>
      <c r="AU846" s="21">
        <v>1046.7787499999999</v>
      </c>
      <c r="AV846" s="21">
        <v>1095.28367</v>
      </c>
      <c r="AW846" s="21">
        <v>1078.7085999999999</v>
      </c>
      <c r="AX846" s="21">
        <v>1067.2244700000001</v>
      </c>
      <c r="AY846" s="21">
        <v>21905.993780000001</v>
      </c>
      <c r="AZ846" s="21">
        <v>22771.212739999999</v>
      </c>
      <c r="BA846" s="21">
        <v>22468.688129999999</v>
      </c>
      <c r="BB846" s="21">
        <v>22180.021239999998</v>
      </c>
      <c r="BC846" s="21">
        <v>395.75286</v>
      </c>
      <c r="BD846" s="21">
        <v>439.42907000000002</v>
      </c>
      <c r="BE846" s="21">
        <v>423.06621999999999</v>
      </c>
      <c r="BF846" s="21">
        <v>418.43945000000002</v>
      </c>
      <c r="BG846" s="21">
        <v>-87.032169999999994</v>
      </c>
      <c r="BH846" s="21">
        <v>-71.285300000000007</v>
      </c>
      <c r="BI846" s="21">
        <v>-76.099069999999998</v>
      </c>
      <c r="BJ846" s="21">
        <v>-68.417950000000005</v>
      </c>
      <c r="BK846" s="21">
        <v>472.52095000000003</v>
      </c>
      <c r="BL846" s="21">
        <v>505.88391000000001</v>
      </c>
      <c r="BM846" s="21">
        <v>494.80353000000002</v>
      </c>
      <c r="BN846" s="21">
        <v>493.47424000000001</v>
      </c>
      <c r="BO846" s="21">
        <v>15.84164</v>
      </c>
      <c r="BP846" s="21">
        <v>40.843589999999999</v>
      </c>
      <c r="BQ846" s="21">
        <v>31.685569999999998</v>
      </c>
      <c r="BR846" s="21">
        <v>32.971670000000003</v>
      </c>
      <c r="BS846" s="21">
        <v>473.16246999999998</v>
      </c>
      <c r="BT846" s="21">
        <v>516.32258999999999</v>
      </c>
      <c r="BU846" s="21">
        <v>500.06648000000001</v>
      </c>
      <c r="BV846" s="21">
        <v>493.673</v>
      </c>
      <c r="BW846" s="21">
        <v>440.92198000000002</v>
      </c>
      <c r="BX846" s="21">
        <v>483.17743999999999</v>
      </c>
      <c r="BY846" s="21">
        <v>467.11840000000001</v>
      </c>
      <c r="BZ846" s="21">
        <v>461.07101</v>
      </c>
      <c r="CA846" s="21">
        <v>319.95812999999998</v>
      </c>
      <c r="CB846" s="21">
        <v>355.90269000000001</v>
      </c>
      <c r="CC846" s="21">
        <v>342.39501000000001</v>
      </c>
      <c r="CD846" s="21">
        <v>338.38103999999998</v>
      </c>
      <c r="CE846" s="21">
        <v>280.57443999999998</v>
      </c>
      <c r="CF846" s="21">
        <v>312.88583999999997</v>
      </c>
      <c r="CG846" s="21">
        <v>300.84588000000002</v>
      </c>
      <c r="CH846" s="21">
        <v>297.5625</v>
      </c>
      <c r="CI846" s="21">
        <v>283.88630000000001</v>
      </c>
      <c r="CJ846" s="21">
        <v>316.84190999999998</v>
      </c>
      <c r="CK846" s="21">
        <v>304.57103999999998</v>
      </c>
      <c r="CL846" s="21">
        <v>301.27364999999998</v>
      </c>
      <c r="CM846" s="21">
        <v>487.15118000000001</v>
      </c>
      <c r="CN846" s="21">
        <v>528.79870000000005</v>
      </c>
      <c r="CO846" s="21">
        <v>513.10029999999995</v>
      </c>
      <c r="CP846" s="21">
        <v>506.34699000000001</v>
      </c>
      <c r="CQ846" s="21">
        <v>561.75337000000002</v>
      </c>
      <c r="CR846" s="21">
        <v>607.43629999999996</v>
      </c>
      <c r="CS846" s="21">
        <v>590.07776999999999</v>
      </c>
      <c r="CT846" s="21">
        <v>581.91990999999996</v>
      </c>
      <c r="CU846" s="21">
        <v>228.4451</v>
      </c>
      <c r="CV846" s="21">
        <v>255.50675000000001</v>
      </c>
      <c r="CW846" s="21">
        <v>245.27897999999999</v>
      </c>
      <c r="CX846" s="21">
        <v>242.46212</v>
      </c>
      <c r="CY846" s="21">
        <v>382.17059999999998</v>
      </c>
      <c r="CZ846" s="21">
        <v>410.32083</v>
      </c>
      <c r="DA846" s="21">
        <v>400.95742999999999</v>
      </c>
      <c r="DB846" s="21">
        <v>400.13650999999999</v>
      </c>
      <c r="DC846" s="21">
        <v>463.53278</v>
      </c>
      <c r="DD846" s="21">
        <v>504.90105999999997</v>
      </c>
      <c r="DE846" s="21">
        <v>489.22161999999997</v>
      </c>
      <c r="DF846" s="21">
        <v>482.72874999999999</v>
      </c>
      <c r="DG846" s="21">
        <v>246.71055000000001</v>
      </c>
      <c r="DH846" s="21">
        <v>273.53701000000001</v>
      </c>
      <c r="DI846" s="21">
        <v>263.44612999999998</v>
      </c>
      <c r="DJ846" s="21">
        <v>260.29437999999999</v>
      </c>
    </row>
    <row r="847" spans="2:114" x14ac:dyDescent="0.25">
      <c r="B847" s="58" t="s">
        <v>979</v>
      </c>
      <c r="C847" s="21">
        <v>19958.459719999999</v>
      </c>
      <c r="D847" s="21">
        <v>20731.934359999999</v>
      </c>
      <c r="E847" s="21">
        <v>20461.264810000001</v>
      </c>
      <c r="F847" s="21">
        <v>20203.21932</v>
      </c>
      <c r="G847" s="21">
        <v>82160.342170000004</v>
      </c>
      <c r="H847" s="21">
        <v>85344.327789999996</v>
      </c>
      <c r="I847" s="21">
        <v>84230.065310000005</v>
      </c>
      <c r="J847" s="21">
        <v>83167.912429999997</v>
      </c>
      <c r="K847" s="21">
        <v>65672.193069999994</v>
      </c>
      <c r="L847" s="21">
        <v>68217.181779999999</v>
      </c>
      <c r="M847" s="21">
        <v>67326.563160000005</v>
      </c>
      <c r="N847" s="21">
        <v>66477.596460000001</v>
      </c>
      <c r="O847" s="21">
        <v>667.79187999999999</v>
      </c>
      <c r="P847" s="21">
        <v>698.19033999999999</v>
      </c>
      <c r="Q847" s="21">
        <v>686.5412</v>
      </c>
      <c r="R847" s="21">
        <v>675.35060999999996</v>
      </c>
      <c r="S847" s="21">
        <v>794.30128000000002</v>
      </c>
      <c r="T847" s="21">
        <v>830.54273999999998</v>
      </c>
      <c r="U847" s="21">
        <v>816.60248999999999</v>
      </c>
      <c r="V847" s="21">
        <v>803.29193999999995</v>
      </c>
      <c r="W847" s="21">
        <v>64157.668700000002</v>
      </c>
      <c r="X847" s="21">
        <v>66643.985700000005</v>
      </c>
      <c r="Y847" s="21">
        <v>65773.956080000004</v>
      </c>
      <c r="Z847" s="21">
        <v>64944.52678</v>
      </c>
      <c r="AA847" s="21">
        <v>-85.277140000000003</v>
      </c>
      <c r="AB847" s="21">
        <v>-88.892809999999997</v>
      </c>
      <c r="AC847" s="21">
        <v>-87.477950000000007</v>
      </c>
      <c r="AD847" s="21">
        <v>-86.344530000000006</v>
      </c>
      <c r="AE847" s="21">
        <v>319.78296</v>
      </c>
      <c r="AF847" s="21">
        <v>332.21890999999999</v>
      </c>
      <c r="AG847" s="21">
        <v>328.03942000000001</v>
      </c>
      <c r="AH847" s="21">
        <v>323.78003999999999</v>
      </c>
      <c r="AI847" s="21">
        <v>507.48781000000002</v>
      </c>
      <c r="AJ847" s="21">
        <v>527.33022000000005</v>
      </c>
      <c r="AK847" s="21">
        <v>520.58297000000005</v>
      </c>
      <c r="AL847" s="21">
        <v>513.82416999999998</v>
      </c>
      <c r="AM847" s="21">
        <v>813.96442999999999</v>
      </c>
      <c r="AN847" s="21">
        <v>845.90320999999994</v>
      </c>
      <c r="AO847" s="21">
        <v>834.97610999999995</v>
      </c>
      <c r="AP847" s="21">
        <v>824.14877999999999</v>
      </c>
      <c r="AQ847" s="21">
        <v>1194.85285</v>
      </c>
      <c r="AR847" s="21">
        <v>1241.78369</v>
      </c>
      <c r="AS847" s="21">
        <v>1225.6955599999999</v>
      </c>
      <c r="AT847" s="21">
        <v>1209.77991</v>
      </c>
      <c r="AU847" s="21">
        <v>1509.07646</v>
      </c>
      <c r="AV847" s="21">
        <v>1568.4988499999999</v>
      </c>
      <c r="AW847" s="21">
        <v>1548.0527199999999</v>
      </c>
      <c r="AX847" s="21">
        <v>1527.95615</v>
      </c>
      <c r="AY847" s="21">
        <v>19391.826270000001</v>
      </c>
      <c r="AZ847" s="21">
        <v>20157.74339</v>
      </c>
      <c r="BA847" s="21">
        <v>19889.939760000001</v>
      </c>
      <c r="BB847" s="21">
        <v>19634.403389999999</v>
      </c>
      <c r="BC847" s="21">
        <v>220.17860999999999</v>
      </c>
      <c r="BD847" s="21">
        <v>229.75268</v>
      </c>
      <c r="BE847" s="21">
        <v>226.36077</v>
      </c>
      <c r="BF847" s="21">
        <v>222.67097999999999</v>
      </c>
      <c r="BG847" s="21">
        <v>-105.7808</v>
      </c>
      <c r="BH847" s="21">
        <v>-110.46742999999999</v>
      </c>
      <c r="BI847" s="21">
        <v>-108.51285</v>
      </c>
      <c r="BJ847" s="21">
        <v>-107.10500999999999</v>
      </c>
      <c r="BK847" s="21">
        <v>1130.34061</v>
      </c>
      <c r="BL847" s="21">
        <v>1174.6137100000001</v>
      </c>
      <c r="BM847" s="21">
        <v>1159.5482500000001</v>
      </c>
      <c r="BN847" s="21">
        <v>1144.4835499999999</v>
      </c>
      <c r="BO847" s="21">
        <v>-8.1858000000000004</v>
      </c>
      <c r="BP847" s="21">
        <v>-9.11294</v>
      </c>
      <c r="BQ847" s="21">
        <v>-8.4152500000000003</v>
      </c>
      <c r="BR847" s="21">
        <v>-8.2782400000000003</v>
      </c>
      <c r="BS847" s="21">
        <v>608.18457000000001</v>
      </c>
      <c r="BT847" s="21">
        <v>635.76833999999997</v>
      </c>
      <c r="BU847" s="21">
        <v>625.26036999999997</v>
      </c>
      <c r="BV847" s="21">
        <v>615.06863999999996</v>
      </c>
      <c r="BW847" s="21">
        <v>713.01467000000002</v>
      </c>
      <c r="BX847" s="21">
        <v>745.4597</v>
      </c>
      <c r="BY847" s="21">
        <v>733.03369999999995</v>
      </c>
      <c r="BZ847" s="21">
        <v>721.08528999999999</v>
      </c>
      <c r="CA847" s="21">
        <v>824.52218000000005</v>
      </c>
      <c r="CB847" s="21">
        <v>862.11590000000001</v>
      </c>
      <c r="CC847" s="21">
        <v>847.67191000000003</v>
      </c>
      <c r="CD847" s="21">
        <v>833.85491999999999</v>
      </c>
      <c r="CE847" s="21">
        <v>803.57456999999999</v>
      </c>
      <c r="CF847" s="21">
        <v>840.22452999999996</v>
      </c>
      <c r="CG847" s="21">
        <v>826.13613999999995</v>
      </c>
      <c r="CH847" s="21">
        <v>812.67019000000005</v>
      </c>
      <c r="CI847" s="21">
        <v>775.93640000000005</v>
      </c>
      <c r="CJ847" s="21">
        <v>811.29948999999999</v>
      </c>
      <c r="CK847" s="21">
        <v>797.72200999999995</v>
      </c>
      <c r="CL847" s="21">
        <v>784.7192</v>
      </c>
      <c r="CM847" s="21">
        <v>870.08113000000003</v>
      </c>
      <c r="CN847" s="21">
        <v>909.80762000000004</v>
      </c>
      <c r="CO847" s="21">
        <v>894.50994000000003</v>
      </c>
      <c r="CP847" s="21">
        <v>879.92952000000002</v>
      </c>
      <c r="CQ847" s="21">
        <v>948.00180999999998</v>
      </c>
      <c r="CR847" s="21">
        <v>991.33068000000003</v>
      </c>
      <c r="CS847" s="21">
        <v>974.61834999999996</v>
      </c>
      <c r="CT847" s="21">
        <v>958.73217</v>
      </c>
      <c r="CU847" s="21">
        <v>734.79489999999998</v>
      </c>
      <c r="CV847" s="21">
        <v>768.36077</v>
      </c>
      <c r="CW847" s="21">
        <v>755.42534999999998</v>
      </c>
      <c r="CX847" s="21">
        <v>743.11198999999999</v>
      </c>
      <c r="CY847" s="21">
        <v>280.76531999999997</v>
      </c>
      <c r="CZ847" s="21">
        <v>291.50175999999999</v>
      </c>
      <c r="DA847" s="21">
        <v>288.01431000000002</v>
      </c>
      <c r="DB847" s="21">
        <v>284.27354000000003</v>
      </c>
      <c r="DC847" s="21">
        <v>709.21123</v>
      </c>
      <c r="DD847" s="21">
        <v>741.50449000000003</v>
      </c>
      <c r="DE847" s="21">
        <v>729.12345000000005</v>
      </c>
      <c r="DF847" s="21">
        <v>717.23878000000002</v>
      </c>
      <c r="DG847" s="21">
        <v>645.19732999999997</v>
      </c>
      <c r="DH847" s="21">
        <v>674.64011000000005</v>
      </c>
      <c r="DI847" s="21">
        <v>663.31222000000002</v>
      </c>
      <c r="DJ847" s="21">
        <v>652.50028999999995</v>
      </c>
    </row>
    <row r="848" spans="2:114" x14ac:dyDescent="0.25">
      <c r="B848" s="58" t="s">
        <v>980</v>
      </c>
      <c r="C848" s="21">
        <v>-5086.2272300000004</v>
      </c>
      <c r="D848" s="21">
        <v>-5283.3400199999996</v>
      </c>
      <c r="E848" s="21">
        <v>-5214.3624099999997</v>
      </c>
      <c r="F848" s="21">
        <v>-5148.6019200000001</v>
      </c>
      <c r="G848" s="21">
        <v>64145.759870000002</v>
      </c>
      <c r="H848" s="21">
        <v>66631.620710000003</v>
      </c>
      <c r="I848" s="21">
        <v>65761.672850000003</v>
      </c>
      <c r="J848" s="21">
        <v>64932.40898</v>
      </c>
      <c r="K848" s="21">
        <v>59492.893759999999</v>
      </c>
      <c r="L848" s="21">
        <v>61798.416640000003</v>
      </c>
      <c r="M848" s="21">
        <v>60991.599069999997</v>
      </c>
      <c r="N848" s="21">
        <v>60222.51427</v>
      </c>
      <c r="O848" s="21">
        <v>833.00185999999997</v>
      </c>
      <c r="P848" s="21">
        <v>871.26310999999998</v>
      </c>
      <c r="Q848" s="21">
        <v>856.38963999999999</v>
      </c>
      <c r="R848" s="21">
        <v>842.43056999999999</v>
      </c>
      <c r="S848" s="21">
        <v>1051.68208</v>
      </c>
      <c r="T848" s="21">
        <v>1100.04052</v>
      </c>
      <c r="U848" s="21">
        <v>1081.20955</v>
      </c>
      <c r="V848" s="21">
        <v>1063.5859599999999</v>
      </c>
      <c r="W848" s="21">
        <v>56743.188000000002</v>
      </c>
      <c r="X848" s="21">
        <v>58942.169909999997</v>
      </c>
      <c r="Y848" s="21">
        <v>58172.686609999997</v>
      </c>
      <c r="Z848" s="21">
        <v>57439.111599999997</v>
      </c>
      <c r="AA848" s="21">
        <v>-99.657939999999996</v>
      </c>
      <c r="AB848" s="21">
        <v>-103.70661</v>
      </c>
      <c r="AC848" s="21">
        <v>-102.23004</v>
      </c>
      <c r="AD848" s="21">
        <v>-100.90528</v>
      </c>
      <c r="AE848" s="21">
        <v>189.55011999999999</v>
      </c>
      <c r="AF848" s="21">
        <v>196.94632999999999</v>
      </c>
      <c r="AG848" s="21">
        <v>194.44434999999999</v>
      </c>
      <c r="AH848" s="21">
        <v>191.91927000000001</v>
      </c>
      <c r="AI848" s="21">
        <v>699.78678000000002</v>
      </c>
      <c r="AJ848" s="21">
        <v>727.31242999999995</v>
      </c>
      <c r="AK848" s="21">
        <v>717.84375999999997</v>
      </c>
      <c r="AL848" s="21">
        <v>708.52421000000004</v>
      </c>
      <c r="AM848" s="21">
        <v>1309.2582299999999</v>
      </c>
      <c r="AN848" s="21">
        <v>1360.8653899999999</v>
      </c>
      <c r="AO848" s="21">
        <v>1343.05501</v>
      </c>
      <c r="AP848" s="21">
        <v>1325.6398999999999</v>
      </c>
      <c r="AQ848" s="21">
        <v>1309.1144300000001</v>
      </c>
      <c r="AR848" s="21">
        <v>1360.65149</v>
      </c>
      <c r="AS848" s="21">
        <v>1342.9065000000001</v>
      </c>
      <c r="AT848" s="21">
        <v>1325.4689499999999</v>
      </c>
      <c r="AU848" s="21">
        <v>1168.8230599999999</v>
      </c>
      <c r="AV848" s="21">
        <v>1214.9086</v>
      </c>
      <c r="AW848" s="21">
        <v>1199.01143</v>
      </c>
      <c r="AX848" s="21">
        <v>1183.44586</v>
      </c>
      <c r="AY848" s="21">
        <v>19151.051510000001</v>
      </c>
      <c r="AZ848" s="21">
        <v>19907.458770000001</v>
      </c>
      <c r="BA848" s="21">
        <v>19642.98027</v>
      </c>
      <c r="BB848" s="21">
        <v>19390.616720000002</v>
      </c>
      <c r="BC848" s="21">
        <v>-55.056989999999999</v>
      </c>
      <c r="BD848" s="21">
        <v>-57.868630000000003</v>
      </c>
      <c r="BE848" s="21">
        <v>-56.60239</v>
      </c>
      <c r="BF848" s="21">
        <v>-55.679940000000002</v>
      </c>
      <c r="BG848" s="21">
        <v>-50.123939999999997</v>
      </c>
      <c r="BH848" s="21">
        <v>-52.33569</v>
      </c>
      <c r="BI848" s="21">
        <v>-51.417659999999998</v>
      </c>
      <c r="BJ848" s="21">
        <v>-50.751800000000003</v>
      </c>
      <c r="BK848" s="21">
        <v>1550.0263299999999</v>
      </c>
      <c r="BL848" s="21">
        <v>1611.0947900000001</v>
      </c>
      <c r="BM848" s="21">
        <v>1590.0780600000001</v>
      </c>
      <c r="BN848" s="21">
        <v>1569.4205899999999</v>
      </c>
      <c r="BO848" s="21">
        <v>-3.5602299999999998</v>
      </c>
      <c r="BP848" s="21">
        <v>-3.97559</v>
      </c>
      <c r="BQ848" s="21">
        <v>-3.6598099999999998</v>
      </c>
      <c r="BR848" s="21">
        <v>-3.6003099999999999</v>
      </c>
      <c r="BS848" s="21">
        <v>415.76319000000001</v>
      </c>
      <c r="BT848" s="21">
        <v>434.73277000000002</v>
      </c>
      <c r="BU848" s="21">
        <v>427.43653999999998</v>
      </c>
      <c r="BV848" s="21">
        <v>420.46929</v>
      </c>
      <c r="BW848" s="21">
        <v>684.81053999999995</v>
      </c>
      <c r="BX848" s="21">
        <v>716.21136000000001</v>
      </c>
      <c r="BY848" s="21">
        <v>704.03769999999997</v>
      </c>
      <c r="BZ848" s="21">
        <v>692.56191999999999</v>
      </c>
      <c r="CA848" s="21">
        <v>981.97464000000002</v>
      </c>
      <c r="CB848" s="21">
        <v>1027.0952600000001</v>
      </c>
      <c r="CC848" s="21">
        <v>1009.54502</v>
      </c>
      <c r="CD848" s="21">
        <v>993.08954000000006</v>
      </c>
      <c r="CE848" s="21">
        <v>1049.55726</v>
      </c>
      <c r="CF848" s="21">
        <v>1097.80864</v>
      </c>
      <c r="CG848" s="21">
        <v>1079.0250699999999</v>
      </c>
      <c r="CH848" s="21">
        <v>1061.4370899999999</v>
      </c>
      <c r="CI848" s="21">
        <v>1081.8292100000001</v>
      </c>
      <c r="CJ848" s="21">
        <v>1131.56549</v>
      </c>
      <c r="CK848" s="21">
        <v>1112.2030999999999</v>
      </c>
      <c r="CL848" s="21">
        <v>1094.0743199999999</v>
      </c>
      <c r="CM848" s="21">
        <v>1074.1848199999999</v>
      </c>
      <c r="CN848" s="21">
        <v>1123.5760600000001</v>
      </c>
      <c r="CO848" s="21">
        <v>1104.3440800000001</v>
      </c>
      <c r="CP848" s="21">
        <v>1086.3434</v>
      </c>
      <c r="CQ848" s="21">
        <v>1027.0814600000001</v>
      </c>
      <c r="CR848" s="21">
        <v>1074.30044</v>
      </c>
      <c r="CS848" s="21">
        <v>1055.9182499999999</v>
      </c>
      <c r="CT848" s="21">
        <v>1038.7068999999999</v>
      </c>
      <c r="CU848" s="21">
        <v>934.61432000000002</v>
      </c>
      <c r="CV848" s="21">
        <v>977.60069999999996</v>
      </c>
      <c r="CW848" s="21">
        <v>960.85492999999997</v>
      </c>
      <c r="CX848" s="21">
        <v>945.19312000000002</v>
      </c>
      <c r="CY848" s="21">
        <v>40.000190000000003</v>
      </c>
      <c r="CZ848" s="21">
        <v>41.424059999999997</v>
      </c>
      <c r="DA848" s="21">
        <v>41.03387</v>
      </c>
      <c r="DB848" s="21">
        <v>40.499580000000002</v>
      </c>
      <c r="DC848" s="21">
        <v>558.59002999999996</v>
      </c>
      <c r="DD848" s="21">
        <v>584.17444</v>
      </c>
      <c r="DE848" s="21">
        <v>574.27338999999995</v>
      </c>
      <c r="DF848" s="21">
        <v>564.91273999999999</v>
      </c>
      <c r="DG848" s="21">
        <v>912.38107000000002</v>
      </c>
      <c r="DH848" s="21">
        <v>954.34699000000001</v>
      </c>
      <c r="DI848" s="21">
        <v>937.99744999999996</v>
      </c>
      <c r="DJ848" s="21">
        <v>922.70821000000001</v>
      </c>
    </row>
    <row r="849" spans="2:114" x14ac:dyDescent="0.25">
      <c r="B849" s="58" t="s">
        <v>981</v>
      </c>
      <c r="C849" s="21">
        <v>-26807.408019999999</v>
      </c>
      <c r="D849" s="21">
        <v>-27846.30834</v>
      </c>
      <c r="E849" s="21">
        <v>-27482.75578</v>
      </c>
      <c r="F849" s="21">
        <v>-27136.159350000002</v>
      </c>
      <c r="G849" s="21">
        <v>-30130.69687</v>
      </c>
      <c r="H849" s="21">
        <v>-31298.361260000001</v>
      </c>
      <c r="I849" s="21">
        <v>-30889.727309999998</v>
      </c>
      <c r="J849" s="21">
        <v>-30500.203539999999</v>
      </c>
      <c r="K849" s="21">
        <v>-19799.23892</v>
      </c>
      <c r="L849" s="21">
        <v>-20566.517090000001</v>
      </c>
      <c r="M849" s="21">
        <v>-20298.008150000001</v>
      </c>
      <c r="N849" s="21">
        <v>-20042.056680000002</v>
      </c>
      <c r="O849" s="21">
        <v>-201.51067</v>
      </c>
      <c r="P849" s="21">
        <v>-211.1925</v>
      </c>
      <c r="Q849" s="21">
        <v>-207.16801000000001</v>
      </c>
      <c r="R849" s="21">
        <v>-203.79134999999999</v>
      </c>
      <c r="S849" s="21">
        <v>-271.45332999999999</v>
      </c>
      <c r="T849" s="21">
        <v>-284.36165</v>
      </c>
      <c r="U849" s="21">
        <v>-279.07440000000003</v>
      </c>
      <c r="V849" s="21">
        <v>-274.52566999999999</v>
      </c>
      <c r="W849" s="21">
        <v>-20221.810649999999</v>
      </c>
      <c r="X849" s="21">
        <v>-21005.471160000001</v>
      </c>
      <c r="Y849" s="21">
        <v>-20731.24713</v>
      </c>
      <c r="Z849" s="21">
        <v>-20469.819899999999</v>
      </c>
      <c r="AA849" s="21">
        <v>-162.80605</v>
      </c>
      <c r="AB849" s="21">
        <v>-169.45398</v>
      </c>
      <c r="AC849" s="21">
        <v>-167.00846000000001</v>
      </c>
      <c r="AD849" s="21">
        <v>-164.84352000000001</v>
      </c>
      <c r="AE849" s="21">
        <v>-259.80101000000002</v>
      </c>
      <c r="AF849" s="21">
        <v>-270.21003999999999</v>
      </c>
      <c r="AG849" s="21">
        <v>-266.50772000000001</v>
      </c>
      <c r="AH849" s="21">
        <v>-263.04881</v>
      </c>
      <c r="AI849" s="21">
        <v>-126.57435</v>
      </c>
      <c r="AJ849" s="21">
        <v>-131.72416000000001</v>
      </c>
      <c r="AK849" s="21">
        <v>-129.83972</v>
      </c>
      <c r="AL849" s="21">
        <v>-128.15503000000001</v>
      </c>
      <c r="AM849" s="21">
        <v>-30.666910000000001</v>
      </c>
      <c r="AN849" s="21">
        <v>-32.055779999999999</v>
      </c>
      <c r="AO849" s="21">
        <v>-31.45787</v>
      </c>
      <c r="AP849" s="21">
        <v>-31.050909999999998</v>
      </c>
      <c r="AQ849" s="21">
        <v>-120.09977000000001</v>
      </c>
      <c r="AR849" s="21">
        <v>-124.99692</v>
      </c>
      <c r="AS849" s="21">
        <v>-123.19923</v>
      </c>
      <c r="AT849" s="21">
        <v>-121.60043</v>
      </c>
      <c r="AU849" s="21">
        <v>-191.26214999999999</v>
      </c>
      <c r="AV849" s="21">
        <v>-198.98389</v>
      </c>
      <c r="AW849" s="21">
        <v>-196.20134999999999</v>
      </c>
      <c r="AX849" s="21">
        <v>-193.65528</v>
      </c>
      <c r="AY849" s="21">
        <v>15658.68786</v>
      </c>
      <c r="AZ849" s="21">
        <v>16277.157569999999</v>
      </c>
      <c r="BA849" s="21">
        <v>16060.90906</v>
      </c>
      <c r="BB849" s="21">
        <v>15854.56623</v>
      </c>
      <c r="BC849" s="21">
        <v>-470.51652000000001</v>
      </c>
      <c r="BD849" s="21">
        <v>-492.75862000000001</v>
      </c>
      <c r="BE849" s="21">
        <v>-483.72640999999999</v>
      </c>
      <c r="BF849" s="21">
        <v>-475.84195</v>
      </c>
      <c r="BG849" s="21">
        <v>-94.404949999999999</v>
      </c>
      <c r="BH849" s="21">
        <v>-98.582139999999995</v>
      </c>
      <c r="BI849" s="21">
        <v>-96.843040000000002</v>
      </c>
      <c r="BJ849" s="21">
        <v>-95.586849999999998</v>
      </c>
      <c r="BK849" s="21">
        <v>-106.32846000000001</v>
      </c>
      <c r="BL849" s="21">
        <v>-110.87241</v>
      </c>
      <c r="BM849" s="21">
        <v>-109.07458</v>
      </c>
      <c r="BN849" s="21">
        <v>-107.65947</v>
      </c>
      <c r="BO849" s="21">
        <v>-6.5738200000000004</v>
      </c>
      <c r="BP849" s="21">
        <v>-7.36165</v>
      </c>
      <c r="BQ849" s="21">
        <v>-6.7580099999999996</v>
      </c>
      <c r="BR849" s="21">
        <v>-6.6480100000000002</v>
      </c>
      <c r="BS849" s="21">
        <v>-432.73692999999997</v>
      </c>
      <c r="BT849" s="21">
        <v>-453.14888000000002</v>
      </c>
      <c r="BU849" s="21">
        <v>-444.88619</v>
      </c>
      <c r="BV849" s="21">
        <v>-437.63479000000001</v>
      </c>
      <c r="BW849" s="21">
        <v>-302.88105999999999</v>
      </c>
      <c r="BX849" s="21">
        <v>-317.27893</v>
      </c>
      <c r="BY849" s="21">
        <v>-311.38445999999999</v>
      </c>
      <c r="BZ849" s="21">
        <v>-306.3091</v>
      </c>
      <c r="CA849" s="21">
        <v>-62.390619999999998</v>
      </c>
      <c r="CB849" s="21">
        <v>-65.685339999999997</v>
      </c>
      <c r="CC849" s="21">
        <v>-64.141980000000004</v>
      </c>
      <c r="CD849" s="21">
        <v>-63.096620000000001</v>
      </c>
      <c r="CE849" s="21">
        <v>-103.13144</v>
      </c>
      <c r="CF849" s="21">
        <v>-108.28643</v>
      </c>
      <c r="CG849" s="21">
        <v>-106.02667</v>
      </c>
      <c r="CH849" s="21">
        <v>-104.29859</v>
      </c>
      <c r="CI849" s="21">
        <v>-286.36610000000002</v>
      </c>
      <c r="CJ849" s="21">
        <v>-299.98982000000001</v>
      </c>
      <c r="CK849" s="21">
        <v>-294.40584999999999</v>
      </c>
      <c r="CL849" s="21">
        <v>-289.60723000000002</v>
      </c>
      <c r="CM849" s="21">
        <v>-236.00241</v>
      </c>
      <c r="CN849" s="21">
        <v>-247.28587999999999</v>
      </c>
      <c r="CO849" s="21">
        <v>-242.62816000000001</v>
      </c>
      <c r="CP849" s="21">
        <v>-238.67349999999999</v>
      </c>
      <c r="CQ849" s="21">
        <v>-239.04857000000001</v>
      </c>
      <c r="CR849" s="21">
        <v>-250.46807000000001</v>
      </c>
      <c r="CS849" s="21">
        <v>-245.75982999999999</v>
      </c>
      <c r="CT849" s="21">
        <v>-241.75413</v>
      </c>
      <c r="CU849" s="21">
        <v>-4.87392</v>
      </c>
      <c r="CV849" s="21">
        <v>-5.4125100000000002</v>
      </c>
      <c r="CW849" s="21">
        <v>-5.0105199999999996</v>
      </c>
      <c r="CX849" s="21">
        <v>-4.9289500000000004</v>
      </c>
      <c r="CY849" s="21">
        <v>-404.04795999999999</v>
      </c>
      <c r="CZ849" s="21">
        <v>-420.28176000000002</v>
      </c>
      <c r="DA849" s="21">
        <v>-414.47719999999998</v>
      </c>
      <c r="DB849" s="21">
        <v>-409.09775000000002</v>
      </c>
      <c r="DC849" s="21">
        <v>-326.96951000000001</v>
      </c>
      <c r="DD849" s="21">
        <v>-342.45843000000002</v>
      </c>
      <c r="DE849" s="21">
        <v>-336.14924000000002</v>
      </c>
      <c r="DF849" s="21">
        <v>-330.67021999999997</v>
      </c>
      <c r="DG849" s="21">
        <v>-247.10881000000001</v>
      </c>
      <c r="DH849" s="21">
        <v>-258.81862999999998</v>
      </c>
      <c r="DI849" s="21">
        <v>-254.04642999999999</v>
      </c>
      <c r="DJ849" s="21">
        <v>-249.90563</v>
      </c>
    </row>
    <row r="850" spans="2:114" x14ac:dyDescent="0.25">
      <c r="B850" s="58" t="s">
        <v>982</v>
      </c>
      <c r="C850" s="21">
        <v>-15103.046050000001</v>
      </c>
      <c r="D850" s="21">
        <v>-15688.3529</v>
      </c>
      <c r="E850" s="21">
        <v>-15483.53075</v>
      </c>
      <c r="F850" s="21">
        <v>-15288.26152</v>
      </c>
      <c r="G850" s="21">
        <v>-38454.106500000002</v>
      </c>
      <c r="H850" s="21">
        <v>-39944.330600000001</v>
      </c>
      <c r="I850" s="21">
        <v>-39422.814169999998</v>
      </c>
      <c r="J850" s="21">
        <v>-38925.686990000002</v>
      </c>
      <c r="K850" s="21">
        <v>-31535.724259999999</v>
      </c>
      <c r="L850" s="21">
        <v>-32757.825410000001</v>
      </c>
      <c r="M850" s="21">
        <v>-32330.1512</v>
      </c>
      <c r="N850" s="21">
        <v>-31922.478200000001</v>
      </c>
      <c r="O850" s="21">
        <v>-442.12443000000002</v>
      </c>
      <c r="P850" s="21">
        <v>-395.89292</v>
      </c>
      <c r="Q850" s="21">
        <v>-465.16376000000002</v>
      </c>
      <c r="R850" s="21">
        <v>-452.48457000000002</v>
      </c>
      <c r="S850" s="21">
        <v>-574.81659999999999</v>
      </c>
      <c r="T850" s="21">
        <v>-534.57482000000005</v>
      </c>
      <c r="U850" s="21">
        <v>-601.54354000000001</v>
      </c>
      <c r="V850" s="21">
        <v>-586.72387000000003</v>
      </c>
      <c r="W850" s="21">
        <v>-30719.42193</v>
      </c>
      <c r="X850" s="21">
        <v>-31909.898799999999</v>
      </c>
      <c r="Y850" s="21">
        <v>-31493.31871</v>
      </c>
      <c r="Z850" s="21">
        <v>-31096.178530000001</v>
      </c>
      <c r="AA850" s="21">
        <v>-118.56088</v>
      </c>
      <c r="AB850" s="21">
        <v>-86.372630000000001</v>
      </c>
      <c r="AC850" s="21">
        <v>-129.04023000000001</v>
      </c>
      <c r="AD850" s="21">
        <v>-124.64870000000001</v>
      </c>
      <c r="AE850" s="21">
        <v>-216.08541</v>
      </c>
      <c r="AF850" s="21">
        <v>-197.49242000000001</v>
      </c>
      <c r="AG850" s="21">
        <v>-226.98015000000001</v>
      </c>
      <c r="AH850" s="21">
        <v>-222.09804</v>
      </c>
      <c r="AI850" s="21">
        <v>-361.79074000000003</v>
      </c>
      <c r="AJ850" s="21">
        <v>-349.56882000000002</v>
      </c>
      <c r="AK850" s="21">
        <v>-376.36781999999999</v>
      </c>
      <c r="AL850" s="21">
        <v>-369.57814999999999</v>
      </c>
      <c r="AM850" s="21">
        <v>-623.89935000000003</v>
      </c>
      <c r="AN850" s="21">
        <v>-618.71257000000003</v>
      </c>
      <c r="AO850" s="21">
        <v>-646.05372</v>
      </c>
      <c r="AP850" s="21">
        <v>-635.44996000000003</v>
      </c>
      <c r="AQ850" s="21">
        <v>-416.08262000000002</v>
      </c>
      <c r="AR850" s="21">
        <v>-404.86891000000003</v>
      </c>
      <c r="AS850" s="21">
        <v>-432.22273000000001</v>
      </c>
      <c r="AT850" s="21">
        <v>-424.63767999999999</v>
      </c>
      <c r="AU850" s="21">
        <v>-210.72290000000001</v>
      </c>
      <c r="AV850" s="21">
        <v>-191.17739</v>
      </c>
      <c r="AW850" s="21">
        <v>-221.97167999999999</v>
      </c>
      <c r="AX850" s="21">
        <v>-216.88328000000001</v>
      </c>
      <c r="AY850" s="21">
        <v>23121.097720000002</v>
      </c>
      <c r="AZ850" s="21">
        <v>24034.309529999999</v>
      </c>
      <c r="BA850" s="21">
        <v>23715.00417</v>
      </c>
      <c r="BB850" s="21">
        <v>23410.325209999999</v>
      </c>
      <c r="BC850" s="21">
        <v>-318.71132999999998</v>
      </c>
      <c r="BD850" s="21">
        <v>-245.80421000000001</v>
      </c>
      <c r="BE850" s="21">
        <v>-343.73811999999998</v>
      </c>
      <c r="BF850" s="21">
        <v>-329.99061999999998</v>
      </c>
      <c r="BG850" s="21">
        <v>-117.60030999999999</v>
      </c>
      <c r="BH850" s="21">
        <v>-47.558799999999998</v>
      </c>
      <c r="BI850" s="21">
        <v>-136.35822999999999</v>
      </c>
      <c r="BJ850" s="21">
        <v>-128.61831000000001</v>
      </c>
      <c r="BK850" s="21">
        <v>-606.17339000000004</v>
      </c>
      <c r="BL850" s="21">
        <v>-572.71022000000005</v>
      </c>
      <c r="BM850" s="21">
        <v>-633.68059000000005</v>
      </c>
      <c r="BN850" s="21">
        <v>-621.0145</v>
      </c>
      <c r="BO850" s="21">
        <v>-74.905670000000001</v>
      </c>
      <c r="BP850" s="21">
        <v>5.8560699999999999</v>
      </c>
      <c r="BQ850" s="21">
        <v>-90.669510000000002</v>
      </c>
      <c r="BR850" s="21">
        <v>-82.703159999999997</v>
      </c>
      <c r="BS850" s="21">
        <v>-400.48948000000001</v>
      </c>
      <c r="BT850" s="21">
        <v>-345.35685000000001</v>
      </c>
      <c r="BU850" s="21">
        <v>-424.54849000000002</v>
      </c>
      <c r="BV850" s="21">
        <v>-411.38893999999999</v>
      </c>
      <c r="BW850" s="21">
        <v>-474.06517000000002</v>
      </c>
      <c r="BX850" s="21">
        <v>-422.09685000000002</v>
      </c>
      <c r="BY850" s="21">
        <v>-498.98146000000003</v>
      </c>
      <c r="BZ850" s="21">
        <v>-485.26247000000001</v>
      </c>
      <c r="CA850" s="21">
        <v>-336.67378000000002</v>
      </c>
      <c r="CB850" s="21">
        <v>-280.15829000000002</v>
      </c>
      <c r="CC850" s="21">
        <v>-357.88688000000002</v>
      </c>
      <c r="CD850" s="21">
        <v>-346.44963999999999</v>
      </c>
      <c r="CE850" s="21">
        <v>-481.70632999999998</v>
      </c>
      <c r="CF850" s="21">
        <v>-437.46113000000003</v>
      </c>
      <c r="CG850" s="21">
        <v>-506.97719999999998</v>
      </c>
      <c r="CH850" s="21">
        <v>-492.96339999999998</v>
      </c>
      <c r="CI850" s="21">
        <v>-625.27206000000001</v>
      </c>
      <c r="CJ850" s="21">
        <v>-586.16917000000001</v>
      </c>
      <c r="CK850" s="21">
        <v>-654.87854000000004</v>
      </c>
      <c r="CL850" s="21">
        <v>-638.29736000000003</v>
      </c>
      <c r="CM850" s="21">
        <v>-534.48351000000002</v>
      </c>
      <c r="CN850" s="21">
        <v>-493.70492999999999</v>
      </c>
      <c r="CO850" s="21">
        <v>-561.10626000000002</v>
      </c>
      <c r="CP850" s="21">
        <v>-546.26466000000005</v>
      </c>
      <c r="CQ850" s="21">
        <v>-469.81454000000002</v>
      </c>
      <c r="CR850" s="21">
        <v>-424.85822999999999</v>
      </c>
      <c r="CS850" s="21">
        <v>-493.89988</v>
      </c>
      <c r="CT850" s="21">
        <v>-480.65395000000001</v>
      </c>
      <c r="CU850" s="21">
        <v>-313.02249</v>
      </c>
      <c r="CV850" s="21">
        <v>-271.66590000000002</v>
      </c>
      <c r="CW850" s="21">
        <v>-330.58094999999997</v>
      </c>
      <c r="CX850" s="21">
        <v>-320.97163999999998</v>
      </c>
      <c r="CY850" s="21">
        <v>-282.98075999999998</v>
      </c>
      <c r="CZ850" s="21">
        <v>-243.27708999999999</v>
      </c>
      <c r="DA850" s="21">
        <v>-300.24360999999999</v>
      </c>
      <c r="DB850" s="21">
        <v>-292.71384999999998</v>
      </c>
      <c r="DC850" s="21">
        <v>-400.25952000000001</v>
      </c>
      <c r="DD850" s="21">
        <v>-350.39382000000001</v>
      </c>
      <c r="DE850" s="21">
        <v>-422.60606000000001</v>
      </c>
      <c r="DF850" s="21">
        <v>-410.43569000000002</v>
      </c>
      <c r="DG850" s="21">
        <v>-518.06416000000002</v>
      </c>
      <c r="DH850" s="21">
        <v>-489.70245999999997</v>
      </c>
      <c r="DI850" s="21">
        <v>-541.14391000000001</v>
      </c>
      <c r="DJ850" s="21">
        <v>-528.25633000000005</v>
      </c>
    </row>
    <row r="851" spans="2:114" x14ac:dyDescent="0.25">
      <c r="B851" s="58" t="s">
        <v>983</v>
      </c>
      <c r="C851" s="21">
        <v>16561.70564</v>
      </c>
      <c r="D851" s="21">
        <v>17203.541700000002</v>
      </c>
      <c r="E851" s="21">
        <v>16978.937730000001</v>
      </c>
      <c r="F851" s="21">
        <v>16764.809300000001</v>
      </c>
      <c r="G851" s="21">
        <v>20821.839619999999</v>
      </c>
      <c r="H851" s="21">
        <v>21628.754929999999</v>
      </c>
      <c r="I851" s="21">
        <v>21346.368149999998</v>
      </c>
      <c r="J851" s="21">
        <v>21077.187470000001</v>
      </c>
      <c r="K851" s="21">
        <v>22616.226019999998</v>
      </c>
      <c r="L851" s="21">
        <v>23492.670630000001</v>
      </c>
      <c r="M851" s="21">
        <v>23185.958900000001</v>
      </c>
      <c r="N851" s="21">
        <v>22893.591280000001</v>
      </c>
      <c r="O851" s="21">
        <v>170.10294999999999</v>
      </c>
      <c r="P851" s="21">
        <v>245.19074000000001</v>
      </c>
      <c r="Q851" s="21">
        <v>164.16990000000001</v>
      </c>
      <c r="R851" s="21">
        <v>166.63</v>
      </c>
      <c r="S851" s="21">
        <v>243.59017</v>
      </c>
      <c r="T851" s="21">
        <v>322.38207999999997</v>
      </c>
      <c r="U851" s="21">
        <v>239.7304</v>
      </c>
      <c r="V851" s="21">
        <v>240.88949</v>
      </c>
      <c r="W851" s="21">
        <v>21886.41087</v>
      </c>
      <c r="X851" s="21">
        <v>22734.580020000001</v>
      </c>
      <c r="Y851" s="21">
        <v>22437.782670000001</v>
      </c>
      <c r="Z851" s="21">
        <v>22154.835510000001</v>
      </c>
      <c r="AA851" s="21">
        <v>-34.688740000000003</v>
      </c>
      <c r="AB851" s="21">
        <v>0.87251000000000001</v>
      </c>
      <c r="AC851" s="21">
        <v>-43.006700000000002</v>
      </c>
      <c r="AD851" s="21">
        <v>-39.729579999999999</v>
      </c>
      <c r="AE851" s="21">
        <v>69.547319999999999</v>
      </c>
      <c r="AF851" s="21">
        <v>99.508160000000004</v>
      </c>
      <c r="AG851" s="21">
        <v>66.013249999999999</v>
      </c>
      <c r="AH851" s="21">
        <v>67.096680000000006</v>
      </c>
      <c r="AI851" s="21">
        <v>109.10105</v>
      </c>
      <c r="AJ851" s="21">
        <v>140.04250999999999</v>
      </c>
      <c r="AK851" s="21">
        <v>106.65191</v>
      </c>
      <c r="AL851" s="21">
        <v>107.17932</v>
      </c>
      <c r="AM851" s="21">
        <v>24.44425</v>
      </c>
      <c r="AN851" s="21">
        <v>55.422089999999997</v>
      </c>
      <c r="AO851" s="21">
        <v>18.99492</v>
      </c>
      <c r="AP851" s="21">
        <v>20.986719999999998</v>
      </c>
      <c r="AQ851" s="21">
        <v>289.62396999999999</v>
      </c>
      <c r="AR851" s="21">
        <v>328.86541999999997</v>
      </c>
      <c r="AS851" s="21">
        <v>291.66640999999998</v>
      </c>
      <c r="AT851" s="21">
        <v>289.86437999999998</v>
      </c>
      <c r="AU851" s="21">
        <v>504.28388999999999</v>
      </c>
      <c r="AV851" s="21">
        <v>552.27787000000001</v>
      </c>
      <c r="AW851" s="21">
        <v>511.46798999999999</v>
      </c>
      <c r="AX851" s="21">
        <v>507.04768000000001</v>
      </c>
      <c r="AY851" s="21">
        <v>18729.278259999999</v>
      </c>
      <c r="AZ851" s="21">
        <v>19469.02678</v>
      </c>
      <c r="BA851" s="21">
        <v>19210.373029999999</v>
      </c>
      <c r="BB851" s="21">
        <v>18963.5674</v>
      </c>
      <c r="BC851" s="21">
        <v>110.10765000000001</v>
      </c>
      <c r="BD851" s="21">
        <v>203.27363</v>
      </c>
      <c r="BE851" s="21">
        <v>97.062510000000003</v>
      </c>
      <c r="BF851" s="21">
        <v>103.65231</v>
      </c>
      <c r="BG851" s="21">
        <v>-98.723420000000004</v>
      </c>
      <c r="BH851" s="21">
        <v>-27.848590000000002</v>
      </c>
      <c r="BI851" s="21">
        <v>-116.99439</v>
      </c>
      <c r="BJ851" s="21">
        <v>-109.50579</v>
      </c>
      <c r="BK851" s="21">
        <v>344.27551</v>
      </c>
      <c r="BL851" s="21">
        <v>415.58676000000003</v>
      </c>
      <c r="BM851" s="21">
        <v>341.28143</v>
      </c>
      <c r="BN851" s="21">
        <v>341.29874999999998</v>
      </c>
      <c r="BO851" s="21">
        <v>-74.04853</v>
      </c>
      <c r="BP851" s="21">
        <v>6.8431199999999999</v>
      </c>
      <c r="BQ851" s="21">
        <v>-89.788420000000002</v>
      </c>
      <c r="BR851" s="21">
        <v>-81.836380000000005</v>
      </c>
      <c r="BS851" s="21">
        <v>93.487499999999997</v>
      </c>
      <c r="BT851" s="21">
        <v>171.92667</v>
      </c>
      <c r="BU851" s="21">
        <v>83.230720000000005</v>
      </c>
      <c r="BV851" s="21">
        <v>88.144980000000004</v>
      </c>
      <c r="BW851" s="21">
        <v>40.708019999999998</v>
      </c>
      <c r="BX851" s="21">
        <v>116.95708</v>
      </c>
      <c r="BY851" s="21">
        <v>30.175039999999999</v>
      </c>
      <c r="BZ851" s="21">
        <v>35.301609999999997</v>
      </c>
      <c r="CA851" s="21">
        <v>248.17203000000001</v>
      </c>
      <c r="CB851" s="21">
        <v>332.26298000000003</v>
      </c>
      <c r="CC851" s="21">
        <v>243.30014</v>
      </c>
      <c r="CD851" s="21">
        <v>244.97533000000001</v>
      </c>
      <c r="CE851" s="21">
        <v>105.15303</v>
      </c>
      <c r="CF851" s="21">
        <v>177.06443999999999</v>
      </c>
      <c r="CG851" s="21">
        <v>96.279629999999997</v>
      </c>
      <c r="CH851" s="21">
        <v>100.49777</v>
      </c>
      <c r="CI851" s="21">
        <v>240.40777</v>
      </c>
      <c r="CJ851" s="21">
        <v>320.28845999999999</v>
      </c>
      <c r="CK851" s="21">
        <v>234.98929000000001</v>
      </c>
      <c r="CL851" s="21">
        <v>237.12083999999999</v>
      </c>
      <c r="CM851" s="21">
        <v>206.88548</v>
      </c>
      <c r="CN851" s="21">
        <v>282.59411999999998</v>
      </c>
      <c r="CO851" s="21">
        <v>200.97736</v>
      </c>
      <c r="CP851" s="21">
        <v>203.44427999999999</v>
      </c>
      <c r="CQ851" s="21">
        <v>242.01430999999999</v>
      </c>
      <c r="CR851" s="21">
        <v>320.51094000000001</v>
      </c>
      <c r="CS851" s="21">
        <v>237.81822</v>
      </c>
      <c r="CT851" s="21">
        <v>239.18253999999999</v>
      </c>
      <c r="CU851" s="21">
        <v>174.84827999999999</v>
      </c>
      <c r="CV851" s="21">
        <v>239.20199</v>
      </c>
      <c r="CW851" s="21">
        <v>170.92144999999999</v>
      </c>
      <c r="CX851" s="21">
        <v>172.38739000000001</v>
      </c>
      <c r="CY851" s="21">
        <v>111.18622000000001</v>
      </c>
      <c r="CZ851" s="21">
        <v>166.58721</v>
      </c>
      <c r="DA851" s="21">
        <v>104.07993999999999</v>
      </c>
      <c r="DB851" s="21">
        <v>106.36727999999999</v>
      </c>
      <c r="DC851" s="21">
        <v>43.249580000000002</v>
      </c>
      <c r="DD851" s="21">
        <v>114.04141</v>
      </c>
      <c r="DE851" s="21">
        <v>33.295160000000003</v>
      </c>
      <c r="DF851" s="21">
        <v>38.062620000000003</v>
      </c>
      <c r="DG851" s="21">
        <v>240.1926</v>
      </c>
      <c r="DH851" s="21">
        <v>304.26242999999999</v>
      </c>
      <c r="DI851" s="21">
        <v>238.29934</v>
      </c>
      <c r="DJ851" s="21">
        <v>238.53035</v>
      </c>
    </row>
    <row r="852" spans="2:114" x14ac:dyDescent="0.25">
      <c r="B852" s="58" t="s">
        <v>984</v>
      </c>
      <c r="C852" s="21">
        <v>9732.3155399999996</v>
      </c>
      <c r="D852" s="21">
        <v>10109.48388</v>
      </c>
      <c r="E852" s="21">
        <v>9977.4976700000007</v>
      </c>
      <c r="F852" s="21">
        <v>9851.6673100000007</v>
      </c>
      <c r="G852" s="21">
        <v>41633.67843</v>
      </c>
      <c r="H852" s="21">
        <v>43247.121489999998</v>
      </c>
      <c r="I852" s="21">
        <v>42682.483549999997</v>
      </c>
      <c r="J852" s="21">
        <v>42144.251479999999</v>
      </c>
      <c r="K852" s="21">
        <v>41344.859490000003</v>
      </c>
      <c r="L852" s="21">
        <v>42947.09319</v>
      </c>
      <c r="M852" s="21">
        <v>42386.391609999999</v>
      </c>
      <c r="N852" s="21">
        <v>41851.912600000003</v>
      </c>
      <c r="O852" s="21">
        <v>520.22189000000003</v>
      </c>
      <c r="P852" s="21">
        <v>544.15605000000005</v>
      </c>
      <c r="Q852" s="21">
        <v>534.82800999999995</v>
      </c>
      <c r="R852" s="21">
        <v>526.11031000000003</v>
      </c>
      <c r="S852" s="21">
        <v>583.80309999999997</v>
      </c>
      <c r="T852" s="21">
        <v>610.67328999999995</v>
      </c>
      <c r="U852" s="21">
        <v>600.19434000000001</v>
      </c>
      <c r="V852" s="21">
        <v>590.41119000000003</v>
      </c>
      <c r="W852" s="21">
        <v>39834.843809999998</v>
      </c>
      <c r="X852" s="21">
        <v>41378.572740000003</v>
      </c>
      <c r="Y852" s="21">
        <v>40838.3802</v>
      </c>
      <c r="Z852" s="21">
        <v>40323.395989999997</v>
      </c>
      <c r="AA852" s="21">
        <v>-32.967869999999998</v>
      </c>
      <c r="AB852" s="21">
        <v>-34.317909999999998</v>
      </c>
      <c r="AC852" s="21">
        <v>-33.818210000000001</v>
      </c>
      <c r="AD852" s="21">
        <v>-33.380749999999999</v>
      </c>
      <c r="AE852" s="21">
        <v>109.55696</v>
      </c>
      <c r="AF852" s="21">
        <v>113.84447</v>
      </c>
      <c r="AG852" s="21">
        <v>112.386</v>
      </c>
      <c r="AH852" s="21">
        <v>110.92618</v>
      </c>
      <c r="AI852" s="21">
        <v>442.69842999999997</v>
      </c>
      <c r="AJ852" s="21">
        <v>460.12866000000002</v>
      </c>
      <c r="AK852" s="21">
        <v>454.12184999999999</v>
      </c>
      <c r="AL852" s="21">
        <v>448.22581000000002</v>
      </c>
      <c r="AM852" s="21">
        <v>670.98191999999995</v>
      </c>
      <c r="AN852" s="21">
        <v>697.4384</v>
      </c>
      <c r="AO852" s="21">
        <v>688.30277000000001</v>
      </c>
      <c r="AP852" s="21">
        <v>679.37721999999997</v>
      </c>
      <c r="AQ852" s="21">
        <v>583.62419999999997</v>
      </c>
      <c r="AR852" s="21">
        <v>606.60221000000001</v>
      </c>
      <c r="AS852" s="21">
        <v>598.68958999999995</v>
      </c>
      <c r="AT852" s="21">
        <v>590.91516999999999</v>
      </c>
      <c r="AU852" s="21">
        <v>539.90398000000005</v>
      </c>
      <c r="AV852" s="21">
        <v>561.19525999999996</v>
      </c>
      <c r="AW852" s="21">
        <v>553.84896000000003</v>
      </c>
      <c r="AX852" s="21">
        <v>546.65841</v>
      </c>
      <c r="AY852" s="21">
        <v>2281.2300599999999</v>
      </c>
      <c r="AZ852" s="21">
        <v>2371.33158</v>
      </c>
      <c r="BA852" s="21">
        <v>2339.8274999999999</v>
      </c>
      <c r="BB852" s="21">
        <v>2309.7665299999999</v>
      </c>
      <c r="BC852" s="21">
        <v>23.422219999999999</v>
      </c>
      <c r="BD852" s="21">
        <v>24.388259999999999</v>
      </c>
      <c r="BE852" s="21">
        <v>24.080220000000001</v>
      </c>
      <c r="BF852" s="21">
        <v>23.687560000000001</v>
      </c>
      <c r="BG852" s="21">
        <v>-23.507629999999999</v>
      </c>
      <c r="BH852" s="21">
        <v>-24.534800000000001</v>
      </c>
      <c r="BI852" s="21">
        <v>-24.113489999999999</v>
      </c>
      <c r="BJ852" s="21">
        <v>-23.80247</v>
      </c>
      <c r="BK852" s="21">
        <v>971.90255999999999</v>
      </c>
      <c r="BL852" s="21">
        <v>1010.23008</v>
      </c>
      <c r="BM852" s="21">
        <v>997.01639</v>
      </c>
      <c r="BN852" s="21">
        <v>984.06299999999999</v>
      </c>
      <c r="BO852" s="21">
        <v>-1.58779</v>
      </c>
      <c r="BP852" s="21">
        <v>-1.7684</v>
      </c>
      <c r="BQ852" s="21">
        <v>-1.6319900000000001</v>
      </c>
      <c r="BR852" s="21">
        <v>-1.60555</v>
      </c>
      <c r="BS852" s="21">
        <v>208.55975000000001</v>
      </c>
      <c r="BT852" s="21">
        <v>218.09246999999999</v>
      </c>
      <c r="BU852" s="21">
        <v>214.41562999999999</v>
      </c>
      <c r="BV852" s="21">
        <v>210.92055999999999</v>
      </c>
      <c r="BW852" s="21">
        <v>266.80543</v>
      </c>
      <c r="BX852" s="21">
        <v>279.03156999999999</v>
      </c>
      <c r="BY852" s="21">
        <v>274.29662000000002</v>
      </c>
      <c r="BZ852" s="21">
        <v>269.82551999999998</v>
      </c>
      <c r="CA852" s="21">
        <v>535.06299000000001</v>
      </c>
      <c r="CB852" s="21">
        <v>559.67451000000005</v>
      </c>
      <c r="CC852" s="21">
        <v>550.08582000000001</v>
      </c>
      <c r="CD852" s="21">
        <v>541.11941000000002</v>
      </c>
      <c r="CE852" s="21">
        <v>536.84771000000001</v>
      </c>
      <c r="CF852" s="21">
        <v>561.54616999999996</v>
      </c>
      <c r="CG852" s="21">
        <v>551.92061999999999</v>
      </c>
      <c r="CH852" s="21">
        <v>542.92431999999997</v>
      </c>
      <c r="CI852" s="21">
        <v>626.58550000000002</v>
      </c>
      <c r="CJ852" s="21">
        <v>655.42493000000002</v>
      </c>
      <c r="CK852" s="21">
        <v>644.17791</v>
      </c>
      <c r="CL852" s="21">
        <v>633.67782999999997</v>
      </c>
      <c r="CM852" s="21">
        <v>546.78008999999997</v>
      </c>
      <c r="CN852" s="21">
        <v>571.93835000000001</v>
      </c>
      <c r="CO852" s="21">
        <v>562.13185999999996</v>
      </c>
      <c r="CP852" s="21">
        <v>552.96911999999998</v>
      </c>
      <c r="CQ852" s="21">
        <v>518.12874999999997</v>
      </c>
      <c r="CR852" s="21">
        <v>541.96523999999999</v>
      </c>
      <c r="CS852" s="21">
        <v>532.67611999999997</v>
      </c>
      <c r="CT852" s="21">
        <v>523.99348999999995</v>
      </c>
      <c r="CU852" s="21">
        <v>484.98737</v>
      </c>
      <c r="CV852" s="21">
        <v>507.30930000000001</v>
      </c>
      <c r="CW852" s="21">
        <v>498.60419999999999</v>
      </c>
      <c r="CX852" s="21">
        <v>490.47696000000002</v>
      </c>
      <c r="CY852" s="21">
        <v>58.052030000000002</v>
      </c>
      <c r="CZ852" s="21">
        <v>60.276359999999997</v>
      </c>
      <c r="DA852" s="21">
        <v>59.551740000000002</v>
      </c>
      <c r="DB852" s="21">
        <v>58.77702</v>
      </c>
      <c r="DC852" s="21">
        <v>171.27894000000001</v>
      </c>
      <c r="DD852" s="21">
        <v>179.09936999999999</v>
      </c>
      <c r="DE852" s="21">
        <v>176.0881</v>
      </c>
      <c r="DF852" s="21">
        <v>173.21778</v>
      </c>
      <c r="DG852" s="21">
        <v>536.87815999999998</v>
      </c>
      <c r="DH852" s="21">
        <v>561.59839999999997</v>
      </c>
      <c r="DI852" s="21">
        <v>551.95186999999999</v>
      </c>
      <c r="DJ852" s="21">
        <v>542.95507999999995</v>
      </c>
    </row>
    <row r="853" spans="2:114" x14ac:dyDescent="0.25">
      <c r="B853" s="58" t="s">
        <v>985</v>
      </c>
      <c r="C853" s="21">
        <v>-6761.9590099999996</v>
      </c>
      <c r="D853" s="21">
        <v>-7024.0134900000003</v>
      </c>
      <c r="E853" s="21">
        <v>-6932.3101999999999</v>
      </c>
      <c r="F853" s="21">
        <v>-6844.8839600000001</v>
      </c>
      <c r="G853" s="21">
        <v>25478.60007</v>
      </c>
      <c r="H853" s="21">
        <v>26465.98029</v>
      </c>
      <c r="I853" s="21">
        <v>26120.438289999998</v>
      </c>
      <c r="J853" s="21">
        <v>25791.055919999999</v>
      </c>
      <c r="K853" s="21">
        <v>19865.83628</v>
      </c>
      <c r="L853" s="21">
        <v>20635.69528</v>
      </c>
      <c r="M853" s="21">
        <v>20366.283179999999</v>
      </c>
      <c r="N853" s="21">
        <v>20109.47078</v>
      </c>
      <c r="O853" s="21">
        <v>454.78987999999998</v>
      </c>
      <c r="P853" s="21">
        <v>476.04457000000002</v>
      </c>
      <c r="Q853" s="21">
        <v>467.55892</v>
      </c>
      <c r="R853" s="21">
        <v>459.93770000000001</v>
      </c>
      <c r="S853" s="21">
        <v>320.68680999999998</v>
      </c>
      <c r="T853" s="21">
        <v>335.74786999999998</v>
      </c>
      <c r="U853" s="21">
        <v>329.69076000000001</v>
      </c>
      <c r="V853" s="21">
        <v>324.31675000000001</v>
      </c>
      <c r="W853" s="21">
        <v>19486.038519999998</v>
      </c>
      <c r="X853" s="21">
        <v>20241.18549</v>
      </c>
      <c r="Y853" s="21">
        <v>19976.939119999999</v>
      </c>
      <c r="Z853" s="21">
        <v>19725.023929999999</v>
      </c>
      <c r="AA853" s="21">
        <v>-3.4721799999999998</v>
      </c>
      <c r="AB853" s="21">
        <v>-3.46109</v>
      </c>
      <c r="AC853" s="21">
        <v>-3.56101</v>
      </c>
      <c r="AD853" s="21">
        <v>-3.5159699999999998</v>
      </c>
      <c r="AE853" s="21">
        <v>33.85904</v>
      </c>
      <c r="AF853" s="21">
        <v>35.30274</v>
      </c>
      <c r="AG853" s="21">
        <v>34.733780000000003</v>
      </c>
      <c r="AH853" s="21">
        <v>34.282029999999999</v>
      </c>
      <c r="AI853" s="21">
        <v>436.96231999999998</v>
      </c>
      <c r="AJ853" s="21">
        <v>454.3073</v>
      </c>
      <c r="AK853" s="21">
        <v>448.23770999999999</v>
      </c>
      <c r="AL853" s="21">
        <v>442.41807</v>
      </c>
      <c r="AM853" s="21">
        <v>397.28949999999998</v>
      </c>
      <c r="AN853" s="21">
        <v>413.09865000000002</v>
      </c>
      <c r="AO853" s="21">
        <v>407.54547000000002</v>
      </c>
      <c r="AP853" s="21">
        <v>402.26024999999998</v>
      </c>
      <c r="AQ853" s="21">
        <v>428.76319999999998</v>
      </c>
      <c r="AR853" s="21">
        <v>445.78021000000001</v>
      </c>
      <c r="AS853" s="21">
        <v>439.83125000000001</v>
      </c>
      <c r="AT853" s="21">
        <v>434.11948999999998</v>
      </c>
      <c r="AU853" s="21">
        <v>473.03447</v>
      </c>
      <c r="AV853" s="21">
        <v>491.83424000000002</v>
      </c>
      <c r="AW853" s="21">
        <v>485.25238000000002</v>
      </c>
      <c r="AX853" s="21">
        <v>478.95231000000001</v>
      </c>
      <c r="AY853" s="21">
        <v>1313.21721</v>
      </c>
      <c r="AZ853" s="21">
        <v>1365.0852199999999</v>
      </c>
      <c r="BA853" s="21">
        <v>1346.9495199999999</v>
      </c>
      <c r="BB853" s="21">
        <v>1329.64456</v>
      </c>
      <c r="BC853" s="21">
        <v>-120.80974000000001</v>
      </c>
      <c r="BD853" s="21">
        <v>-126.03707</v>
      </c>
      <c r="BE853" s="21">
        <v>-124.20122000000001</v>
      </c>
      <c r="BF853" s="21">
        <v>-122.17694</v>
      </c>
      <c r="BG853" s="21">
        <v>53.885449999999999</v>
      </c>
      <c r="BH853" s="21">
        <v>56.317549999999997</v>
      </c>
      <c r="BI853" s="21">
        <v>55.279699999999998</v>
      </c>
      <c r="BJ853" s="21">
        <v>54.55894</v>
      </c>
      <c r="BK853" s="21">
        <v>846.61883</v>
      </c>
      <c r="BL853" s="21">
        <v>880.30463999999995</v>
      </c>
      <c r="BM853" s="21">
        <v>868.49552000000006</v>
      </c>
      <c r="BN853" s="21">
        <v>857.21167000000003</v>
      </c>
      <c r="BO853" s="21">
        <v>4.8505500000000001</v>
      </c>
      <c r="BP853" s="21">
        <v>5.4009600000000004</v>
      </c>
      <c r="BQ853" s="21">
        <v>4.9871100000000004</v>
      </c>
      <c r="BR853" s="21">
        <v>4.9056600000000001</v>
      </c>
      <c r="BS853" s="21">
        <v>106.91491000000001</v>
      </c>
      <c r="BT853" s="21">
        <v>112.14442</v>
      </c>
      <c r="BU853" s="21">
        <v>109.917</v>
      </c>
      <c r="BV853" s="21">
        <v>108.12524000000001</v>
      </c>
      <c r="BW853" s="21">
        <v>251.39471</v>
      </c>
      <c r="BX853" s="21">
        <v>263.28239000000002</v>
      </c>
      <c r="BY853" s="21">
        <v>258.45323000000002</v>
      </c>
      <c r="BZ853" s="21">
        <v>254.24036000000001</v>
      </c>
      <c r="CA853" s="21">
        <v>354.87272000000002</v>
      </c>
      <c r="CB853" s="21">
        <v>371.53773999999999</v>
      </c>
      <c r="CC853" s="21">
        <v>364.8365</v>
      </c>
      <c r="CD853" s="21">
        <v>358.88961999999998</v>
      </c>
      <c r="CE853" s="21">
        <v>333.11487</v>
      </c>
      <c r="CF853" s="21">
        <v>348.76141000000001</v>
      </c>
      <c r="CG853" s="21">
        <v>342.46775000000002</v>
      </c>
      <c r="CH853" s="21">
        <v>336.88547999999997</v>
      </c>
      <c r="CI853" s="21">
        <v>329.10124000000002</v>
      </c>
      <c r="CJ853" s="21">
        <v>344.56898000000001</v>
      </c>
      <c r="CK853" s="21">
        <v>338.34143999999998</v>
      </c>
      <c r="CL853" s="21">
        <v>332.82641999999998</v>
      </c>
      <c r="CM853" s="21">
        <v>334.38963000000001</v>
      </c>
      <c r="CN853" s="21">
        <v>350.09129999999999</v>
      </c>
      <c r="CO853" s="21">
        <v>343.7783</v>
      </c>
      <c r="CP853" s="21">
        <v>338.17466999999999</v>
      </c>
      <c r="CQ853" s="21">
        <v>342.31369999999998</v>
      </c>
      <c r="CR853" s="21">
        <v>358.37817000000001</v>
      </c>
      <c r="CS853" s="21">
        <v>351.92484999999999</v>
      </c>
      <c r="CT853" s="21">
        <v>346.18842999999998</v>
      </c>
      <c r="CU853" s="21">
        <v>294.77805999999998</v>
      </c>
      <c r="CV853" s="21">
        <v>308.60032999999999</v>
      </c>
      <c r="CW853" s="21">
        <v>303.05453999999997</v>
      </c>
      <c r="CX853" s="21">
        <v>298.11471999999998</v>
      </c>
      <c r="CY853" s="21">
        <v>-76.468230000000005</v>
      </c>
      <c r="CZ853" s="21">
        <v>-79.282910000000001</v>
      </c>
      <c r="DA853" s="21">
        <v>-78.441119999999998</v>
      </c>
      <c r="DB853" s="21">
        <v>-77.424310000000006</v>
      </c>
      <c r="DC853" s="21">
        <v>117.51173</v>
      </c>
      <c r="DD853" s="21">
        <v>123.20341999999999</v>
      </c>
      <c r="DE853" s="21">
        <v>120.81131999999999</v>
      </c>
      <c r="DF853" s="21">
        <v>118.84199</v>
      </c>
      <c r="DG853" s="21">
        <v>272.71404999999999</v>
      </c>
      <c r="DH853" s="21">
        <v>285.50974000000002</v>
      </c>
      <c r="DI853" s="21">
        <v>280.37103999999999</v>
      </c>
      <c r="DJ853" s="21">
        <v>275.80095999999998</v>
      </c>
    </row>
    <row r="854" spans="2:114" x14ac:dyDescent="0.25">
      <c r="B854" s="58" t="s">
        <v>986</v>
      </c>
      <c r="C854" s="21">
        <v>13377.57884</v>
      </c>
      <c r="D854" s="21">
        <v>13896.016540000001</v>
      </c>
      <c r="E854" s="21">
        <v>13714.59456</v>
      </c>
      <c r="F854" s="21">
        <v>13541.634120000001</v>
      </c>
      <c r="G854" s="21">
        <v>34761.312689999999</v>
      </c>
      <c r="H854" s="21">
        <v>36108.428789999998</v>
      </c>
      <c r="I854" s="21">
        <v>35636.994209999997</v>
      </c>
      <c r="J854" s="21">
        <v>35187.606740000003</v>
      </c>
      <c r="K854" s="21">
        <v>27968.814259999999</v>
      </c>
      <c r="L854" s="21">
        <v>29052.687259999999</v>
      </c>
      <c r="M854" s="21">
        <v>28673.385979999999</v>
      </c>
      <c r="N854" s="21">
        <v>28311.823639999999</v>
      </c>
      <c r="O854" s="21">
        <v>346.52773999999999</v>
      </c>
      <c r="P854" s="21">
        <v>362.78644000000003</v>
      </c>
      <c r="Q854" s="21">
        <v>356.25720000000001</v>
      </c>
      <c r="R854" s="21">
        <v>350.45015999999998</v>
      </c>
      <c r="S854" s="21">
        <v>331.36729000000003</v>
      </c>
      <c r="T854" s="21">
        <v>346.92433</v>
      </c>
      <c r="U854" s="21">
        <v>340.67110000000002</v>
      </c>
      <c r="V854" s="21">
        <v>335.11811999999998</v>
      </c>
      <c r="W854" s="21">
        <v>27773.615860000002</v>
      </c>
      <c r="X854" s="21">
        <v>28849.933229999999</v>
      </c>
      <c r="Y854" s="21">
        <v>28473.300650000001</v>
      </c>
      <c r="Z854" s="21">
        <v>28114.24379</v>
      </c>
      <c r="AA854" s="21">
        <v>67.384789999999995</v>
      </c>
      <c r="AB854" s="21">
        <v>70.195809999999994</v>
      </c>
      <c r="AC854" s="21">
        <v>69.125290000000007</v>
      </c>
      <c r="AD854" s="21">
        <v>68.227590000000006</v>
      </c>
      <c r="AE854" s="21">
        <v>119.95101</v>
      </c>
      <c r="AF854" s="21">
        <v>124.7927</v>
      </c>
      <c r="AG854" s="21">
        <v>123.04837999999999</v>
      </c>
      <c r="AH854" s="21">
        <v>121.45014999999999</v>
      </c>
      <c r="AI854" s="21">
        <v>268.40287999999998</v>
      </c>
      <c r="AJ854" s="21">
        <v>279.09908000000001</v>
      </c>
      <c r="AK854" s="21">
        <v>275.32898999999998</v>
      </c>
      <c r="AL854" s="21">
        <v>271.75396999999998</v>
      </c>
      <c r="AM854" s="21">
        <v>359.67491999999999</v>
      </c>
      <c r="AN854" s="21">
        <v>374.00006000000002</v>
      </c>
      <c r="AO854" s="21">
        <v>368.95994000000002</v>
      </c>
      <c r="AP854" s="21">
        <v>364.17504000000002</v>
      </c>
      <c r="AQ854" s="21">
        <v>468.23108000000002</v>
      </c>
      <c r="AR854" s="21">
        <v>486.80563999999998</v>
      </c>
      <c r="AS854" s="21">
        <v>480.31788</v>
      </c>
      <c r="AT854" s="21">
        <v>474.08042999999998</v>
      </c>
      <c r="AU854" s="21">
        <v>673.07159999999999</v>
      </c>
      <c r="AV854" s="21">
        <v>699.77495999999996</v>
      </c>
      <c r="AW854" s="21">
        <v>690.45596</v>
      </c>
      <c r="AX854" s="21">
        <v>681.49208999999996</v>
      </c>
      <c r="AY854" s="21">
        <v>-4538.0765300000003</v>
      </c>
      <c r="AZ854" s="21">
        <v>-4717.3165099999997</v>
      </c>
      <c r="BA854" s="21">
        <v>-4654.64509</v>
      </c>
      <c r="BB854" s="21">
        <v>-4594.8444499999996</v>
      </c>
      <c r="BC854" s="21">
        <v>181.16256999999999</v>
      </c>
      <c r="BD854" s="21">
        <v>189.88225</v>
      </c>
      <c r="BE854" s="21">
        <v>186.24931000000001</v>
      </c>
      <c r="BF854" s="21">
        <v>183.21333000000001</v>
      </c>
      <c r="BG854" s="21">
        <v>58.106850000000001</v>
      </c>
      <c r="BH854" s="21">
        <v>60.709130000000002</v>
      </c>
      <c r="BI854" s="21">
        <v>59.61018</v>
      </c>
      <c r="BJ854" s="21">
        <v>58.833150000000003</v>
      </c>
      <c r="BK854" s="21">
        <v>545.17442000000005</v>
      </c>
      <c r="BL854" s="21">
        <v>566.95141999999998</v>
      </c>
      <c r="BM854" s="21">
        <v>559.26221999999996</v>
      </c>
      <c r="BN854" s="21">
        <v>551.99540999999999</v>
      </c>
      <c r="BO854" s="21">
        <v>4.5993000000000004</v>
      </c>
      <c r="BP854" s="21">
        <v>5.1417400000000004</v>
      </c>
      <c r="BQ854" s="21">
        <v>4.7288100000000002</v>
      </c>
      <c r="BR854" s="21">
        <v>4.65158</v>
      </c>
      <c r="BS854" s="21">
        <v>240.25387000000001</v>
      </c>
      <c r="BT854" s="21">
        <v>251.64336</v>
      </c>
      <c r="BU854" s="21">
        <v>246.99959999999999</v>
      </c>
      <c r="BV854" s="21">
        <v>242.97343000000001</v>
      </c>
      <c r="BW854" s="21">
        <v>374.70323999999999</v>
      </c>
      <c r="BX854" s="21">
        <v>392.28762999999998</v>
      </c>
      <c r="BY854" s="21">
        <v>385.22379000000001</v>
      </c>
      <c r="BZ854" s="21">
        <v>378.94459999999998</v>
      </c>
      <c r="CA854" s="21">
        <v>367.86541999999997</v>
      </c>
      <c r="CB854" s="21">
        <v>385.13348000000002</v>
      </c>
      <c r="CC854" s="21">
        <v>378.19398999999999</v>
      </c>
      <c r="CD854" s="21">
        <v>372.02938</v>
      </c>
      <c r="CE854" s="21">
        <v>374.20603</v>
      </c>
      <c r="CF854" s="21">
        <v>391.75285000000002</v>
      </c>
      <c r="CG854" s="21">
        <v>384.71258999999998</v>
      </c>
      <c r="CH854" s="21">
        <v>378.44173999999998</v>
      </c>
      <c r="CI854" s="21">
        <v>334.20377999999999</v>
      </c>
      <c r="CJ854" s="21">
        <v>349.91014999999999</v>
      </c>
      <c r="CK854" s="21">
        <v>343.58724000000001</v>
      </c>
      <c r="CL854" s="21">
        <v>337.98671999999999</v>
      </c>
      <c r="CM854" s="21">
        <v>368.05236000000002</v>
      </c>
      <c r="CN854" s="21">
        <v>385.31126999999998</v>
      </c>
      <c r="CO854" s="21">
        <v>378.38614000000001</v>
      </c>
      <c r="CP854" s="21">
        <v>372.21841999999998</v>
      </c>
      <c r="CQ854" s="21">
        <v>418.49274000000003</v>
      </c>
      <c r="CR854" s="21">
        <v>438.07754</v>
      </c>
      <c r="CS854" s="21">
        <v>430.24270999999999</v>
      </c>
      <c r="CT854" s="21">
        <v>423.22973000000002</v>
      </c>
      <c r="CU854" s="21">
        <v>318.14303999999998</v>
      </c>
      <c r="CV854" s="21">
        <v>333.04651000000001</v>
      </c>
      <c r="CW854" s="21">
        <v>327.07551999999998</v>
      </c>
      <c r="CX854" s="21">
        <v>321.74416000000002</v>
      </c>
      <c r="CY854" s="21">
        <v>161.154</v>
      </c>
      <c r="CZ854" s="21">
        <v>167.71436</v>
      </c>
      <c r="DA854" s="21">
        <v>165.31524999999999</v>
      </c>
      <c r="DB854" s="21">
        <v>163.16745</v>
      </c>
      <c r="DC854" s="21">
        <v>319.37144000000001</v>
      </c>
      <c r="DD854" s="21">
        <v>334.38664</v>
      </c>
      <c r="DE854" s="21">
        <v>328.33846999999997</v>
      </c>
      <c r="DF854" s="21">
        <v>322.98649999999998</v>
      </c>
      <c r="DG854" s="21">
        <v>262.12581</v>
      </c>
      <c r="DH854" s="21">
        <v>274.43488000000002</v>
      </c>
      <c r="DI854" s="21">
        <v>269.48552999999998</v>
      </c>
      <c r="DJ854" s="21">
        <v>265.09287999999998</v>
      </c>
    </row>
    <row r="855" spans="2:114" x14ac:dyDescent="0.25">
      <c r="B855" s="58" t="s">
        <v>987</v>
      </c>
      <c r="C855" s="21">
        <v>28268.85095</v>
      </c>
      <c r="D855" s="21">
        <v>29364.388360000001</v>
      </c>
      <c r="E855" s="21">
        <v>28981.016230000001</v>
      </c>
      <c r="F855" s="21">
        <v>28615.52462</v>
      </c>
      <c r="G855" s="21">
        <v>68885.950559999997</v>
      </c>
      <c r="H855" s="21">
        <v>71555.5095</v>
      </c>
      <c r="I855" s="21">
        <v>70621.274950000006</v>
      </c>
      <c r="J855" s="21">
        <v>69730.730819999997</v>
      </c>
      <c r="K855" s="21">
        <v>74200.439540000007</v>
      </c>
      <c r="L855" s="21">
        <v>77075.922640000004</v>
      </c>
      <c r="M855" s="21">
        <v>76069.647519999999</v>
      </c>
      <c r="N855" s="21">
        <v>75110.433300000004</v>
      </c>
      <c r="O855" s="21">
        <v>732.42987000000005</v>
      </c>
      <c r="P855" s="21">
        <v>817.33830999999998</v>
      </c>
      <c r="Q855" s="21">
        <v>763.30936999999994</v>
      </c>
      <c r="R855" s="21">
        <v>745.45534999999995</v>
      </c>
      <c r="S855" s="21">
        <v>1163.50721</v>
      </c>
      <c r="T855" s="21">
        <v>1268.7729400000001</v>
      </c>
      <c r="U855" s="21">
        <v>1206.5258799999999</v>
      </c>
      <c r="V855" s="21">
        <v>1181.4963600000001</v>
      </c>
      <c r="W855" s="21">
        <v>72147.21531</v>
      </c>
      <c r="X855" s="21">
        <v>74943.153059999997</v>
      </c>
      <c r="Y855" s="21">
        <v>73964.778749999998</v>
      </c>
      <c r="Z855" s="21">
        <v>73032.060729999997</v>
      </c>
      <c r="AA855" s="21">
        <v>63.184939999999997</v>
      </c>
      <c r="AB855" s="21">
        <v>93.880790000000005</v>
      </c>
      <c r="AC855" s="21">
        <v>70.671989999999994</v>
      </c>
      <c r="AD855" s="21">
        <v>67.248419999999996</v>
      </c>
      <c r="AE855" s="21">
        <v>333.81058000000002</v>
      </c>
      <c r="AF855" s="21">
        <v>367.66717</v>
      </c>
      <c r="AG855" s="21">
        <v>346.73971</v>
      </c>
      <c r="AH855" s="21">
        <v>340.39944000000003</v>
      </c>
      <c r="AI855" s="21">
        <v>488.32384999999999</v>
      </c>
      <c r="AJ855" s="21">
        <v>527.91341</v>
      </c>
      <c r="AK855" s="21">
        <v>505.16028999999997</v>
      </c>
      <c r="AL855" s="21">
        <v>496.78863999999999</v>
      </c>
      <c r="AM855" s="21">
        <v>1254.4344100000001</v>
      </c>
      <c r="AN855" s="21">
        <v>1327.14303</v>
      </c>
      <c r="AO855" s="21">
        <v>1291.63788</v>
      </c>
      <c r="AP855" s="21">
        <v>1272.8282899999999</v>
      </c>
      <c r="AQ855" s="21">
        <v>1580.9123500000001</v>
      </c>
      <c r="AR855" s="21">
        <v>1664.5699300000001</v>
      </c>
      <c r="AS855" s="21">
        <v>1626.1848399999999</v>
      </c>
      <c r="AT855" s="21">
        <v>1603.1721299999999</v>
      </c>
      <c r="AU855" s="21">
        <v>1631.92146</v>
      </c>
      <c r="AV855" s="21">
        <v>1718.12565</v>
      </c>
      <c r="AW855" s="21">
        <v>1678.56855</v>
      </c>
      <c r="AX855" s="21">
        <v>1654.8791900000001</v>
      </c>
      <c r="AY855" s="21">
        <v>-4767.5738099999999</v>
      </c>
      <c r="AZ855" s="21">
        <v>-4955.8782199999996</v>
      </c>
      <c r="BA855" s="21">
        <v>-4890.0374099999999</v>
      </c>
      <c r="BB855" s="21">
        <v>-4827.2125599999999</v>
      </c>
      <c r="BC855" s="21">
        <v>423.75193999999999</v>
      </c>
      <c r="BD855" s="21">
        <v>511.59703000000002</v>
      </c>
      <c r="BE855" s="21">
        <v>449.05108000000001</v>
      </c>
      <c r="BF855" s="21">
        <v>434.82657999999998</v>
      </c>
      <c r="BG855" s="21">
        <v>-24.742930000000001</v>
      </c>
      <c r="BH855" s="21">
        <v>31.788489999999999</v>
      </c>
      <c r="BI855" s="21">
        <v>-13.44961</v>
      </c>
      <c r="BJ855" s="21">
        <v>-18.27244</v>
      </c>
      <c r="BK855" s="21">
        <v>1255.69957</v>
      </c>
      <c r="BL855" s="21">
        <v>1349.6805199999999</v>
      </c>
      <c r="BM855" s="21">
        <v>1297.33519</v>
      </c>
      <c r="BN855" s="21">
        <v>1276.6028200000001</v>
      </c>
      <c r="BO855" s="21">
        <v>-98.137169999999998</v>
      </c>
      <c r="BP855" s="21">
        <v>-38.68732</v>
      </c>
      <c r="BQ855" s="21">
        <v>-88.055440000000004</v>
      </c>
      <c r="BR855" s="21">
        <v>-93.408789999999996</v>
      </c>
      <c r="BS855" s="21">
        <v>602.82559000000003</v>
      </c>
      <c r="BT855" s="21">
        <v>688.07092999999998</v>
      </c>
      <c r="BU855" s="21">
        <v>631.22272999999996</v>
      </c>
      <c r="BV855" s="21">
        <v>614.88062000000002</v>
      </c>
      <c r="BW855" s="21">
        <v>669.15697</v>
      </c>
      <c r="BX855" s="21">
        <v>756.33542999999997</v>
      </c>
      <c r="BY855" s="21">
        <v>699.29863</v>
      </c>
      <c r="BZ855" s="21">
        <v>681.97875999999997</v>
      </c>
      <c r="CA855" s="21">
        <v>1041.44902</v>
      </c>
      <c r="CB855" s="21">
        <v>1145.2619199999999</v>
      </c>
      <c r="CC855" s="21">
        <v>1081.9744000000001</v>
      </c>
      <c r="CD855" s="21">
        <v>1058.3824999999999</v>
      </c>
      <c r="CE855" s="21">
        <v>1103.37148</v>
      </c>
      <c r="CF855" s="21">
        <v>1206.77135</v>
      </c>
      <c r="CG855" s="21">
        <v>1144.87547</v>
      </c>
      <c r="CH855" s="21">
        <v>1120.6682800000001</v>
      </c>
      <c r="CI855" s="21">
        <v>1153.7537299999999</v>
      </c>
      <c r="CJ855" s="21">
        <v>1260.79646</v>
      </c>
      <c r="CK855" s="21">
        <v>1196.9469799999999</v>
      </c>
      <c r="CL855" s="21">
        <v>1171.7481700000001</v>
      </c>
      <c r="CM855" s="21">
        <v>1225.9369300000001</v>
      </c>
      <c r="CN855" s="21">
        <v>1334.36358</v>
      </c>
      <c r="CO855" s="21">
        <v>1270.76819</v>
      </c>
      <c r="CP855" s="21">
        <v>1244.57131</v>
      </c>
      <c r="CQ855" s="21">
        <v>1231.31214</v>
      </c>
      <c r="CR855" s="21">
        <v>1340.0007000000001</v>
      </c>
      <c r="CS855" s="21">
        <v>1276.4045599999999</v>
      </c>
      <c r="CT855" s="21">
        <v>1250.04927</v>
      </c>
      <c r="CU855" s="21">
        <v>987.89279999999997</v>
      </c>
      <c r="CV855" s="21">
        <v>1076.31396</v>
      </c>
      <c r="CW855" s="21">
        <v>1024.2640899999999</v>
      </c>
      <c r="CX855" s="21">
        <v>1003.06513</v>
      </c>
      <c r="CY855" s="21">
        <v>415.22264000000001</v>
      </c>
      <c r="CZ855" s="21">
        <v>470.32688999999999</v>
      </c>
      <c r="DA855" s="21">
        <v>434.03339</v>
      </c>
      <c r="DB855" s="21">
        <v>424.95321999999999</v>
      </c>
      <c r="DC855" s="21">
        <v>646.12828000000002</v>
      </c>
      <c r="DD855" s="21">
        <v>728.59306000000004</v>
      </c>
      <c r="DE855" s="21">
        <v>674.85987999999998</v>
      </c>
      <c r="DF855" s="21">
        <v>658.26264000000003</v>
      </c>
      <c r="DG855" s="21">
        <v>980.41666999999995</v>
      </c>
      <c r="DH855" s="21">
        <v>1066.4374600000001</v>
      </c>
      <c r="DI855" s="21">
        <v>1016.19659</v>
      </c>
      <c r="DJ855" s="21">
        <v>995.27701000000002</v>
      </c>
    </row>
    <row r="856" spans="2:114" x14ac:dyDescent="0.25">
      <c r="B856" s="58" t="s">
        <v>988</v>
      </c>
      <c r="C856" s="21">
        <v>23142.892360000002</v>
      </c>
      <c r="D856" s="21">
        <v>24039.77722</v>
      </c>
      <c r="E856" s="21">
        <v>23725.92153</v>
      </c>
      <c r="F856" s="21">
        <v>23426.704089999999</v>
      </c>
      <c r="G856" s="21">
        <v>85996.182939999999</v>
      </c>
      <c r="H856" s="21">
        <v>89328.820099999997</v>
      </c>
      <c r="I856" s="21">
        <v>88162.535759999999</v>
      </c>
      <c r="J856" s="21">
        <v>87050.793890000001</v>
      </c>
      <c r="K856" s="21">
        <v>94291.644180000003</v>
      </c>
      <c r="L856" s="21">
        <v>97945.719970000006</v>
      </c>
      <c r="M856" s="21">
        <v>96666.9764</v>
      </c>
      <c r="N856" s="21">
        <v>95448.036359999998</v>
      </c>
      <c r="O856" s="21">
        <v>985.21734000000004</v>
      </c>
      <c r="P856" s="21">
        <v>1081.52361</v>
      </c>
      <c r="Q856" s="21">
        <v>1023.22571</v>
      </c>
      <c r="R856" s="21">
        <v>1001.11831</v>
      </c>
      <c r="S856" s="21">
        <v>1547.27091</v>
      </c>
      <c r="T856" s="21">
        <v>1670.0653</v>
      </c>
      <c r="U856" s="21">
        <v>1601.11211</v>
      </c>
      <c r="V856" s="21">
        <v>1569.6254100000001</v>
      </c>
      <c r="W856" s="21">
        <v>91182.059070000003</v>
      </c>
      <c r="X856" s="21">
        <v>94715.658530000001</v>
      </c>
      <c r="Y856" s="21">
        <v>93479.156419999999</v>
      </c>
      <c r="Z856" s="21">
        <v>92300.356249999997</v>
      </c>
      <c r="AA856" s="21">
        <v>-56.104649999999999</v>
      </c>
      <c r="AB856" s="21">
        <v>-30.39002</v>
      </c>
      <c r="AC856" s="21">
        <v>-51.70185</v>
      </c>
      <c r="AD856" s="21">
        <v>-53.536290000000001</v>
      </c>
      <c r="AE856" s="21">
        <v>288.70517999999998</v>
      </c>
      <c r="AF856" s="21">
        <v>320.59266000000002</v>
      </c>
      <c r="AG856" s="21">
        <v>300.46809999999999</v>
      </c>
      <c r="AH856" s="21">
        <v>294.72926000000001</v>
      </c>
      <c r="AI856" s="21">
        <v>744.18214999999998</v>
      </c>
      <c r="AJ856" s="21">
        <v>793.73325999999997</v>
      </c>
      <c r="AK856" s="21">
        <v>767.63009</v>
      </c>
      <c r="AL856" s="21">
        <v>755.84702000000004</v>
      </c>
      <c r="AM856" s="21">
        <v>1516.86455</v>
      </c>
      <c r="AN856" s="21">
        <v>1599.77943</v>
      </c>
      <c r="AO856" s="21">
        <v>1560.8520900000001</v>
      </c>
      <c r="AP856" s="21">
        <v>1538.5476000000001</v>
      </c>
      <c r="AQ856" s="21">
        <v>2179.51161</v>
      </c>
      <c r="AR856" s="21">
        <v>2286.69596</v>
      </c>
      <c r="AS856" s="21">
        <v>2240.2580499999999</v>
      </c>
      <c r="AT856" s="21">
        <v>2209.26233</v>
      </c>
      <c r="AU856" s="21">
        <v>2310.7568700000002</v>
      </c>
      <c r="AV856" s="21">
        <v>2423.7087299999998</v>
      </c>
      <c r="AW856" s="21">
        <v>2374.9622199999999</v>
      </c>
      <c r="AX856" s="21">
        <v>2342.2217799999999</v>
      </c>
      <c r="AY856" s="21">
        <v>-1525.44274</v>
      </c>
      <c r="AZ856" s="21">
        <v>-1585.693</v>
      </c>
      <c r="BA856" s="21">
        <v>-1564.62644</v>
      </c>
      <c r="BB856" s="21">
        <v>-1544.52487</v>
      </c>
      <c r="BC856" s="21">
        <v>268.25177000000002</v>
      </c>
      <c r="BD856" s="21">
        <v>348.22552000000002</v>
      </c>
      <c r="BE856" s="21">
        <v>289.16565000000003</v>
      </c>
      <c r="BF856" s="21">
        <v>277.55757999999997</v>
      </c>
      <c r="BG856" s="21">
        <v>-127.08052000000001</v>
      </c>
      <c r="BH856" s="21">
        <v>-75.11936</v>
      </c>
      <c r="BI856" s="21">
        <v>-118.4358</v>
      </c>
      <c r="BJ856" s="21">
        <v>-121.8926</v>
      </c>
      <c r="BK856" s="21">
        <v>1795.4723200000001</v>
      </c>
      <c r="BL856" s="21">
        <v>1910.48802</v>
      </c>
      <c r="BM856" s="21">
        <v>1851.07529</v>
      </c>
      <c r="BN856" s="21">
        <v>1823.1409000000001</v>
      </c>
      <c r="BO856" s="21">
        <v>-105.97243</v>
      </c>
      <c r="BP856" s="21">
        <v>-47.438270000000003</v>
      </c>
      <c r="BQ856" s="21">
        <v>-96.111660000000001</v>
      </c>
      <c r="BR856" s="21">
        <v>-101.33318</v>
      </c>
      <c r="BS856" s="21">
        <v>546.13667999999996</v>
      </c>
      <c r="BT856" s="21">
        <v>628.23226</v>
      </c>
      <c r="BU856" s="21">
        <v>572.93512999999996</v>
      </c>
      <c r="BV856" s="21">
        <v>557.54687000000001</v>
      </c>
      <c r="BW856" s="21">
        <v>824.32692999999995</v>
      </c>
      <c r="BX856" s="21">
        <v>918.29335000000003</v>
      </c>
      <c r="BY856" s="21">
        <v>858.84454000000005</v>
      </c>
      <c r="BZ856" s="21">
        <v>838.91378999999995</v>
      </c>
      <c r="CA856" s="21">
        <v>1296.09087</v>
      </c>
      <c r="CB856" s="21">
        <v>1411.3465200000001</v>
      </c>
      <c r="CC856" s="21">
        <v>1343.7974099999999</v>
      </c>
      <c r="CD856" s="21">
        <v>1315.92092</v>
      </c>
      <c r="CE856" s="21">
        <v>1286.6291699999999</v>
      </c>
      <c r="CF856" s="21">
        <v>1398.15355</v>
      </c>
      <c r="CG856" s="21">
        <v>1333.3012200000001</v>
      </c>
      <c r="CH856" s="21">
        <v>1306.01055</v>
      </c>
      <c r="CI856" s="21">
        <v>1511.61322</v>
      </c>
      <c r="CJ856" s="21">
        <v>1634.9416100000001</v>
      </c>
      <c r="CK856" s="21">
        <v>1564.8984700000001</v>
      </c>
      <c r="CL856" s="21">
        <v>1533.6783499999999</v>
      </c>
      <c r="CM856" s="21">
        <v>1590.8830599999999</v>
      </c>
      <c r="CN856" s="21">
        <v>1715.9439400000001</v>
      </c>
      <c r="CO856" s="21">
        <v>1646.0061900000001</v>
      </c>
      <c r="CP856" s="21">
        <v>1613.66875</v>
      </c>
      <c r="CQ856" s="21">
        <v>1603.68715</v>
      </c>
      <c r="CR856" s="21">
        <v>1729.3628100000001</v>
      </c>
      <c r="CS856" s="21">
        <v>1659.2809299999999</v>
      </c>
      <c r="CT856" s="21">
        <v>1626.6600900000001</v>
      </c>
      <c r="CU856" s="21">
        <v>1200.0334800000001</v>
      </c>
      <c r="CV856" s="21">
        <v>1298.0228199999999</v>
      </c>
      <c r="CW856" s="21">
        <v>1242.38735</v>
      </c>
      <c r="CX856" s="21">
        <v>1217.6189300000001</v>
      </c>
      <c r="CY856" s="21">
        <v>306.43871999999999</v>
      </c>
      <c r="CZ856" s="21">
        <v>356.89373999999998</v>
      </c>
      <c r="DA856" s="21">
        <v>322.43713000000002</v>
      </c>
      <c r="DB856" s="21">
        <v>314.80756000000002</v>
      </c>
      <c r="DC856" s="21">
        <v>697.32150000000001</v>
      </c>
      <c r="DD856" s="21">
        <v>781.73146999999994</v>
      </c>
      <c r="DE856" s="21">
        <v>727.49680999999998</v>
      </c>
      <c r="DF856" s="21">
        <v>710.03818999999999</v>
      </c>
      <c r="DG856" s="21">
        <v>1339.64887</v>
      </c>
      <c r="DH856" s="21">
        <v>1442.1357700000001</v>
      </c>
      <c r="DI856" s="21">
        <v>1385.55951</v>
      </c>
      <c r="DJ856" s="21">
        <v>1358.5955100000001</v>
      </c>
    </row>
    <row r="857" spans="2:114" x14ac:dyDescent="0.25">
      <c r="B857" s="58" t="s">
        <v>989</v>
      </c>
      <c r="C857" s="21">
        <v>29993.511409999999</v>
      </c>
      <c r="D857" s="21">
        <v>31155.886699999999</v>
      </c>
      <c r="E857" s="21">
        <v>30749.125339999999</v>
      </c>
      <c r="F857" s="21">
        <v>30361.335370000001</v>
      </c>
      <c r="G857" s="21">
        <v>59530.223879999998</v>
      </c>
      <c r="H857" s="21">
        <v>61837.217400000001</v>
      </c>
      <c r="I857" s="21">
        <v>61029.865660000003</v>
      </c>
      <c r="J857" s="21">
        <v>60260.270539999998</v>
      </c>
      <c r="K857" s="21">
        <v>47122.701090000002</v>
      </c>
      <c r="L857" s="21">
        <v>48948.842980000001</v>
      </c>
      <c r="M857" s="21">
        <v>48309.784749999999</v>
      </c>
      <c r="N857" s="21">
        <v>47700.613619999996</v>
      </c>
      <c r="O857" s="21">
        <v>481.73133999999999</v>
      </c>
      <c r="P857" s="21">
        <v>503.62074000000001</v>
      </c>
      <c r="Q857" s="21">
        <v>495.25679000000002</v>
      </c>
      <c r="R857" s="21">
        <v>487.1841</v>
      </c>
      <c r="S857" s="21">
        <v>578.04614000000004</v>
      </c>
      <c r="T857" s="21">
        <v>604.38421000000005</v>
      </c>
      <c r="U857" s="21">
        <v>594.27574000000004</v>
      </c>
      <c r="V857" s="21">
        <v>584.58906999999999</v>
      </c>
      <c r="W857" s="21">
        <v>46269.617509999996</v>
      </c>
      <c r="X857" s="21">
        <v>48062.714720000004</v>
      </c>
      <c r="Y857" s="21">
        <v>47435.261460000002</v>
      </c>
      <c r="Z857" s="21">
        <v>46837.088600000003</v>
      </c>
      <c r="AA857" s="21">
        <v>-5.8271499999999996</v>
      </c>
      <c r="AB857" s="21">
        <v>-6.25922</v>
      </c>
      <c r="AC857" s="21">
        <v>-5.9767900000000003</v>
      </c>
      <c r="AD857" s="21">
        <v>-5.9004300000000001</v>
      </c>
      <c r="AE857" s="21">
        <v>162.74714</v>
      </c>
      <c r="AF857" s="21">
        <v>169.02118999999999</v>
      </c>
      <c r="AG857" s="21">
        <v>166.94938999999999</v>
      </c>
      <c r="AH857" s="21">
        <v>164.78125</v>
      </c>
      <c r="AI857" s="21">
        <v>407.76785000000001</v>
      </c>
      <c r="AJ857" s="21">
        <v>423.70956999999999</v>
      </c>
      <c r="AK857" s="21">
        <v>418.28996000000001</v>
      </c>
      <c r="AL857" s="21">
        <v>412.85910000000001</v>
      </c>
      <c r="AM857" s="21">
        <v>287.63763</v>
      </c>
      <c r="AN857" s="21">
        <v>298.83125000000001</v>
      </c>
      <c r="AO857" s="21">
        <v>295.06312000000003</v>
      </c>
      <c r="AP857" s="21">
        <v>291.23637000000002</v>
      </c>
      <c r="AQ857" s="21">
        <v>724.68417999999997</v>
      </c>
      <c r="AR857" s="21">
        <v>753.11018000000001</v>
      </c>
      <c r="AS857" s="21">
        <v>743.39067</v>
      </c>
      <c r="AT857" s="21">
        <v>733.73740999999995</v>
      </c>
      <c r="AU857" s="21">
        <v>671.42304999999999</v>
      </c>
      <c r="AV857" s="21">
        <v>697.79196999999999</v>
      </c>
      <c r="AW857" s="21">
        <v>688.76484000000005</v>
      </c>
      <c r="AX857" s="21">
        <v>679.82290999999998</v>
      </c>
      <c r="AY857" s="21">
        <v>-2913.3560299999999</v>
      </c>
      <c r="AZ857" s="21">
        <v>-3028.4245799999999</v>
      </c>
      <c r="BA857" s="21">
        <v>-2988.19076</v>
      </c>
      <c r="BB857" s="21">
        <v>-2949.7999199999999</v>
      </c>
      <c r="BC857" s="21">
        <v>333.21375</v>
      </c>
      <c r="BD857" s="21">
        <v>348.11603000000002</v>
      </c>
      <c r="BE857" s="21">
        <v>342.56950000000001</v>
      </c>
      <c r="BF857" s="21">
        <v>336.98552999999998</v>
      </c>
      <c r="BG857" s="21">
        <v>-80.557940000000002</v>
      </c>
      <c r="BH857" s="21">
        <v>-84.15361</v>
      </c>
      <c r="BI857" s="21">
        <v>-82.638159999999999</v>
      </c>
      <c r="BJ857" s="21">
        <v>-81.566580000000002</v>
      </c>
      <c r="BK857" s="21">
        <v>719.20079999999996</v>
      </c>
      <c r="BL857" s="21">
        <v>747.30155000000002</v>
      </c>
      <c r="BM857" s="21">
        <v>737.78516999999999</v>
      </c>
      <c r="BN857" s="21">
        <v>728.19929000000002</v>
      </c>
      <c r="BO857" s="21">
        <v>-6.7969400000000002</v>
      </c>
      <c r="BP857" s="21">
        <v>-7.5579499999999999</v>
      </c>
      <c r="BQ857" s="21">
        <v>-6.9873900000000004</v>
      </c>
      <c r="BR857" s="21">
        <v>-6.8736600000000001</v>
      </c>
      <c r="BS857" s="21">
        <v>295.72622000000001</v>
      </c>
      <c r="BT857" s="21">
        <v>308.97732999999999</v>
      </c>
      <c r="BU857" s="21">
        <v>304.02940000000001</v>
      </c>
      <c r="BV857" s="21">
        <v>299.07364999999999</v>
      </c>
      <c r="BW857" s="21">
        <v>584.98661000000004</v>
      </c>
      <c r="BX857" s="21">
        <v>611.60937000000001</v>
      </c>
      <c r="BY857" s="21">
        <v>601.41111000000001</v>
      </c>
      <c r="BZ857" s="21">
        <v>591.60811000000001</v>
      </c>
      <c r="CA857" s="21">
        <v>403.65204</v>
      </c>
      <c r="CB857" s="21">
        <v>421.90419000000003</v>
      </c>
      <c r="CC857" s="21">
        <v>414.98536000000001</v>
      </c>
      <c r="CD857" s="21">
        <v>408.22106000000002</v>
      </c>
      <c r="CE857" s="21">
        <v>342.03016000000002</v>
      </c>
      <c r="CF857" s="21">
        <v>357.45645000000002</v>
      </c>
      <c r="CG857" s="21">
        <v>351.63333999999998</v>
      </c>
      <c r="CH857" s="21">
        <v>345.90167000000002</v>
      </c>
      <c r="CI857" s="21">
        <v>538.93240000000003</v>
      </c>
      <c r="CJ857" s="21">
        <v>563.43988000000002</v>
      </c>
      <c r="CK857" s="21">
        <v>554.06385</v>
      </c>
      <c r="CL857" s="21">
        <v>545.03260999999998</v>
      </c>
      <c r="CM857" s="21">
        <v>587.96081000000004</v>
      </c>
      <c r="CN857" s="21">
        <v>614.74575000000004</v>
      </c>
      <c r="CO857" s="21">
        <v>604.46876999999995</v>
      </c>
      <c r="CP857" s="21">
        <v>594.61595</v>
      </c>
      <c r="CQ857" s="21">
        <v>569.74937</v>
      </c>
      <c r="CR857" s="21">
        <v>595.69781999999998</v>
      </c>
      <c r="CS857" s="21">
        <v>585.74603999999999</v>
      </c>
      <c r="CT857" s="21">
        <v>576.19839000000002</v>
      </c>
      <c r="CU857" s="21">
        <v>293.23815999999999</v>
      </c>
      <c r="CV857" s="21">
        <v>306.48612000000003</v>
      </c>
      <c r="CW857" s="21">
        <v>301.47140000000002</v>
      </c>
      <c r="CX857" s="21">
        <v>296.55739</v>
      </c>
      <c r="CY857" s="21">
        <v>297.66018000000003</v>
      </c>
      <c r="CZ857" s="21">
        <v>309.12587000000002</v>
      </c>
      <c r="DA857" s="21">
        <v>305.34528999999998</v>
      </c>
      <c r="DB857" s="21">
        <v>301.37952999999999</v>
      </c>
      <c r="DC857" s="21">
        <v>468.53183999999999</v>
      </c>
      <c r="DD857" s="21">
        <v>489.79779000000002</v>
      </c>
      <c r="DE857" s="21">
        <v>481.68671000000001</v>
      </c>
      <c r="DF857" s="21">
        <v>473.83519999999999</v>
      </c>
      <c r="DG857" s="21">
        <v>492.06452000000002</v>
      </c>
      <c r="DH857" s="21">
        <v>514.50211000000002</v>
      </c>
      <c r="DI857" s="21">
        <v>505.88002999999998</v>
      </c>
      <c r="DJ857" s="21">
        <v>497.63420000000002</v>
      </c>
    </row>
    <row r="858" spans="2:114" x14ac:dyDescent="0.25">
      <c r="B858" s="58" t="s">
        <v>990</v>
      </c>
      <c r="C858" s="21">
        <v>48293.667959999999</v>
      </c>
      <c r="D858" s="21">
        <v>50165.251629999999</v>
      </c>
      <c r="E858" s="21">
        <v>49510.31005</v>
      </c>
      <c r="F858" s="21">
        <v>48885.915000000001</v>
      </c>
      <c r="G858" s="21">
        <v>37456.523699999998</v>
      </c>
      <c r="H858" s="21">
        <v>38908.088159999999</v>
      </c>
      <c r="I858" s="21">
        <v>38400.100989999999</v>
      </c>
      <c r="J858" s="21">
        <v>37915.870360000001</v>
      </c>
      <c r="K858" s="21">
        <v>21209.62976</v>
      </c>
      <c r="L858" s="21">
        <v>22031.564679999999</v>
      </c>
      <c r="M858" s="21">
        <v>21743.928609999999</v>
      </c>
      <c r="N858" s="21">
        <v>21469.74454</v>
      </c>
      <c r="O858" s="21">
        <v>269.85332</v>
      </c>
      <c r="P858" s="21">
        <v>282.30387000000002</v>
      </c>
      <c r="Q858" s="21">
        <v>277.43006000000003</v>
      </c>
      <c r="R858" s="21">
        <v>272.90789000000001</v>
      </c>
      <c r="S858" s="21">
        <v>91.908379999999994</v>
      </c>
      <c r="T858" s="21">
        <v>96.143270000000001</v>
      </c>
      <c r="U858" s="21">
        <v>94.489109999999997</v>
      </c>
      <c r="V858" s="21">
        <v>92.948840000000004</v>
      </c>
      <c r="W858" s="21">
        <v>21344.556700000001</v>
      </c>
      <c r="X858" s="21">
        <v>22171.72725</v>
      </c>
      <c r="Y858" s="21">
        <v>21882.277880000001</v>
      </c>
      <c r="Z858" s="21">
        <v>21606.335800000001</v>
      </c>
      <c r="AA858" s="21">
        <v>162.28640999999999</v>
      </c>
      <c r="AB858" s="21">
        <v>168.69078999999999</v>
      </c>
      <c r="AC858" s="21">
        <v>166.47703000000001</v>
      </c>
      <c r="AD858" s="21">
        <v>164.31668999999999</v>
      </c>
      <c r="AE858" s="21">
        <v>244.29772</v>
      </c>
      <c r="AF858" s="21">
        <v>253.9331</v>
      </c>
      <c r="AG858" s="21">
        <v>250.60536999999999</v>
      </c>
      <c r="AH858" s="21">
        <v>247.35122000000001</v>
      </c>
      <c r="AI858" s="21">
        <v>167.37191999999999</v>
      </c>
      <c r="AJ858" s="21">
        <v>173.97165000000001</v>
      </c>
      <c r="AK858" s="21">
        <v>171.69116</v>
      </c>
      <c r="AL858" s="21">
        <v>169.46151</v>
      </c>
      <c r="AM858" s="21">
        <v>-285.01533999999998</v>
      </c>
      <c r="AN858" s="21">
        <v>-296.27370999999999</v>
      </c>
      <c r="AO858" s="21">
        <v>-292.37182999999999</v>
      </c>
      <c r="AP858" s="21">
        <v>-288.58184999999997</v>
      </c>
      <c r="AQ858" s="21">
        <v>-333.88238999999999</v>
      </c>
      <c r="AR858" s="21">
        <v>-347.05149</v>
      </c>
      <c r="AS858" s="21">
        <v>-342.50011000000001</v>
      </c>
      <c r="AT858" s="21">
        <v>-338.05385000000001</v>
      </c>
      <c r="AU858" s="21">
        <v>-492.07745</v>
      </c>
      <c r="AV858" s="21">
        <v>-511.51960000000003</v>
      </c>
      <c r="AW858" s="21">
        <v>-504.78595000000001</v>
      </c>
      <c r="AX858" s="21">
        <v>-498.23406</v>
      </c>
      <c r="AY858" s="21">
        <v>-726.25973999999997</v>
      </c>
      <c r="AZ858" s="21">
        <v>-754.94475</v>
      </c>
      <c r="BA858" s="21">
        <v>-744.91501000000005</v>
      </c>
      <c r="BB858" s="21">
        <v>-735.34469999999999</v>
      </c>
      <c r="BC858" s="21">
        <v>708.27727000000004</v>
      </c>
      <c r="BD858" s="21">
        <v>740.96664999999996</v>
      </c>
      <c r="BE858" s="21">
        <v>728.16336000000001</v>
      </c>
      <c r="BF858" s="21">
        <v>716.29430000000002</v>
      </c>
      <c r="BG858" s="21">
        <v>5.6966900000000003</v>
      </c>
      <c r="BH858" s="21">
        <v>5.9126500000000002</v>
      </c>
      <c r="BI858" s="21">
        <v>5.8455700000000004</v>
      </c>
      <c r="BJ858" s="21">
        <v>5.7672400000000001</v>
      </c>
      <c r="BK858" s="21">
        <v>190.32651000000001</v>
      </c>
      <c r="BL858" s="21">
        <v>197.83992000000001</v>
      </c>
      <c r="BM858" s="21">
        <v>195.24554000000001</v>
      </c>
      <c r="BN858" s="21">
        <v>192.70744999999999</v>
      </c>
      <c r="BO858" s="21">
        <v>-0.86095999999999995</v>
      </c>
      <c r="BP858" s="21">
        <v>-0.91166999999999998</v>
      </c>
      <c r="BQ858" s="21">
        <v>-0.88475999999999999</v>
      </c>
      <c r="BR858" s="21">
        <v>-0.87048999999999999</v>
      </c>
      <c r="BS858" s="21">
        <v>368.92005</v>
      </c>
      <c r="BT858" s="21">
        <v>385.94324999999998</v>
      </c>
      <c r="BU858" s="21">
        <v>379.27823000000001</v>
      </c>
      <c r="BV858" s="21">
        <v>373.09595000000002</v>
      </c>
      <c r="BW858" s="21">
        <v>399.78787</v>
      </c>
      <c r="BX858" s="21">
        <v>418.23669000000001</v>
      </c>
      <c r="BY858" s="21">
        <v>411.0127</v>
      </c>
      <c r="BZ858" s="21">
        <v>404.31315000000001</v>
      </c>
      <c r="CA858" s="21">
        <v>122.18247</v>
      </c>
      <c r="CB858" s="21">
        <v>127.81426999999999</v>
      </c>
      <c r="CC858" s="21">
        <v>125.61321</v>
      </c>
      <c r="CD858" s="21">
        <v>123.56561000000001</v>
      </c>
      <c r="CE858" s="21">
        <v>16.193660000000001</v>
      </c>
      <c r="CF858" s="21">
        <v>16.932410000000001</v>
      </c>
      <c r="CG858" s="21">
        <v>16.648620000000001</v>
      </c>
      <c r="CH858" s="21">
        <v>16.377120000000001</v>
      </c>
      <c r="CI858" s="21">
        <v>111.24199</v>
      </c>
      <c r="CJ858" s="21">
        <v>116.3689</v>
      </c>
      <c r="CK858" s="21">
        <v>114.36554</v>
      </c>
      <c r="CL858" s="21">
        <v>112.50129</v>
      </c>
      <c r="CM858" s="21">
        <v>56.581389999999999</v>
      </c>
      <c r="CN858" s="21">
        <v>59.184959999999997</v>
      </c>
      <c r="CO858" s="21">
        <v>58.170270000000002</v>
      </c>
      <c r="CP858" s="21">
        <v>57.221989999999998</v>
      </c>
      <c r="CQ858" s="21">
        <v>15.187720000000001</v>
      </c>
      <c r="CR858" s="21">
        <v>15.88026</v>
      </c>
      <c r="CS858" s="21">
        <v>15.61444</v>
      </c>
      <c r="CT858" s="21">
        <v>15.3598</v>
      </c>
      <c r="CU858" s="21">
        <v>-14.224489999999999</v>
      </c>
      <c r="CV858" s="21">
        <v>-14.88833</v>
      </c>
      <c r="CW858" s="21">
        <v>-14.623620000000001</v>
      </c>
      <c r="CX858" s="21">
        <v>-14.38536</v>
      </c>
      <c r="CY858" s="21">
        <v>569.34283000000005</v>
      </c>
      <c r="CZ858" s="21">
        <v>591.79340999999999</v>
      </c>
      <c r="DA858" s="21">
        <v>584.04134999999997</v>
      </c>
      <c r="DB858" s="21">
        <v>576.45735999999999</v>
      </c>
      <c r="DC858" s="21">
        <v>353.38882999999998</v>
      </c>
      <c r="DD858" s="21">
        <v>369.69587999999999</v>
      </c>
      <c r="DE858" s="21">
        <v>363.31094000000002</v>
      </c>
      <c r="DF858" s="21">
        <v>357.38893000000002</v>
      </c>
      <c r="DG858" s="21">
        <v>72.491709999999998</v>
      </c>
      <c r="DH858" s="21">
        <v>75.831829999999997</v>
      </c>
      <c r="DI858" s="21">
        <v>74.527240000000006</v>
      </c>
      <c r="DJ858" s="21">
        <v>73.312359999999998</v>
      </c>
    </row>
    <row r="859" spans="2:114" x14ac:dyDescent="0.25">
      <c r="B859" s="58" t="s">
        <v>991</v>
      </c>
      <c r="C859" s="21">
        <v>43035.008569999998</v>
      </c>
      <c r="D859" s="21">
        <v>44702.796970000003</v>
      </c>
      <c r="E859" s="21">
        <v>44119.171450000002</v>
      </c>
      <c r="F859" s="21">
        <v>43562.76629</v>
      </c>
      <c r="G859" s="21">
        <v>42168.044800000003</v>
      </c>
      <c r="H859" s="21">
        <v>43802.196320000003</v>
      </c>
      <c r="I859" s="21">
        <v>43230.311280000002</v>
      </c>
      <c r="J859" s="21">
        <v>42685.171029999998</v>
      </c>
      <c r="K859" s="21">
        <v>34123.070939999998</v>
      </c>
      <c r="L859" s="21">
        <v>35445.439310000002</v>
      </c>
      <c r="M859" s="21">
        <v>34982.676590000003</v>
      </c>
      <c r="N859" s="21">
        <v>34541.556089999998</v>
      </c>
      <c r="O859" s="21">
        <v>414.66117000000003</v>
      </c>
      <c r="P859" s="21">
        <v>433.60815000000002</v>
      </c>
      <c r="Q859" s="21">
        <v>426.30356</v>
      </c>
      <c r="R859" s="21">
        <v>419.35478999999998</v>
      </c>
      <c r="S859" s="21">
        <v>341.97838999999999</v>
      </c>
      <c r="T859" s="21">
        <v>357.57103000000001</v>
      </c>
      <c r="U859" s="21">
        <v>351.58010999999999</v>
      </c>
      <c r="V859" s="21">
        <v>345.84931999999998</v>
      </c>
      <c r="W859" s="21">
        <v>33478.145750000003</v>
      </c>
      <c r="X859" s="21">
        <v>34775.532090000001</v>
      </c>
      <c r="Y859" s="21">
        <v>34321.541490000003</v>
      </c>
      <c r="Z859" s="21">
        <v>33888.736570000001</v>
      </c>
      <c r="AA859" s="21">
        <v>106.77337</v>
      </c>
      <c r="AB859" s="21">
        <v>110.87648</v>
      </c>
      <c r="AC859" s="21">
        <v>109.53077999999999</v>
      </c>
      <c r="AD859" s="21">
        <v>108.10903</v>
      </c>
      <c r="AE859" s="21">
        <v>281.49034</v>
      </c>
      <c r="AF859" s="21">
        <v>292.51373999999998</v>
      </c>
      <c r="AG859" s="21">
        <v>288.75819999999999</v>
      </c>
      <c r="AH859" s="21">
        <v>285.00875000000002</v>
      </c>
      <c r="AI859" s="21">
        <v>263.44905</v>
      </c>
      <c r="AJ859" s="21">
        <v>273.76096999999999</v>
      </c>
      <c r="AK859" s="21">
        <v>270.24734999999998</v>
      </c>
      <c r="AL859" s="21">
        <v>266.73829999999998</v>
      </c>
      <c r="AM859" s="21">
        <v>148.77805000000001</v>
      </c>
      <c r="AN859" s="21">
        <v>154.56063</v>
      </c>
      <c r="AO859" s="21">
        <v>152.61913999999999</v>
      </c>
      <c r="AP859" s="21">
        <v>150.63932</v>
      </c>
      <c r="AQ859" s="21">
        <v>94.463679999999997</v>
      </c>
      <c r="AR859" s="21">
        <v>98.104820000000004</v>
      </c>
      <c r="AS859" s="21">
        <v>96.902630000000002</v>
      </c>
      <c r="AT859" s="21">
        <v>95.643559999999994</v>
      </c>
      <c r="AU859" s="21">
        <v>143.3546</v>
      </c>
      <c r="AV859" s="21">
        <v>148.93116000000001</v>
      </c>
      <c r="AW859" s="21">
        <v>147.05770000000001</v>
      </c>
      <c r="AX859" s="21">
        <v>145.14783</v>
      </c>
      <c r="AY859" s="21">
        <v>210.54961</v>
      </c>
      <c r="AZ859" s="21">
        <v>218.86566999999999</v>
      </c>
      <c r="BA859" s="21">
        <v>215.95795000000001</v>
      </c>
      <c r="BB859" s="21">
        <v>213.18342999999999</v>
      </c>
      <c r="BC859" s="21">
        <v>646.73805000000004</v>
      </c>
      <c r="BD859" s="21">
        <v>676.32590000000005</v>
      </c>
      <c r="BE859" s="21">
        <v>664.89634999999998</v>
      </c>
      <c r="BF859" s="21">
        <v>654.05853000000002</v>
      </c>
      <c r="BG859" s="21">
        <v>-36.573700000000002</v>
      </c>
      <c r="BH859" s="21">
        <v>-38.250500000000002</v>
      </c>
      <c r="BI859" s="21">
        <v>-37.517200000000003</v>
      </c>
      <c r="BJ859" s="21">
        <v>-37.032020000000003</v>
      </c>
      <c r="BK859" s="21">
        <v>536.05773999999997</v>
      </c>
      <c r="BL859" s="21">
        <v>557.06115</v>
      </c>
      <c r="BM859" s="21">
        <v>549.90998000000002</v>
      </c>
      <c r="BN859" s="21">
        <v>542.76467000000002</v>
      </c>
      <c r="BO859" s="21">
        <v>-4.2387600000000001</v>
      </c>
      <c r="BP859" s="21">
        <v>-4.6860799999999996</v>
      </c>
      <c r="BQ859" s="21">
        <v>-4.3573899999999997</v>
      </c>
      <c r="BR859" s="21">
        <v>-4.2865200000000003</v>
      </c>
      <c r="BS859" s="21">
        <v>437.80819000000002</v>
      </c>
      <c r="BT859" s="21">
        <v>457.79496999999998</v>
      </c>
      <c r="BU859" s="21">
        <v>450.10048</v>
      </c>
      <c r="BV859" s="21">
        <v>442.76380999999998</v>
      </c>
      <c r="BW859" s="21">
        <v>421.54370999999998</v>
      </c>
      <c r="BX859" s="21">
        <v>440.78958999999998</v>
      </c>
      <c r="BY859" s="21">
        <v>433.37934999999999</v>
      </c>
      <c r="BZ859" s="21">
        <v>426.31524000000002</v>
      </c>
      <c r="CA859" s="21">
        <v>405.25711999999999</v>
      </c>
      <c r="CB859" s="21">
        <v>423.75155000000001</v>
      </c>
      <c r="CC859" s="21">
        <v>416.63549999999998</v>
      </c>
      <c r="CD859" s="21">
        <v>409.84429999999998</v>
      </c>
      <c r="CE859" s="21">
        <v>330.68178</v>
      </c>
      <c r="CF859" s="21">
        <v>345.74392</v>
      </c>
      <c r="CG859" s="21">
        <v>339.96634999999998</v>
      </c>
      <c r="CH859" s="21">
        <v>334.42484999999999</v>
      </c>
      <c r="CI859" s="21">
        <v>379.26907</v>
      </c>
      <c r="CJ859" s="21">
        <v>396.56934000000001</v>
      </c>
      <c r="CK859" s="21">
        <v>389.91779000000002</v>
      </c>
      <c r="CL859" s="21">
        <v>383.56209000000001</v>
      </c>
      <c r="CM859" s="21">
        <v>318.73761999999999</v>
      </c>
      <c r="CN859" s="21">
        <v>333.25119999999998</v>
      </c>
      <c r="CO859" s="21">
        <v>327.68684000000002</v>
      </c>
      <c r="CP859" s="21">
        <v>322.34550000000002</v>
      </c>
      <c r="CQ859" s="21">
        <v>320.97789</v>
      </c>
      <c r="CR859" s="21">
        <v>335.59728999999999</v>
      </c>
      <c r="CS859" s="21">
        <v>329.99002000000002</v>
      </c>
      <c r="CT859" s="21">
        <v>324.61113</v>
      </c>
      <c r="CU859" s="21">
        <v>286.41482000000002</v>
      </c>
      <c r="CV859" s="21">
        <v>299.47498999999999</v>
      </c>
      <c r="CW859" s="21">
        <v>294.45648999999997</v>
      </c>
      <c r="CX859" s="21">
        <v>289.65681000000001</v>
      </c>
      <c r="CY859" s="21">
        <v>545.93619000000001</v>
      </c>
      <c r="CZ859" s="21">
        <v>567.31502999999998</v>
      </c>
      <c r="DA859" s="21">
        <v>560.03047000000004</v>
      </c>
      <c r="DB859" s="21">
        <v>552.75819000000001</v>
      </c>
      <c r="DC859" s="21">
        <v>383.27208000000002</v>
      </c>
      <c r="DD859" s="21">
        <v>400.76197000000002</v>
      </c>
      <c r="DE859" s="21">
        <v>394.03318999999999</v>
      </c>
      <c r="DF859" s="21">
        <v>387.61041</v>
      </c>
      <c r="DG859" s="21">
        <v>292.67898000000002</v>
      </c>
      <c r="DH859" s="21">
        <v>306.03437000000002</v>
      </c>
      <c r="DI859" s="21">
        <v>300.89652000000001</v>
      </c>
      <c r="DJ859" s="21">
        <v>295.99187999999998</v>
      </c>
    </row>
    <row r="860" spans="2:114" x14ac:dyDescent="0.25">
      <c r="B860" s="58" t="s">
        <v>992</v>
      </c>
      <c r="C860" s="21">
        <v>13188.1374</v>
      </c>
      <c r="D860" s="21">
        <v>13699.23344</v>
      </c>
      <c r="E860" s="21">
        <v>13520.3806</v>
      </c>
      <c r="F860" s="21">
        <v>13349.869479999999</v>
      </c>
      <c r="G860" s="21">
        <v>18897.78587</v>
      </c>
      <c r="H860" s="21">
        <v>19630.137719999999</v>
      </c>
      <c r="I860" s="21">
        <v>19373.84505</v>
      </c>
      <c r="J860" s="21">
        <v>19129.53816</v>
      </c>
      <c r="K860" s="21">
        <v>7595.75954</v>
      </c>
      <c r="L860" s="21">
        <v>7890.1173500000004</v>
      </c>
      <c r="M860" s="21">
        <v>7787.1068500000001</v>
      </c>
      <c r="N860" s="21">
        <v>7688.9138999999996</v>
      </c>
      <c r="O860" s="21">
        <v>114.86138</v>
      </c>
      <c r="P860" s="21">
        <v>143.87044</v>
      </c>
      <c r="Q860" s="21">
        <v>121.49888</v>
      </c>
      <c r="R860" s="21">
        <v>116.89805</v>
      </c>
      <c r="S860" s="21">
        <v>-18.828009999999999</v>
      </c>
      <c r="T860" s="21">
        <v>3.9384800000000002</v>
      </c>
      <c r="U860" s="21">
        <v>-15.97396</v>
      </c>
      <c r="V860" s="21">
        <v>-18.291869999999999</v>
      </c>
      <c r="W860" s="21">
        <v>8166.6612400000004</v>
      </c>
      <c r="X860" s="21">
        <v>8483.1457499999997</v>
      </c>
      <c r="Y860" s="21">
        <v>8372.3992500000004</v>
      </c>
      <c r="Z860" s="21">
        <v>8266.8207899999998</v>
      </c>
      <c r="AA860" s="21">
        <v>-70.753259999999997</v>
      </c>
      <c r="AB860" s="21">
        <v>-60.843730000000001</v>
      </c>
      <c r="AC860" s="21">
        <v>-70.869</v>
      </c>
      <c r="AD860" s="21">
        <v>-71.325879999999998</v>
      </c>
      <c r="AE860" s="21">
        <v>135.70787999999999</v>
      </c>
      <c r="AF860" s="21">
        <v>150.45462000000001</v>
      </c>
      <c r="AG860" s="21">
        <v>140.49630999999999</v>
      </c>
      <c r="AH860" s="21">
        <v>137.65244999999999</v>
      </c>
      <c r="AI860" s="21">
        <v>85.761049999999997</v>
      </c>
      <c r="AJ860" s="21">
        <v>98.327280000000002</v>
      </c>
      <c r="AK860" s="21">
        <v>89.229119999999995</v>
      </c>
      <c r="AL860" s="21">
        <v>87.066590000000005</v>
      </c>
      <c r="AM860" s="21">
        <v>-134.30795000000001</v>
      </c>
      <c r="AN860" s="21">
        <v>-129.28648000000001</v>
      </c>
      <c r="AO860" s="21">
        <v>-136.38607999999999</v>
      </c>
      <c r="AP860" s="21">
        <v>-135.73329000000001</v>
      </c>
      <c r="AQ860" s="21">
        <v>-38.373510000000003</v>
      </c>
      <c r="AR860" s="21">
        <v>-30.290610000000001</v>
      </c>
      <c r="AS860" s="21">
        <v>-38.042729999999999</v>
      </c>
      <c r="AT860" s="21">
        <v>-38.588630000000002</v>
      </c>
      <c r="AU860" s="21">
        <v>-217.98483999999999</v>
      </c>
      <c r="AV860" s="21">
        <v>-216.99182999999999</v>
      </c>
      <c r="AW860" s="21">
        <v>-222.36604</v>
      </c>
      <c r="AX860" s="21">
        <v>-220.47280000000001</v>
      </c>
      <c r="AY860" s="21">
        <v>18160.772290000001</v>
      </c>
      <c r="AZ860" s="21">
        <v>18878.066589999999</v>
      </c>
      <c r="BA860" s="21">
        <v>18627.26397</v>
      </c>
      <c r="BB860" s="21">
        <v>18387.949850000001</v>
      </c>
      <c r="BC860" s="21">
        <v>179.50314</v>
      </c>
      <c r="BD860" s="21">
        <v>218.51059000000001</v>
      </c>
      <c r="BE860" s="21">
        <v>188.49155999999999</v>
      </c>
      <c r="BF860" s="21">
        <v>182.39624000000001</v>
      </c>
      <c r="BG860" s="21">
        <v>-129.03789</v>
      </c>
      <c r="BH860" s="21">
        <v>-108.36665000000001</v>
      </c>
      <c r="BI860" s="21">
        <v>-129.03370000000001</v>
      </c>
      <c r="BJ860" s="21">
        <v>-130.00425000000001</v>
      </c>
      <c r="BK860" s="21">
        <v>141.86855</v>
      </c>
      <c r="BL860" s="21">
        <v>167.31820999999999</v>
      </c>
      <c r="BM860" s="21">
        <v>148.13954000000001</v>
      </c>
      <c r="BN860" s="21">
        <v>144.13785999999999</v>
      </c>
      <c r="BO860" s="21">
        <v>-2.8527499999999999</v>
      </c>
      <c r="BP860" s="21">
        <v>26.625789999999999</v>
      </c>
      <c r="BQ860" s="21">
        <v>1.30968</v>
      </c>
      <c r="BR860" s="21">
        <v>-2.0267200000000001</v>
      </c>
      <c r="BS860" s="21">
        <v>206.31997000000001</v>
      </c>
      <c r="BT860" s="21">
        <v>241.80033</v>
      </c>
      <c r="BU860" s="21">
        <v>215.70177000000001</v>
      </c>
      <c r="BV860" s="21">
        <v>209.37153000000001</v>
      </c>
      <c r="BW860" s="21">
        <v>131.46852999999999</v>
      </c>
      <c r="BX860" s="21">
        <v>163.80522999999999</v>
      </c>
      <c r="BY860" s="21">
        <v>138.93713</v>
      </c>
      <c r="BZ860" s="21">
        <v>133.80103</v>
      </c>
      <c r="CA860" s="21">
        <v>74.800690000000003</v>
      </c>
      <c r="CB860" s="21">
        <v>103.82176</v>
      </c>
      <c r="CC860" s="21">
        <v>80.598119999999994</v>
      </c>
      <c r="CD860" s="21">
        <v>76.41001</v>
      </c>
      <c r="CE860" s="21">
        <v>5.4242499999999998</v>
      </c>
      <c r="CF860" s="21">
        <v>29.1434</v>
      </c>
      <c r="CG860" s="21">
        <v>8.8181600000000007</v>
      </c>
      <c r="CH860" s="21">
        <v>6.1382300000000001</v>
      </c>
      <c r="CI860" s="21">
        <v>-48.937510000000003</v>
      </c>
      <c r="CJ860" s="21">
        <v>-27.168959999999998</v>
      </c>
      <c r="CK860" s="21">
        <v>-46.993510000000001</v>
      </c>
      <c r="CL860" s="21">
        <v>-48.822150000000001</v>
      </c>
      <c r="CM860" s="21">
        <v>22.891069999999999</v>
      </c>
      <c r="CN860" s="21">
        <v>47.090389999999999</v>
      </c>
      <c r="CO860" s="21">
        <v>26.729220000000002</v>
      </c>
      <c r="CP860" s="21">
        <v>23.795089999999998</v>
      </c>
      <c r="CQ860" s="21">
        <v>-7.4394799999999996</v>
      </c>
      <c r="CR860" s="21">
        <v>15.91968</v>
      </c>
      <c r="CS860" s="21">
        <v>-4.2125700000000004</v>
      </c>
      <c r="CT860" s="21">
        <v>-6.81149</v>
      </c>
      <c r="CU860" s="21">
        <v>15.52539</v>
      </c>
      <c r="CV860" s="21">
        <v>36.053719999999998</v>
      </c>
      <c r="CW860" s="21">
        <v>18.81081</v>
      </c>
      <c r="CX860" s="21">
        <v>16.338539999999998</v>
      </c>
      <c r="CY860" s="21">
        <v>186.77099000000001</v>
      </c>
      <c r="CZ860" s="21">
        <v>211.76487</v>
      </c>
      <c r="DA860" s="21">
        <v>194.01164</v>
      </c>
      <c r="DB860" s="21">
        <v>189.58068</v>
      </c>
      <c r="DC860" s="21">
        <v>158.39205999999999</v>
      </c>
      <c r="DD860" s="21">
        <v>189.92211</v>
      </c>
      <c r="DE860" s="21">
        <v>166.3192</v>
      </c>
      <c r="DF860" s="21">
        <v>160.89337</v>
      </c>
      <c r="DG860" s="21">
        <v>-53.96116</v>
      </c>
      <c r="DH860" s="21">
        <v>-37.850679999999997</v>
      </c>
      <c r="DI860" s="21">
        <v>-52.785499999999999</v>
      </c>
      <c r="DJ860" s="21">
        <v>-54.016620000000003</v>
      </c>
    </row>
    <row r="861" spans="2:114" x14ac:dyDescent="0.25">
      <c r="B861" s="58" t="s">
        <v>993</v>
      </c>
      <c r="C861" s="21">
        <v>-8541.3391300000003</v>
      </c>
      <c r="D861" s="21">
        <v>-8872.3521099999998</v>
      </c>
      <c r="E861" s="21">
        <v>-8756.5174999999999</v>
      </c>
      <c r="F861" s="21">
        <v>-8646.0854299999992</v>
      </c>
      <c r="G861" s="21">
        <v>-9282.0765300000003</v>
      </c>
      <c r="H861" s="21">
        <v>-9641.7877700000008</v>
      </c>
      <c r="I861" s="21">
        <v>-9515.9038</v>
      </c>
      <c r="J861" s="21">
        <v>-9395.9069299999992</v>
      </c>
      <c r="K861" s="21">
        <v>-21507.878779999999</v>
      </c>
      <c r="L861" s="21">
        <v>-22341.371719999999</v>
      </c>
      <c r="M861" s="21">
        <v>-22049.690920000001</v>
      </c>
      <c r="N861" s="21">
        <v>-21771.651279999998</v>
      </c>
      <c r="O861" s="21">
        <v>-268.29183999999998</v>
      </c>
      <c r="P861" s="21">
        <v>-256.78933000000001</v>
      </c>
      <c r="Q861" s="21">
        <v>-272.42745000000002</v>
      </c>
      <c r="R861" s="21">
        <v>-270.59494999999998</v>
      </c>
      <c r="S861" s="21">
        <v>-553.80980999999997</v>
      </c>
      <c r="T861" s="21">
        <v>-555.60738000000003</v>
      </c>
      <c r="U861" s="21">
        <v>-565.99784</v>
      </c>
      <c r="V861" s="21">
        <v>-559.33313999999996</v>
      </c>
      <c r="W861" s="21">
        <v>-20739.590410000001</v>
      </c>
      <c r="X861" s="21">
        <v>-21543.316569999999</v>
      </c>
      <c r="Y861" s="21">
        <v>-21262.071029999999</v>
      </c>
      <c r="Z861" s="21">
        <v>-20993.949939999999</v>
      </c>
      <c r="AA861" s="21">
        <v>-110.79434999999999</v>
      </c>
      <c r="AB861" s="21">
        <v>-102.29769</v>
      </c>
      <c r="AC861" s="21">
        <v>-111.94429</v>
      </c>
      <c r="AD861" s="21">
        <v>-111.86805</v>
      </c>
      <c r="AE861" s="21">
        <v>-121.82899999999999</v>
      </c>
      <c r="AF861" s="21">
        <v>-117.13976</v>
      </c>
      <c r="AG861" s="21">
        <v>-123.6923</v>
      </c>
      <c r="AH861" s="21">
        <v>-123.10420000000001</v>
      </c>
      <c r="AI861" s="21">
        <v>-145.34057999999999</v>
      </c>
      <c r="AJ861" s="21">
        <v>-141.78782000000001</v>
      </c>
      <c r="AK861" s="21">
        <v>-147.83815000000001</v>
      </c>
      <c r="AL861" s="21">
        <v>-146.9211</v>
      </c>
      <c r="AM861" s="21">
        <v>-492.43115999999998</v>
      </c>
      <c r="AN861" s="21">
        <v>-501.44170000000003</v>
      </c>
      <c r="AO861" s="21">
        <v>-503.75756999999999</v>
      </c>
      <c r="AP861" s="21">
        <v>-498.33816999999999</v>
      </c>
      <c r="AQ861" s="21">
        <v>-842.08135000000004</v>
      </c>
      <c r="AR861" s="21">
        <v>-865.63117</v>
      </c>
      <c r="AS861" s="21">
        <v>-862.50523999999996</v>
      </c>
      <c r="AT861" s="21">
        <v>-852.33883000000003</v>
      </c>
      <c r="AU861" s="21">
        <v>-948.09374000000003</v>
      </c>
      <c r="AV861" s="21">
        <v>-975.87320999999997</v>
      </c>
      <c r="AW861" s="21">
        <v>-971.33997999999997</v>
      </c>
      <c r="AX861" s="21">
        <v>-959.71750999999995</v>
      </c>
      <c r="AY861" s="21">
        <v>26706.39401</v>
      </c>
      <c r="AZ861" s="21">
        <v>27761.213919999998</v>
      </c>
      <c r="BA861" s="21">
        <v>27392.39517</v>
      </c>
      <c r="BB861" s="21">
        <v>27040.470860000001</v>
      </c>
      <c r="BC861" s="21">
        <v>-282.64048000000003</v>
      </c>
      <c r="BD861" s="21">
        <v>-264.69886000000002</v>
      </c>
      <c r="BE861" s="21">
        <v>-286.64614999999998</v>
      </c>
      <c r="BF861" s="21">
        <v>-284.98183999999998</v>
      </c>
      <c r="BG861" s="21">
        <v>-69.422359999999998</v>
      </c>
      <c r="BH861" s="21">
        <v>-46.039630000000002</v>
      </c>
      <c r="BI861" s="21">
        <v>-67.876840000000001</v>
      </c>
      <c r="BJ861" s="21">
        <v>-69.642679999999999</v>
      </c>
      <c r="BK861" s="21">
        <v>-432.55405000000002</v>
      </c>
      <c r="BL861" s="21">
        <v>-429.58062999999999</v>
      </c>
      <c r="BM861" s="21">
        <v>-441.13173</v>
      </c>
      <c r="BN861" s="21">
        <v>-437.47341</v>
      </c>
      <c r="BO861" s="21">
        <v>2.9767700000000001</v>
      </c>
      <c r="BP861" s="21">
        <v>33.105879999999999</v>
      </c>
      <c r="BQ861" s="21">
        <v>7.3031100000000002</v>
      </c>
      <c r="BR861" s="21">
        <v>3.86883</v>
      </c>
      <c r="BS861" s="21">
        <v>-208.97817000000001</v>
      </c>
      <c r="BT861" s="21">
        <v>-192.45420999999999</v>
      </c>
      <c r="BU861" s="21">
        <v>-211.27331000000001</v>
      </c>
      <c r="BV861" s="21">
        <v>-210.63048000000001</v>
      </c>
      <c r="BW861" s="21">
        <v>-250.34099000000001</v>
      </c>
      <c r="BX861" s="21">
        <v>-235.41991999999999</v>
      </c>
      <c r="BY861" s="21">
        <v>-253.60773</v>
      </c>
      <c r="BZ861" s="21">
        <v>-252.33304999999999</v>
      </c>
      <c r="CA861" s="21">
        <v>-418.52974999999998</v>
      </c>
      <c r="CB861" s="21">
        <v>-412.10730999999998</v>
      </c>
      <c r="CC861" s="21">
        <v>-426.60329000000002</v>
      </c>
      <c r="CD861" s="21">
        <v>-422.50812999999999</v>
      </c>
      <c r="CE861" s="21">
        <v>-433.52550000000002</v>
      </c>
      <c r="CF861" s="21">
        <v>-429.89443</v>
      </c>
      <c r="CG861" s="21">
        <v>-442.47354000000001</v>
      </c>
      <c r="CH861" s="21">
        <v>-437.78329000000002</v>
      </c>
      <c r="CI861" s="21">
        <v>-526.22880999999995</v>
      </c>
      <c r="CJ861" s="21">
        <v>-526.32258000000002</v>
      </c>
      <c r="CK861" s="21">
        <v>-537.70479999999998</v>
      </c>
      <c r="CL861" s="21">
        <v>-531.51948000000004</v>
      </c>
      <c r="CM861" s="21">
        <v>-581.25981000000002</v>
      </c>
      <c r="CN861" s="21">
        <v>-584.82930999999996</v>
      </c>
      <c r="CO861" s="21">
        <v>-594.40857000000005</v>
      </c>
      <c r="CP861" s="21">
        <v>-587.19869000000006</v>
      </c>
      <c r="CQ861" s="21">
        <v>-600.32451000000003</v>
      </c>
      <c r="CR861" s="21">
        <v>-604.21438000000001</v>
      </c>
      <c r="CS861" s="21">
        <v>-613.76774999999998</v>
      </c>
      <c r="CT861" s="21">
        <v>-606.41182000000003</v>
      </c>
      <c r="CU861" s="21">
        <v>-391.77019999999999</v>
      </c>
      <c r="CV861" s="21">
        <v>-389.92198000000002</v>
      </c>
      <c r="CW861" s="21">
        <v>-399.93671000000001</v>
      </c>
      <c r="CX861" s="21">
        <v>-395.57029</v>
      </c>
      <c r="CY861" s="21">
        <v>-230.12540000000001</v>
      </c>
      <c r="CZ861" s="21">
        <v>-221.37633</v>
      </c>
      <c r="DA861" s="21">
        <v>-233.65145000000001</v>
      </c>
      <c r="DB861" s="21">
        <v>-232.52645000000001</v>
      </c>
      <c r="DC861" s="21">
        <v>-218.73837</v>
      </c>
      <c r="DD861" s="21">
        <v>-204.42289</v>
      </c>
      <c r="DE861" s="21">
        <v>-221.41498999999999</v>
      </c>
      <c r="DF861" s="21">
        <v>-220.50862000000001</v>
      </c>
      <c r="DG861" s="21">
        <v>-468.27503000000002</v>
      </c>
      <c r="DH861" s="21">
        <v>-471.18013000000002</v>
      </c>
      <c r="DI861" s="21">
        <v>-478.74862999999999</v>
      </c>
      <c r="DJ861" s="21">
        <v>-473.02321000000001</v>
      </c>
    </row>
    <row r="862" spans="2:114" x14ac:dyDescent="0.25">
      <c r="B862" s="58" t="s">
        <v>994</v>
      </c>
      <c r="C862" s="21">
        <v>-31661.586070000001</v>
      </c>
      <c r="D862" s="21">
        <v>-32888.606299999999</v>
      </c>
      <c r="E862" s="21">
        <v>-32459.223099999999</v>
      </c>
      <c r="F862" s="21">
        <v>-32049.866379999999</v>
      </c>
      <c r="G862" s="21">
        <v>-65377.472139999998</v>
      </c>
      <c r="H862" s="21">
        <v>-67911.065910000005</v>
      </c>
      <c r="I862" s="21">
        <v>-67024.413509999998</v>
      </c>
      <c r="J862" s="21">
        <v>-66179.226309999998</v>
      </c>
      <c r="K862" s="21">
        <v>-51839.498160000003</v>
      </c>
      <c r="L862" s="21">
        <v>-53848.429669999998</v>
      </c>
      <c r="M862" s="21">
        <v>-53145.404219999997</v>
      </c>
      <c r="N862" s="21">
        <v>-52475.257460000001</v>
      </c>
      <c r="O862" s="21">
        <v>-786.82965000000002</v>
      </c>
      <c r="P862" s="21">
        <v>-823.20110999999997</v>
      </c>
      <c r="Q862" s="21">
        <v>-808.92048999999997</v>
      </c>
      <c r="R862" s="21">
        <v>-795.73540000000003</v>
      </c>
      <c r="S862" s="21">
        <v>-789.21326999999997</v>
      </c>
      <c r="T862" s="21">
        <v>-825.69449999999995</v>
      </c>
      <c r="U862" s="21">
        <v>-811.37103999999999</v>
      </c>
      <c r="V862" s="21">
        <v>-798.14599999999996</v>
      </c>
      <c r="W862" s="21">
        <v>-51113.45577</v>
      </c>
      <c r="X862" s="21">
        <v>-53094.267359999998</v>
      </c>
      <c r="Y862" s="21">
        <v>-52401.127760000003</v>
      </c>
      <c r="Z862" s="21">
        <v>-51740.333830000003</v>
      </c>
      <c r="AA862" s="21">
        <v>-126.57271</v>
      </c>
      <c r="AB862" s="21">
        <v>-131.59612000000001</v>
      </c>
      <c r="AC862" s="21">
        <v>-129.83967000000001</v>
      </c>
      <c r="AD862" s="21">
        <v>-128.15681000000001</v>
      </c>
      <c r="AE862" s="21">
        <v>-458.91860000000003</v>
      </c>
      <c r="AF862" s="21">
        <v>-477.04307</v>
      </c>
      <c r="AG862" s="21">
        <v>-470.76594</v>
      </c>
      <c r="AH862" s="21">
        <v>-464.65539000000001</v>
      </c>
      <c r="AI862" s="21">
        <v>-563.75684000000001</v>
      </c>
      <c r="AJ862" s="21">
        <v>-586.01522</v>
      </c>
      <c r="AK862" s="21">
        <v>-578.30271000000005</v>
      </c>
      <c r="AL862" s="21">
        <v>-570.79627000000005</v>
      </c>
      <c r="AM862" s="21">
        <v>-647.65885000000003</v>
      </c>
      <c r="AN862" s="21">
        <v>-673.25386000000003</v>
      </c>
      <c r="AO862" s="21">
        <v>-664.37635</v>
      </c>
      <c r="AP862" s="21">
        <v>-655.76291000000003</v>
      </c>
      <c r="AQ862" s="21">
        <v>-825.97934999999995</v>
      </c>
      <c r="AR862" s="21">
        <v>-858.56798000000003</v>
      </c>
      <c r="AS862" s="21">
        <v>-847.29930999999999</v>
      </c>
      <c r="AT862" s="21">
        <v>-836.29858000000002</v>
      </c>
      <c r="AU862" s="21">
        <v>-822.23843999999997</v>
      </c>
      <c r="AV862" s="21">
        <v>-854.73851000000002</v>
      </c>
      <c r="AW862" s="21">
        <v>-843.47416999999996</v>
      </c>
      <c r="AX862" s="21">
        <v>-832.52569000000005</v>
      </c>
      <c r="AY862" s="21">
        <v>9451.0880799999995</v>
      </c>
      <c r="AZ862" s="21">
        <v>9824.3768099999998</v>
      </c>
      <c r="BA862" s="21">
        <v>9693.8560600000001</v>
      </c>
      <c r="BB862" s="21">
        <v>9569.3140700000004</v>
      </c>
      <c r="BC862" s="21">
        <v>-694.81318999999996</v>
      </c>
      <c r="BD862" s="21">
        <v>-726.95270000000005</v>
      </c>
      <c r="BE862" s="21">
        <v>-714.32047999999998</v>
      </c>
      <c r="BF862" s="21">
        <v>-702.67737999999997</v>
      </c>
      <c r="BG862" s="21">
        <v>-19.791370000000001</v>
      </c>
      <c r="BH862" s="21">
        <v>-20.624369999999999</v>
      </c>
      <c r="BI862" s="21">
        <v>-20.301189999999998</v>
      </c>
      <c r="BJ862" s="21">
        <v>-20.039719999999999</v>
      </c>
      <c r="BK862" s="21">
        <v>-1163.2597699999999</v>
      </c>
      <c r="BL862" s="21">
        <v>-1209.26298</v>
      </c>
      <c r="BM862" s="21">
        <v>-1193.31547</v>
      </c>
      <c r="BN862" s="21">
        <v>-1177.8156899999999</v>
      </c>
      <c r="BO862" s="21">
        <v>-0.21801000000000001</v>
      </c>
      <c r="BP862" s="21">
        <v>-0.28416000000000002</v>
      </c>
      <c r="BQ862" s="21">
        <v>-0.22375</v>
      </c>
      <c r="BR862" s="21">
        <v>-0.22026000000000001</v>
      </c>
      <c r="BS862" s="21">
        <v>-791.37374</v>
      </c>
      <c r="BT862" s="21">
        <v>-827.96144000000004</v>
      </c>
      <c r="BU862" s="21">
        <v>-813.59213999999997</v>
      </c>
      <c r="BV862" s="21">
        <v>-800.33091000000002</v>
      </c>
      <c r="BW862" s="21">
        <v>-821.60307999999998</v>
      </c>
      <c r="BX862" s="21">
        <v>-859.58421999999996</v>
      </c>
      <c r="BY862" s="21">
        <v>-844.67020000000002</v>
      </c>
      <c r="BZ862" s="21">
        <v>-830.90241000000003</v>
      </c>
      <c r="CA862" s="21">
        <v>-824.88923999999997</v>
      </c>
      <c r="CB862" s="21">
        <v>-863.02198999999996</v>
      </c>
      <c r="CC862" s="21">
        <v>-848.04862000000003</v>
      </c>
      <c r="CD862" s="21">
        <v>-834.22574999999995</v>
      </c>
      <c r="CE862" s="21">
        <v>-780.24694999999997</v>
      </c>
      <c r="CF862" s="21">
        <v>-816.31622000000004</v>
      </c>
      <c r="CG862" s="21">
        <v>-802.15297999999996</v>
      </c>
      <c r="CH862" s="21">
        <v>-789.07818999999995</v>
      </c>
      <c r="CI862" s="21">
        <v>-791.31545000000006</v>
      </c>
      <c r="CJ862" s="21">
        <v>-827.89687000000004</v>
      </c>
      <c r="CK862" s="21">
        <v>-813.53223000000003</v>
      </c>
      <c r="CL862" s="21">
        <v>-800.27197000000001</v>
      </c>
      <c r="CM862" s="21">
        <v>-838.77928999999995</v>
      </c>
      <c r="CN862" s="21">
        <v>-877.55033000000003</v>
      </c>
      <c r="CO862" s="21">
        <v>-862.32869000000005</v>
      </c>
      <c r="CP862" s="21">
        <v>-848.27305000000001</v>
      </c>
      <c r="CQ862" s="21">
        <v>-834.94128000000001</v>
      </c>
      <c r="CR862" s="21">
        <v>-873.53458000000001</v>
      </c>
      <c r="CS862" s="21">
        <v>-858.38291000000004</v>
      </c>
      <c r="CT862" s="21">
        <v>-844.39158999999995</v>
      </c>
      <c r="CU862" s="21">
        <v>-668.89727000000005</v>
      </c>
      <c r="CV862" s="21">
        <v>-699.81626000000006</v>
      </c>
      <c r="CW862" s="21">
        <v>-687.67708000000005</v>
      </c>
      <c r="CX862" s="21">
        <v>-676.46820000000002</v>
      </c>
      <c r="CY862" s="21">
        <v>-642.43101000000001</v>
      </c>
      <c r="CZ862" s="21">
        <v>-667.80431999999996</v>
      </c>
      <c r="DA862" s="21">
        <v>-659.01404000000002</v>
      </c>
      <c r="DB862" s="21">
        <v>-650.45984999999996</v>
      </c>
      <c r="DC862" s="21">
        <v>-761.13986999999997</v>
      </c>
      <c r="DD862" s="21">
        <v>-796.32700999999997</v>
      </c>
      <c r="DE862" s="21">
        <v>-782.50942999999995</v>
      </c>
      <c r="DF862" s="21">
        <v>-769.75482999999997</v>
      </c>
      <c r="DG862" s="21">
        <v>-634.35563000000002</v>
      </c>
      <c r="DH862" s="21">
        <v>-663.67850999999996</v>
      </c>
      <c r="DI862" s="21">
        <v>-652.16565000000003</v>
      </c>
      <c r="DJ862" s="21">
        <v>-641.53560000000004</v>
      </c>
    </row>
    <row r="863" spans="2:114" x14ac:dyDescent="0.25">
      <c r="B863" s="58" t="s">
        <v>995</v>
      </c>
      <c r="C863" s="21">
        <v>-72723.593500000003</v>
      </c>
      <c r="D863" s="21">
        <v>-75541.940010000006</v>
      </c>
      <c r="E863" s="21">
        <v>-74555.688439999998</v>
      </c>
      <c r="F863" s="21">
        <v>-73615.435740000001</v>
      </c>
      <c r="G863" s="21">
        <v>-140774.60092999999</v>
      </c>
      <c r="H863" s="21">
        <v>-146230.08338</v>
      </c>
      <c r="I863" s="21">
        <v>-144320.89152</v>
      </c>
      <c r="J863" s="21">
        <v>-142500.98495000001</v>
      </c>
      <c r="K863" s="21">
        <v>-93701.250690000001</v>
      </c>
      <c r="L863" s="21">
        <v>-97332.447010000004</v>
      </c>
      <c r="M863" s="21">
        <v>-96061.71011</v>
      </c>
      <c r="N863" s="21">
        <v>-94850.402289999998</v>
      </c>
      <c r="O863" s="21">
        <v>-1378.0988600000001</v>
      </c>
      <c r="P863" s="21">
        <v>-1442.2222899999999</v>
      </c>
      <c r="Q863" s="21">
        <v>-1419.7018</v>
      </c>
      <c r="R863" s="21">
        <v>-1394.4775500000001</v>
      </c>
      <c r="S863" s="21">
        <v>-969.52122999999995</v>
      </c>
      <c r="T863" s="21">
        <v>-1014.7351</v>
      </c>
      <c r="U863" s="21">
        <v>-999.64657</v>
      </c>
      <c r="V863" s="21">
        <v>-981.28900999999996</v>
      </c>
      <c r="W863" s="21">
        <v>-92981.621769999998</v>
      </c>
      <c r="X863" s="21">
        <v>-96584.96011</v>
      </c>
      <c r="Y863" s="21">
        <v>-95324.054470000003</v>
      </c>
      <c r="Z863" s="21">
        <v>-94121.989579999994</v>
      </c>
      <c r="AA863" s="21">
        <v>-358.07492000000002</v>
      </c>
      <c r="AB863" s="21">
        <v>-372.52159999999998</v>
      </c>
      <c r="AC863" s="21">
        <v>-369.17272000000003</v>
      </c>
      <c r="AD863" s="21">
        <v>-363.17583999999999</v>
      </c>
      <c r="AE863" s="21">
        <v>-876.57141999999999</v>
      </c>
      <c r="AF863" s="21">
        <v>-911.36508000000003</v>
      </c>
      <c r="AG863" s="21">
        <v>-900.54152999999997</v>
      </c>
      <c r="AH863" s="21">
        <v>-887.97721000000001</v>
      </c>
      <c r="AI863" s="21">
        <v>-985.43776000000003</v>
      </c>
      <c r="AJ863" s="21">
        <v>-1024.5272600000001</v>
      </c>
      <c r="AK863" s="21">
        <v>-1012.18244</v>
      </c>
      <c r="AL863" s="21">
        <v>-998.18317999999999</v>
      </c>
      <c r="AM863" s="21">
        <v>-839.17971</v>
      </c>
      <c r="AN863" s="21">
        <v>-872.57140000000004</v>
      </c>
      <c r="AO863" s="21">
        <v>-862.34875</v>
      </c>
      <c r="AP863" s="21">
        <v>-850.18434000000002</v>
      </c>
      <c r="AQ863" s="21">
        <v>-336.19380000000001</v>
      </c>
      <c r="AR863" s="21">
        <v>-349.66514000000001</v>
      </c>
      <c r="AS863" s="21">
        <v>-346.24608999999998</v>
      </c>
      <c r="AT863" s="21">
        <v>-340.85390000000001</v>
      </c>
      <c r="AU863" s="21">
        <v>-532.16602</v>
      </c>
      <c r="AV863" s="21">
        <v>-553.42787999999996</v>
      </c>
      <c r="AW863" s="21">
        <v>-547.32518000000005</v>
      </c>
      <c r="AX863" s="21">
        <v>-539.29826000000003</v>
      </c>
      <c r="AY863" s="21">
        <v>-13160.22846</v>
      </c>
      <c r="AZ863" s="21">
        <v>-13680.01676</v>
      </c>
      <c r="BA863" s="21">
        <v>-13498.272300000001</v>
      </c>
      <c r="BB863" s="21">
        <v>-13324.852989999999</v>
      </c>
      <c r="BC863" s="21">
        <v>-1315.2962399999999</v>
      </c>
      <c r="BD863" s="21">
        <v>-1376.79089</v>
      </c>
      <c r="BE863" s="21">
        <v>-1356.22315</v>
      </c>
      <c r="BF863" s="21">
        <v>-1331.2695200000001</v>
      </c>
      <c r="BG863" s="21">
        <v>-194.59441000000001</v>
      </c>
      <c r="BH863" s="21">
        <v>-202.94206</v>
      </c>
      <c r="BI863" s="21">
        <v>-203.44333</v>
      </c>
      <c r="BJ863" s="21">
        <v>-198.31729999999999</v>
      </c>
      <c r="BK863" s="21">
        <v>-1912.38636</v>
      </c>
      <c r="BL863" s="21">
        <v>-1988.43525</v>
      </c>
      <c r="BM863" s="21">
        <v>-1964.6941099999999</v>
      </c>
      <c r="BN863" s="21">
        <v>-1937.2893799999999</v>
      </c>
      <c r="BO863" s="21">
        <v>-12.70923</v>
      </c>
      <c r="BP863" s="21">
        <v>-13.966839999999999</v>
      </c>
      <c r="BQ863" s="21">
        <v>-16.82039</v>
      </c>
      <c r="BR863" s="21">
        <v>-13.861129999999999</v>
      </c>
      <c r="BS863" s="21">
        <v>-1545.2563</v>
      </c>
      <c r="BT863" s="21">
        <v>-1617.25954</v>
      </c>
      <c r="BU863" s="21">
        <v>-1591.9826</v>
      </c>
      <c r="BV863" s="21">
        <v>-1563.64454</v>
      </c>
      <c r="BW863" s="21">
        <v>-1566.8044600000001</v>
      </c>
      <c r="BX863" s="21">
        <v>-1639.6513600000001</v>
      </c>
      <c r="BY863" s="21">
        <v>-1613.9846</v>
      </c>
      <c r="BZ863" s="21">
        <v>-1585.39564</v>
      </c>
      <c r="CA863" s="21">
        <v>-1347.66941</v>
      </c>
      <c r="CB863" s="21">
        <v>-1410.4857199999999</v>
      </c>
      <c r="CC863" s="21">
        <v>-1388.70895</v>
      </c>
      <c r="CD863" s="21">
        <v>-1363.78232</v>
      </c>
      <c r="CE863" s="21">
        <v>-1256.19631</v>
      </c>
      <c r="CF863" s="21">
        <v>-1314.81665</v>
      </c>
      <c r="CG863" s="21">
        <v>-1294.5230200000001</v>
      </c>
      <c r="CH863" s="21">
        <v>-1271.23621</v>
      </c>
      <c r="CI863" s="21">
        <v>-1104.3007700000001</v>
      </c>
      <c r="CJ863" s="21">
        <v>-1155.9299599999999</v>
      </c>
      <c r="CK863" s="21">
        <v>-1138.4501</v>
      </c>
      <c r="CL863" s="21">
        <v>-1117.6447800000001</v>
      </c>
      <c r="CM863" s="21">
        <v>-977.63575000000003</v>
      </c>
      <c r="CN863" s="21">
        <v>-1023.39474</v>
      </c>
      <c r="CO863" s="21">
        <v>-1008.1150699999999</v>
      </c>
      <c r="CP863" s="21">
        <v>-989.51549999999997</v>
      </c>
      <c r="CQ863" s="21">
        <v>-1010.29097</v>
      </c>
      <c r="CR863" s="21">
        <v>-1057.4945499999999</v>
      </c>
      <c r="CS863" s="21">
        <v>-1041.6392599999999</v>
      </c>
      <c r="CT863" s="21">
        <v>-1022.52627</v>
      </c>
      <c r="CU863" s="21">
        <v>-1041.3723299999999</v>
      </c>
      <c r="CV863" s="21">
        <v>-1089.8365799999999</v>
      </c>
      <c r="CW863" s="21">
        <v>-1073.0244299999999</v>
      </c>
      <c r="CX863" s="21">
        <v>-1053.8078700000001</v>
      </c>
      <c r="CY863" s="21">
        <v>-1200.7393199999999</v>
      </c>
      <c r="CZ863" s="21">
        <v>-1248.49296</v>
      </c>
      <c r="DA863" s="21">
        <v>-1234.25326</v>
      </c>
      <c r="DB863" s="21">
        <v>-1216.5875100000001</v>
      </c>
      <c r="DC863" s="21">
        <v>-1507.1659500000001</v>
      </c>
      <c r="DD863" s="21">
        <v>-1577.298</v>
      </c>
      <c r="DE863" s="21">
        <v>-1552.49468</v>
      </c>
      <c r="DF863" s="21">
        <v>-1525.0339799999999</v>
      </c>
      <c r="DG863" s="21">
        <v>-778.31763999999998</v>
      </c>
      <c r="DH863" s="21">
        <v>-814.68727999999999</v>
      </c>
      <c r="DI863" s="21">
        <v>-802.51124000000004</v>
      </c>
      <c r="DJ863" s="21">
        <v>-787.75531000000001</v>
      </c>
    </row>
    <row r="864" spans="2:114" x14ac:dyDescent="0.25">
      <c r="B864" s="58" t="s">
        <v>996</v>
      </c>
      <c r="C864" s="21">
        <v>-70210.219840000005</v>
      </c>
      <c r="D864" s="21">
        <v>-72931.162500000006</v>
      </c>
      <c r="E864" s="21">
        <v>-71978.996410000007</v>
      </c>
      <c r="F864" s="21">
        <v>-71071.239440000005</v>
      </c>
      <c r="G864" s="21">
        <v>-77856.775670000003</v>
      </c>
      <c r="H864" s="21">
        <v>-80873.983819999994</v>
      </c>
      <c r="I864" s="21">
        <v>-79818.086509999994</v>
      </c>
      <c r="J864" s="21">
        <v>-78811.569310000006</v>
      </c>
      <c r="K864" s="21">
        <v>-54943.523820000002</v>
      </c>
      <c r="L864" s="21">
        <v>-57072.745360000001</v>
      </c>
      <c r="M864" s="21">
        <v>-56327.624430000003</v>
      </c>
      <c r="N864" s="21">
        <v>-55617.350879999998</v>
      </c>
      <c r="O864" s="21">
        <v>-628.02728000000002</v>
      </c>
      <c r="P864" s="21">
        <v>-606.11288000000002</v>
      </c>
      <c r="Q864" s="21">
        <v>-630.47277999999994</v>
      </c>
      <c r="R864" s="21">
        <v>-629.06581000000006</v>
      </c>
      <c r="S864" s="21">
        <v>-449.35809999999998</v>
      </c>
      <c r="T864" s="21">
        <v>-418.85070000000002</v>
      </c>
      <c r="U864" s="21">
        <v>-446.80637999999999</v>
      </c>
      <c r="V864" s="21">
        <v>-448.28379000000001</v>
      </c>
      <c r="W864" s="21">
        <v>-54726.717909999999</v>
      </c>
      <c r="X864" s="21">
        <v>-56847.555090000002</v>
      </c>
      <c r="Y864" s="21">
        <v>-56105.416749999997</v>
      </c>
      <c r="Z864" s="21">
        <v>-55397.910629999998</v>
      </c>
      <c r="AA864" s="21">
        <v>-420.64616999999998</v>
      </c>
      <c r="AB864" s="21">
        <v>-408.25954999999999</v>
      </c>
      <c r="AC864" s="21">
        <v>-422.26692000000003</v>
      </c>
      <c r="AD864" s="21">
        <v>-421.39861999999999</v>
      </c>
      <c r="AE864" s="21">
        <v>-640.21087999999997</v>
      </c>
      <c r="AF864" s="21">
        <v>-644.39994999999999</v>
      </c>
      <c r="AG864" s="21">
        <v>-650.02066000000002</v>
      </c>
      <c r="AH864" s="21">
        <v>-644.92408</v>
      </c>
      <c r="AI864" s="21">
        <v>-261.33699999999999</v>
      </c>
      <c r="AJ864" s="21">
        <v>-250.87298000000001</v>
      </c>
      <c r="AK864" s="21">
        <v>-261.45211</v>
      </c>
      <c r="AL864" s="21">
        <v>-261.36067000000003</v>
      </c>
      <c r="AM864" s="21">
        <v>-265.45416</v>
      </c>
      <c r="AN864" s="21">
        <v>-252.30417</v>
      </c>
      <c r="AO864" s="21">
        <v>-264.75704000000002</v>
      </c>
      <c r="AP864" s="21">
        <v>-265.08981999999997</v>
      </c>
      <c r="AQ864" s="21">
        <v>106.47297</v>
      </c>
      <c r="AR864" s="21">
        <v>132.27052</v>
      </c>
      <c r="AS864" s="21">
        <v>116.1369</v>
      </c>
      <c r="AT864" s="21">
        <v>111.19403</v>
      </c>
      <c r="AU864" s="21">
        <v>23.164739999999998</v>
      </c>
      <c r="AV864" s="21">
        <v>46.246360000000003</v>
      </c>
      <c r="AW864" s="21">
        <v>30.843969999999999</v>
      </c>
      <c r="AX864" s="21">
        <v>26.92069</v>
      </c>
      <c r="AY864" s="21">
        <v>-23529.4126</v>
      </c>
      <c r="AZ864" s="21">
        <v>-24458.75158</v>
      </c>
      <c r="BA864" s="21">
        <v>-24133.807349999999</v>
      </c>
      <c r="BB864" s="21">
        <v>-23823.747800000001</v>
      </c>
      <c r="BC864" s="21">
        <v>-1206.57087</v>
      </c>
      <c r="BD864" s="21">
        <v>-1193.0849900000001</v>
      </c>
      <c r="BE864" s="21">
        <v>-1220.0002099999999</v>
      </c>
      <c r="BF864" s="21">
        <v>-1212.01099</v>
      </c>
      <c r="BG864" s="21">
        <v>-301.22944999999999</v>
      </c>
      <c r="BH864" s="21">
        <v>-253.71091000000001</v>
      </c>
      <c r="BI864" s="21">
        <v>-289.98725000000002</v>
      </c>
      <c r="BJ864" s="21">
        <v>-295.63243999999997</v>
      </c>
      <c r="BK864" s="21">
        <v>-671.23235</v>
      </c>
      <c r="BL864" s="21">
        <v>-652.29855999999995</v>
      </c>
      <c r="BM864" s="21">
        <v>-674.07380999999998</v>
      </c>
      <c r="BN864" s="21">
        <v>-672.51007000000004</v>
      </c>
      <c r="BO864" s="21">
        <v>-164.15286</v>
      </c>
      <c r="BP864" s="21">
        <v>-106.60603</v>
      </c>
      <c r="BQ864" s="21">
        <v>-149.46092999999999</v>
      </c>
      <c r="BR864" s="21">
        <v>-158.33176</v>
      </c>
      <c r="BS864" s="21">
        <v>-1096.77529</v>
      </c>
      <c r="BT864" s="21">
        <v>-1089.56837</v>
      </c>
      <c r="BU864" s="21">
        <v>-1110.3734300000001</v>
      </c>
      <c r="BV864" s="21">
        <v>-1102.36779</v>
      </c>
      <c r="BW864" s="21">
        <v>-842.87797999999998</v>
      </c>
      <c r="BX864" s="21">
        <v>-825.84580000000005</v>
      </c>
      <c r="BY864" s="21">
        <v>-849.87689999999998</v>
      </c>
      <c r="BZ864" s="21">
        <v>-845.72558000000004</v>
      </c>
      <c r="CA864" s="21">
        <v>-820.29323999999997</v>
      </c>
      <c r="CB864" s="21">
        <v>-802.65635999999995</v>
      </c>
      <c r="CC864" s="21">
        <v>-826.71992999999998</v>
      </c>
      <c r="CD864" s="21">
        <v>-822.96483000000001</v>
      </c>
      <c r="CE864" s="21">
        <v>-720.64227000000005</v>
      </c>
      <c r="CF864" s="21">
        <v>-701.18571999999995</v>
      </c>
      <c r="CG864" s="21">
        <v>-725.12305000000003</v>
      </c>
      <c r="CH864" s="21">
        <v>-722.54961000000003</v>
      </c>
      <c r="CI864" s="21">
        <v>-533.28700000000003</v>
      </c>
      <c r="CJ864" s="21">
        <v>-503.72404999999998</v>
      </c>
      <c r="CK864" s="21">
        <v>-532.05543</v>
      </c>
      <c r="CL864" s="21">
        <v>-532.89427000000001</v>
      </c>
      <c r="CM864" s="21">
        <v>-472.21001000000001</v>
      </c>
      <c r="CN864" s="21">
        <v>-441.83463999999998</v>
      </c>
      <c r="CO864" s="21">
        <v>-469.85860000000002</v>
      </c>
      <c r="CP864" s="21">
        <v>-471.36200000000002</v>
      </c>
      <c r="CQ864" s="21">
        <v>-490.44653</v>
      </c>
      <c r="CR864" s="21">
        <v>-461.45728000000003</v>
      </c>
      <c r="CS864" s="21">
        <v>-488.73862000000003</v>
      </c>
      <c r="CT864" s="21">
        <v>-489.83172999999999</v>
      </c>
      <c r="CU864" s="21">
        <v>-622.58964000000003</v>
      </c>
      <c r="CV864" s="21">
        <v>-609.07966999999996</v>
      </c>
      <c r="CW864" s="21">
        <v>-627.48134000000005</v>
      </c>
      <c r="CX864" s="21">
        <v>-624.58117000000004</v>
      </c>
      <c r="CY864" s="21">
        <v>-1021.81139</v>
      </c>
      <c r="CZ864" s="21">
        <v>-1022.6215</v>
      </c>
      <c r="DA864" s="21">
        <v>-1035.5695700000001</v>
      </c>
      <c r="DB864" s="21">
        <v>-1028.3975499999999</v>
      </c>
      <c r="DC864" s="21">
        <v>-967.17506000000003</v>
      </c>
      <c r="DD864" s="21">
        <v>-959.28579999999999</v>
      </c>
      <c r="DE864" s="21">
        <v>-978.70728999999994</v>
      </c>
      <c r="DF864" s="21">
        <v>-971.90437999999995</v>
      </c>
      <c r="DG864" s="21">
        <v>-325.70677000000001</v>
      </c>
      <c r="DH864" s="21">
        <v>-300.11403999999999</v>
      </c>
      <c r="DI864" s="21">
        <v>-322.69776000000002</v>
      </c>
      <c r="DJ864" s="21">
        <v>-324.55277000000001</v>
      </c>
    </row>
    <row r="865" spans="2:114" x14ac:dyDescent="0.25">
      <c r="B865" s="58" t="s">
        <v>997</v>
      </c>
      <c r="C865" s="21">
        <v>-30973.999110000001</v>
      </c>
      <c r="D865" s="21">
        <v>-32174.372439999999</v>
      </c>
      <c r="E865" s="21">
        <v>-31754.314050000001</v>
      </c>
      <c r="F865" s="21">
        <v>-31353.847229999999</v>
      </c>
      <c r="G865" s="21">
        <v>-67402.773090000002</v>
      </c>
      <c r="H865" s="21">
        <v>-70014.853990000003</v>
      </c>
      <c r="I865" s="21">
        <v>-69100.734360000002</v>
      </c>
      <c r="J865" s="21">
        <v>-68229.364459999997</v>
      </c>
      <c r="K865" s="21">
        <v>-57957.534590000003</v>
      </c>
      <c r="L865" s="21">
        <v>-60203.557829999998</v>
      </c>
      <c r="M865" s="21">
        <v>-59417.562149999998</v>
      </c>
      <c r="N865" s="21">
        <v>-58668.32546</v>
      </c>
      <c r="O865" s="21">
        <v>-776.78021000000001</v>
      </c>
      <c r="P865" s="21">
        <v>-763.36617999999999</v>
      </c>
      <c r="Q865" s="21">
        <v>-781.43354999999997</v>
      </c>
      <c r="R865" s="21">
        <v>-778.61690999999996</v>
      </c>
      <c r="S865" s="21">
        <v>-945.97148000000004</v>
      </c>
      <c r="T865" s="21">
        <v>-940.25189999999998</v>
      </c>
      <c r="U865" s="21">
        <v>-955.47029999999995</v>
      </c>
      <c r="V865" s="21">
        <v>-949.65117999999995</v>
      </c>
      <c r="W865" s="21">
        <v>-56869.772819999998</v>
      </c>
      <c r="X865" s="21">
        <v>-59073.660300000003</v>
      </c>
      <c r="Y865" s="21">
        <v>-58302.46041</v>
      </c>
      <c r="Z865" s="21">
        <v>-57567.248910000002</v>
      </c>
      <c r="AA865" s="21">
        <v>-240.82689999999999</v>
      </c>
      <c r="AB865" s="21">
        <v>-222.12970999999999</v>
      </c>
      <c r="AC865" s="21">
        <v>-236.52090000000001</v>
      </c>
      <c r="AD865" s="21">
        <v>-238.61878999999999</v>
      </c>
      <c r="AE865" s="21">
        <v>-492.33424000000002</v>
      </c>
      <c r="AF865" s="21">
        <v>-491.27895999999998</v>
      </c>
      <c r="AG865" s="21">
        <v>-497.39641999999998</v>
      </c>
      <c r="AH865" s="21">
        <v>-494.68340000000001</v>
      </c>
      <c r="AI865" s="21">
        <v>-512.34487000000001</v>
      </c>
      <c r="AJ865" s="21">
        <v>-512.42940999999996</v>
      </c>
      <c r="AK865" s="21">
        <v>-518.04495999999995</v>
      </c>
      <c r="AL865" s="21">
        <v>-515.0068</v>
      </c>
      <c r="AM865" s="21">
        <v>-742.47184000000004</v>
      </c>
      <c r="AN865" s="21">
        <v>-748.91094999999996</v>
      </c>
      <c r="AO865" s="21">
        <v>-753.07997</v>
      </c>
      <c r="AP865" s="21">
        <v>-747.51656000000003</v>
      </c>
      <c r="AQ865" s="21">
        <v>-1078.3117299999999</v>
      </c>
      <c r="AR865" s="21">
        <v>-1100.0851700000001</v>
      </c>
      <c r="AS865" s="21">
        <v>-1098.3651500000001</v>
      </c>
      <c r="AT865" s="21">
        <v>-1087.9074700000001</v>
      </c>
      <c r="AU865" s="21">
        <v>-1098.4534900000001</v>
      </c>
      <c r="AV865" s="21">
        <v>-1120.5020300000001</v>
      </c>
      <c r="AW865" s="21">
        <v>-1118.8361600000001</v>
      </c>
      <c r="AX865" s="21">
        <v>-1108.22648</v>
      </c>
      <c r="AY865" s="21">
        <v>-6739.3408399999998</v>
      </c>
      <c r="AZ865" s="21">
        <v>-7005.5239499999998</v>
      </c>
      <c r="BA865" s="21">
        <v>-6912.4527799999996</v>
      </c>
      <c r="BB865" s="21">
        <v>-6823.64491</v>
      </c>
      <c r="BC865" s="21">
        <v>-676.52657999999997</v>
      </c>
      <c r="BD865" s="21">
        <v>-640.09810000000004</v>
      </c>
      <c r="BE865" s="21">
        <v>-672.16718000000003</v>
      </c>
      <c r="BF865" s="21">
        <v>-674.68309999999997</v>
      </c>
      <c r="BG865" s="21">
        <v>-237.22979000000001</v>
      </c>
      <c r="BH865" s="21">
        <v>-188.80413999999999</v>
      </c>
      <c r="BI865" s="21">
        <v>-221.67950999999999</v>
      </c>
      <c r="BJ865" s="21">
        <v>-229.36715000000001</v>
      </c>
      <c r="BK865" s="21">
        <v>-1128.98856</v>
      </c>
      <c r="BL865" s="21">
        <v>-1129.49773</v>
      </c>
      <c r="BM865" s="21">
        <v>-1141.67768</v>
      </c>
      <c r="BN865" s="21">
        <v>-1134.89725</v>
      </c>
      <c r="BO865" s="21">
        <v>-161.50291999999999</v>
      </c>
      <c r="BP865" s="21">
        <v>-105.73925</v>
      </c>
      <c r="BQ865" s="21">
        <v>-144.18358000000001</v>
      </c>
      <c r="BR865" s="21">
        <v>-154.50407000000001</v>
      </c>
      <c r="BS865" s="21">
        <v>-889.15417000000002</v>
      </c>
      <c r="BT865" s="21">
        <v>-873.80813000000001</v>
      </c>
      <c r="BU865" s="21">
        <v>-894.57118000000003</v>
      </c>
      <c r="BV865" s="21">
        <v>-891.35055999999997</v>
      </c>
      <c r="BW865" s="21">
        <v>-802.89373999999998</v>
      </c>
      <c r="BX865" s="21">
        <v>-785.71277999999995</v>
      </c>
      <c r="BY865" s="21">
        <v>-806.57102999999995</v>
      </c>
      <c r="BZ865" s="21">
        <v>-804.30028000000004</v>
      </c>
      <c r="CA865" s="21">
        <v>-885.73220000000003</v>
      </c>
      <c r="CB865" s="21">
        <v>-872.77350999999999</v>
      </c>
      <c r="CC865" s="21">
        <v>-891.81701999999996</v>
      </c>
      <c r="CD865" s="21">
        <v>-888.16471999999999</v>
      </c>
      <c r="CE865" s="21">
        <v>-852.47127999999998</v>
      </c>
      <c r="CF865" s="21">
        <v>-840.6019</v>
      </c>
      <c r="CG865" s="21">
        <v>-858.56390999999996</v>
      </c>
      <c r="CH865" s="21">
        <v>-854.94014000000004</v>
      </c>
      <c r="CI865" s="21">
        <v>-936.38363000000004</v>
      </c>
      <c r="CJ865" s="21">
        <v>-927.13887</v>
      </c>
      <c r="CK865" s="21">
        <v>-944.37647000000004</v>
      </c>
      <c r="CL865" s="21">
        <v>-939.61914999999999</v>
      </c>
      <c r="CM865" s="21">
        <v>-995.57869000000005</v>
      </c>
      <c r="CN865" s="21">
        <v>-991.09558000000004</v>
      </c>
      <c r="CO865" s="21">
        <v>-1005.93394</v>
      </c>
      <c r="CP865" s="21">
        <v>-999.76619000000005</v>
      </c>
      <c r="CQ865" s="21">
        <v>-992.52278999999999</v>
      </c>
      <c r="CR865" s="21">
        <v>-988.53359</v>
      </c>
      <c r="CS865" s="21">
        <v>-1002.97479</v>
      </c>
      <c r="CT865" s="21">
        <v>-996.71594000000005</v>
      </c>
      <c r="CU865" s="21">
        <v>-734.31650999999999</v>
      </c>
      <c r="CV865" s="21">
        <v>-727.33713999999998</v>
      </c>
      <c r="CW865" s="21">
        <v>-740.71447999999998</v>
      </c>
      <c r="CX865" s="21">
        <v>-736.83826999999997</v>
      </c>
      <c r="CY865" s="21">
        <v>-614.38327000000004</v>
      </c>
      <c r="CZ865" s="21">
        <v>-600.20766000000003</v>
      </c>
      <c r="DA865" s="21">
        <v>-615.86994000000004</v>
      </c>
      <c r="DB865" s="21">
        <v>-614.90596000000005</v>
      </c>
      <c r="DC865" s="21">
        <v>-801.37450999999999</v>
      </c>
      <c r="DD865" s="21">
        <v>-787.26026999999999</v>
      </c>
      <c r="DE865" s="21">
        <v>-806.15115000000003</v>
      </c>
      <c r="DF865" s="21">
        <v>-803.28467000000001</v>
      </c>
      <c r="DG865" s="21">
        <v>-775.97158999999999</v>
      </c>
      <c r="DH865" s="21">
        <v>-772.63593000000003</v>
      </c>
      <c r="DI865" s="21">
        <v>-784.09524999999996</v>
      </c>
      <c r="DJ865" s="21">
        <v>-779.23153000000002</v>
      </c>
    </row>
    <row r="866" spans="2:114" x14ac:dyDescent="0.25">
      <c r="B866" s="58" t="s">
        <v>998</v>
      </c>
      <c r="C866" s="21">
        <v>15162.622079999999</v>
      </c>
      <c r="D866" s="21">
        <v>15750.23775</v>
      </c>
      <c r="E866" s="21">
        <v>15544.60765</v>
      </c>
      <c r="F866" s="21">
        <v>15348.568160000001</v>
      </c>
      <c r="G866" s="21">
        <v>-53420.443299999999</v>
      </c>
      <c r="H866" s="21">
        <v>-55490.662559999997</v>
      </c>
      <c r="I866" s="21">
        <v>-54766.17196</v>
      </c>
      <c r="J866" s="21">
        <v>-54075.562890000001</v>
      </c>
      <c r="K866" s="21">
        <v>-55706.856310000003</v>
      </c>
      <c r="L866" s="21">
        <v>-57865.659209999998</v>
      </c>
      <c r="M866" s="21">
        <v>-57110.186289999998</v>
      </c>
      <c r="N866" s="21">
        <v>-56390.044880000001</v>
      </c>
      <c r="O866" s="21">
        <v>-990.16869999999994</v>
      </c>
      <c r="P866" s="21">
        <v>-1036.2739200000001</v>
      </c>
      <c r="Q866" s="21">
        <v>-1017.96852</v>
      </c>
      <c r="R866" s="21">
        <v>-1001.37599</v>
      </c>
      <c r="S866" s="21">
        <v>-1196.4165700000001</v>
      </c>
      <c r="T866" s="21">
        <v>-1252.04071</v>
      </c>
      <c r="U866" s="21">
        <v>-1230.00703</v>
      </c>
      <c r="V866" s="21">
        <v>-1209.95832</v>
      </c>
      <c r="W866" s="21">
        <v>-53601.941910000001</v>
      </c>
      <c r="X866" s="21">
        <v>-55679.19038</v>
      </c>
      <c r="Y866" s="21">
        <v>-54952.304900000003</v>
      </c>
      <c r="Z866" s="21">
        <v>-54259.339870000003</v>
      </c>
      <c r="AA866" s="21">
        <v>-10.740130000000001</v>
      </c>
      <c r="AB866" s="21">
        <v>-11.391690000000001</v>
      </c>
      <c r="AC866" s="21">
        <v>-11.0166</v>
      </c>
      <c r="AD866" s="21">
        <v>-10.87486</v>
      </c>
      <c r="AE866" s="21">
        <v>-205.96878000000001</v>
      </c>
      <c r="AF866" s="21">
        <v>-214.26025999999999</v>
      </c>
      <c r="AG866" s="21">
        <v>-211.28569999999999</v>
      </c>
      <c r="AH866" s="21">
        <v>-208.54366999999999</v>
      </c>
      <c r="AI866" s="21">
        <v>-851.40581999999995</v>
      </c>
      <c r="AJ866" s="21">
        <v>-885.15593000000001</v>
      </c>
      <c r="AK866" s="21">
        <v>-873.37382000000002</v>
      </c>
      <c r="AL866" s="21">
        <v>-862.03691000000003</v>
      </c>
      <c r="AM866" s="21">
        <v>-1365.8181099999999</v>
      </c>
      <c r="AN866" s="21">
        <v>-1419.9346700000001</v>
      </c>
      <c r="AO866" s="21">
        <v>-1401.07356</v>
      </c>
      <c r="AP866" s="21">
        <v>-1382.90804</v>
      </c>
      <c r="AQ866" s="21">
        <v>-1631.17229</v>
      </c>
      <c r="AR866" s="21">
        <v>-1695.65885</v>
      </c>
      <c r="AS866" s="21">
        <v>-1673.2762600000001</v>
      </c>
      <c r="AT866" s="21">
        <v>-1651.5508</v>
      </c>
      <c r="AU866" s="21">
        <v>-1868.5691300000001</v>
      </c>
      <c r="AV866" s="21">
        <v>-1942.55438</v>
      </c>
      <c r="AW866" s="21">
        <v>-1916.8289400000001</v>
      </c>
      <c r="AX866" s="21">
        <v>-1891.9469300000001</v>
      </c>
      <c r="AY866" s="21">
        <v>-1356.3819800000001</v>
      </c>
      <c r="AZ866" s="21">
        <v>-1409.95487</v>
      </c>
      <c r="BA866" s="21">
        <v>-1391.22306</v>
      </c>
      <c r="BB866" s="21">
        <v>-1373.3493000000001</v>
      </c>
      <c r="BC866" s="21">
        <v>-0.48875999999999997</v>
      </c>
      <c r="BD866" s="21">
        <v>-1.0525800000000001</v>
      </c>
      <c r="BE866" s="21">
        <v>-0.50209000000000004</v>
      </c>
      <c r="BF866" s="21">
        <v>-0.49407000000000001</v>
      </c>
      <c r="BG866" s="21">
        <v>-81.683890000000005</v>
      </c>
      <c r="BH866" s="21">
        <v>-85.376069999999999</v>
      </c>
      <c r="BI866" s="21">
        <v>-83.793220000000005</v>
      </c>
      <c r="BJ866" s="21">
        <v>-82.706630000000004</v>
      </c>
      <c r="BK866" s="21">
        <v>-1820.59131</v>
      </c>
      <c r="BL866" s="21">
        <v>-1892.8827100000001</v>
      </c>
      <c r="BM866" s="21">
        <v>-1867.6315199999999</v>
      </c>
      <c r="BN866" s="21">
        <v>-1843.3721599999999</v>
      </c>
      <c r="BO866" s="21">
        <v>-7.2116899999999999</v>
      </c>
      <c r="BP866" s="21">
        <v>-8.0481599999999993</v>
      </c>
      <c r="BQ866" s="21">
        <v>-7.4137899999999997</v>
      </c>
      <c r="BR866" s="21">
        <v>-7.2931100000000004</v>
      </c>
      <c r="BS866" s="21">
        <v>-452.56779</v>
      </c>
      <c r="BT866" s="21">
        <v>-473.91235999999998</v>
      </c>
      <c r="BU866" s="21">
        <v>-465.27382</v>
      </c>
      <c r="BV866" s="21">
        <v>-457.69009999999997</v>
      </c>
      <c r="BW866" s="21">
        <v>-792.15251000000001</v>
      </c>
      <c r="BX866" s="21">
        <v>-829.154</v>
      </c>
      <c r="BY866" s="21">
        <v>-814.39277000000004</v>
      </c>
      <c r="BZ866" s="21">
        <v>-801.11848999999995</v>
      </c>
      <c r="CA866" s="21">
        <v>-1070.83779</v>
      </c>
      <c r="CB866" s="21">
        <v>-1120.70389</v>
      </c>
      <c r="CC866" s="21">
        <v>-1100.90246</v>
      </c>
      <c r="CD866" s="21">
        <v>-1082.95814</v>
      </c>
      <c r="CE866" s="21">
        <v>-1097.5103099999999</v>
      </c>
      <c r="CF866" s="21">
        <v>-1148.5863899999999</v>
      </c>
      <c r="CG866" s="21">
        <v>-1128.3238699999999</v>
      </c>
      <c r="CH866" s="21">
        <v>-1109.9325699999999</v>
      </c>
      <c r="CI866" s="21">
        <v>-1220.29991</v>
      </c>
      <c r="CJ866" s="21">
        <v>-1277.0546400000001</v>
      </c>
      <c r="CK866" s="21">
        <v>-1254.5609199999999</v>
      </c>
      <c r="CL866" s="21">
        <v>-1234.1120000000001</v>
      </c>
      <c r="CM866" s="21">
        <v>-1212.71507</v>
      </c>
      <c r="CN866" s="21">
        <v>-1269.10382</v>
      </c>
      <c r="CO866" s="21">
        <v>-1246.76314</v>
      </c>
      <c r="CP866" s="21">
        <v>-1226.4413099999999</v>
      </c>
      <c r="CQ866" s="21">
        <v>-1243.9140500000001</v>
      </c>
      <c r="CR866" s="21">
        <v>-1301.7383299999999</v>
      </c>
      <c r="CS866" s="21">
        <v>-1278.83806</v>
      </c>
      <c r="CT866" s="21">
        <v>-1257.99342</v>
      </c>
      <c r="CU866" s="21">
        <v>-977.18379000000004</v>
      </c>
      <c r="CV866" s="21">
        <v>-1022.62149</v>
      </c>
      <c r="CW866" s="21">
        <v>-1004.6191</v>
      </c>
      <c r="CX866" s="21">
        <v>-988.24414000000002</v>
      </c>
      <c r="CY866" s="21">
        <v>-70.788449999999997</v>
      </c>
      <c r="CZ866" s="21">
        <v>-73.889719999999997</v>
      </c>
      <c r="DA866" s="21">
        <v>-72.614729999999994</v>
      </c>
      <c r="DB866" s="21">
        <v>-71.673550000000006</v>
      </c>
      <c r="DC866" s="21">
        <v>-571.14391000000001</v>
      </c>
      <c r="DD866" s="21">
        <v>-597.92070999999999</v>
      </c>
      <c r="DE866" s="21">
        <v>-587.17912000000001</v>
      </c>
      <c r="DF866" s="21">
        <v>-577.60837000000004</v>
      </c>
      <c r="DG866" s="21">
        <v>-1045.4972</v>
      </c>
      <c r="DH866" s="21">
        <v>-1094.07654</v>
      </c>
      <c r="DI866" s="21">
        <v>-1074.8504800000001</v>
      </c>
      <c r="DJ866" s="21">
        <v>-1057.33077</v>
      </c>
    </row>
    <row r="867" spans="2:114" x14ac:dyDescent="0.25">
      <c r="B867" s="58" t="s">
        <v>999</v>
      </c>
      <c r="C867" s="21">
        <v>54703.788419999997</v>
      </c>
      <c r="D867" s="21">
        <v>56823.791340000003</v>
      </c>
      <c r="E867" s="21">
        <v>56081.917970000002</v>
      </c>
      <c r="F867" s="21">
        <v>55374.645649999999</v>
      </c>
      <c r="G867" s="21">
        <v>72807.536309999996</v>
      </c>
      <c r="H867" s="21">
        <v>75629.069699999993</v>
      </c>
      <c r="I867" s="21">
        <v>74641.650410000002</v>
      </c>
      <c r="J867" s="21">
        <v>73700.408790000001</v>
      </c>
      <c r="K867" s="21">
        <v>55993.312169999997</v>
      </c>
      <c r="L867" s="21">
        <v>58163.216070000002</v>
      </c>
      <c r="M867" s="21">
        <v>57403.858350000002</v>
      </c>
      <c r="N867" s="21">
        <v>56680.013830000004</v>
      </c>
      <c r="O867" s="21">
        <v>414.04118</v>
      </c>
      <c r="P867" s="21">
        <v>435.64141999999998</v>
      </c>
      <c r="Q867" s="21">
        <v>426.63249000000002</v>
      </c>
      <c r="R867" s="21">
        <v>418.62151999999998</v>
      </c>
      <c r="S867" s="21">
        <v>600.55281000000002</v>
      </c>
      <c r="T867" s="21">
        <v>630.72143000000005</v>
      </c>
      <c r="U867" s="21">
        <v>618.36764000000005</v>
      </c>
      <c r="V867" s="21">
        <v>607.24419</v>
      </c>
      <c r="W867" s="21">
        <v>55900.432690000001</v>
      </c>
      <c r="X867" s="21">
        <v>58066.755109999998</v>
      </c>
      <c r="Y867" s="21">
        <v>57308.700250000002</v>
      </c>
      <c r="Z867" s="21">
        <v>56586.020360000002</v>
      </c>
      <c r="AA867" s="21">
        <v>302.06954999999999</v>
      </c>
      <c r="AB867" s="21">
        <v>315.37628999999998</v>
      </c>
      <c r="AC867" s="21">
        <v>310.46230000000003</v>
      </c>
      <c r="AD867" s="21">
        <v>305.7681</v>
      </c>
      <c r="AE867" s="21">
        <v>524.00433999999996</v>
      </c>
      <c r="AF867" s="21">
        <v>545.69074000000001</v>
      </c>
      <c r="AG867" s="21">
        <v>537.96757000000002</v>
      </c>
      <c r="AH867" s="21">
        <v>530.49531000000002</v>
      </c>
      <c r="AI867" s="21">
        <v>155.07253</v>
      </c>
      <c r="AJ867" s="21">
        <v>162.18174999999999</v>
      </c>
      <c r="AK867" s="21">
        <v>159.50088</v>
      </c>
      <c r="AL867" s="21">
        <v>156.95070999999999</v>
      </c>
      <c r="AM867" s="21">
        <v>364.19565999999998</v>
      </c>
      <c r="AN867" s="21">
        <v>379.69990999999999</v>
      </c>
      <c r="AO867" s="21">
        <v>374.08159999999998</v>
      </c>
      <c r="AP867" s="21">
        <v>368.68632000000002</v>
      </c>
      <c r="AQ867" s="21">
        <v>646.48726999999997</v>
      </c>
      <c r="AR867" s="21">
        <v>673.01409000000001</v>
      </c>
      <c r="AS867" s="21">
        <v>663.61927000000003</v>
      </c>
      <c r="AT867" s="21">
        <v>654.50337999999999</v>
      </c>
      <c r="AU867" s="21">
        <v>255.47060999999999</v>
      </c>
      <c r="AV867" s="21">
        <v>266.60692999999998</v>
      </c>
      <c r="AW867" s="21">
        <v>262.51661999999999</v>
      </c>
      <c r="AX867" s="21">
        <v>258.60462000000001</v>
      </c>
      <c r="AY867" s="21">
        <v>-4590.2720600000002</v>
      </c>
      <c r="AZ867" s="21">
        <v>-4771.5735999999997</v>
      </c>
      <c r="BA867" s="21">
        <v>-4708.1813499999998</v>
      </c>
      <c r="BB867" s="21">
        <v>-4647.6929099999998</v>
      </c>
      <c r="BC867" s="21">
        <v>815.36256000000003</v>
      </c>
      <c r="BD867" s="21">
        <v>856.27152999999998</v>
      </c>
      <c r="BE867" s="21">
        <v>839.50953000000004</v>
      </c>
      <c r="BF867" s="21">
        <v>824.44515999999999</v>
      </c>
      <c r="BG867" s="21">
        <v>216.79091</v>
      </c>
      <c r="BH867" s="21">
        <v>228.14878999999999</v>
      </c>
      <c r="BI867" s="21">
        <v>223.58708999999999</v>
      </c>
      <c r="BJ867" s="21">
        <v>219.33542</v>
      </c>
      <c r="BK867" s="21">
        <v>394.48829000000001</v>
      </c>
      <c r="BL867" s="21">
        <v>412.22226000000001</v>
      </c>
      <c r="BM867" s="21">
        <v>405.60075999999998</v>
      </c>
      <c r="BN867" s="21">
        <v>399.29631000000001</v>
      </c>
      <c r="BO867" s="21">
        <v>17.858270000000001</v>
      </c>
      <c r="BP867" s="21">
        <v>21.797239999999999</v>
      </c>
      <c r="BQ867" s="21">
        <v>19.578250000000001</v>
      </c>
      <c r="BR867" s="21">
        <v>17.926649999999999</v>
      </c>
      <c r="BS867" s="21">
        <v>919.74570000000006</v>
      </c>
      <c r="BT867" s="21">
        <v>964.98512000000005</v>
      </c>
      <c r="BU867" s="21">
        <v>946.66121999999996</v>
      </c>
      <c r="BV867" s="21">
        <v>930.03417999999999</v>
      </c>
      <c r="BW867" s="21">
        <v>596.49015999999995</v>
      </c>
      <c r="BX867" s="21">
        <v>626.76014999999995</v>
      </c>
      <c r="BY867" s="21">
        <v>614.29816000000005</v>
      </c>
      <c r="BZ867" s="21">
        <v>603.12523999999996</v>
      </c>
      <c r="CA867" s="21">
        <v>552.02341000000001</v>
      </c>
      <c r="CB867" s="21">
        <v>580.21659</v>
      </c>
      <c r="CC867" s="21">
        <v>568.58416999999997</v>
      </c>
      <c r="CD867" s="21">
        <v>558.15504999999996</v>
      </c>
      <c r="CE867" s="21">
        <v>572.83924000000002</v>
      </c>
      <c r="CF867" s="21">
        <v>601.7989</v>
      </c>
      <c r="CG867" s="21">
        <v>589.91411000000005</v>
      </c>
      <c r="CH867" s="21">
        <v>579.21212000000003</v>
      </c>
      <c r="CI867" s="21">
        <v>542.52035000000001</v>
      </c>
      <c r="CJ867" s="21">
        <v>570.14156000000003</v>
      </c>
      <c r="CK867" s="21">
        <v>558.76885000000004</v>
      </c>
      <c r="CL867" s="21">
        <v>548.54720999999995</v>
      </c>
      <c r="CM867" s="21">
        <v>701.76342</v>
      </c>
      <c r="CN867" s="21">
        <v>736.64576</v>
      </c>
      <c r="CO867" s="21">
        <v>722.44699000000003</v>
      </c>
      <c r="CP867" s="21">
        <v>709.59671000000003</v>
      </c>
      <c r="CQ867" s="21">
        <v>625.09298000000001</v>
      </c>
      <c r="CR867" s="21">
        <v>656.46893</v>
      </c>
      <c r="CS867" s="21">
        <v>643.63109999999995</v>
      </c>
      <c r="CT867" s="21">
        <v>632.05980999999997</v>
      </c>
      <c r="CU867" s="21">
        <v>453.92773999999997</v>
      </c>
      <c r="CV867" s="21">
        <v>476.94727</v>
      </c>
      <c r="CW867" s="21">
        <v>467.47343000000001</v>
      </c>
      <c r="CX867" s="21">
        <v>458.97770000000003</v>
      </c>
      <c r="CY867" s="21">
        <v>718.48995000000002</v>
      </c>
      <c r="CZ867" s="21">
        <v>748.72492999999997</v>
      </c>
      <c r="DA867" s="21">
        <v>737.85222999999996</v>
      </c>
      <c r="DB867" s="21">
        <v>727.35798999999997</v>
      </c>
      <c r="DC867" s="21">
        <v>774.10871999999995</v>
      </c>
      <c r="DD867" s="21">
        <v>812.41588000000002</v>
      </c>
      <c r="DE867" s="21">
        <v>796.84780999999998</v>
      </c>
      <c r="DF867" s="21">
        <v>782.76034000000004</v>
      </c>
      <c r="DG867" s="21">
        <v>428.4631</v>
      </c>
      <c r="DH867" s="21">
        <v>450.21841999999998</v>
      </c>
      <c r="DI867" s="21">
        <v>441.26711</v>
      </c>
      <c r="DJ867" s="21">
        <v>433.22777000000002</v>
      </c>
    </row>
    <row r="868" spans="2:114" x14ac:dyDescent="0.25">
      <c r="B868" s="58" t="s">
        <v>1000</v>
      </c>
      <c r="C868" s="21">
        <v>39223.676180000002</v>
      </c>
      <c r="D868" s="21">
        <v>40743.75935</v>
      </c>
      <c r="E868" s="21">
        <v>40211.821770000002</v>
      </c>
      <c r="F868" s="21">
        <v>39704.693809999997</v>
      </c>
      <c r="G868" s="21">
        <v>84443.143490000002</v>
      </c>
      <c r="H868" s="21">
        <v>87715.595230000006</v>
      </c>
      <c r="I868" s="21">
        <v>86570.373290000003</v>
      </c>
      <c r="J868" s="21">
        <v>85478.708809999996</v>
      </c>
      <c r="K868" s="21">
        <v>85237.364100000006</v>
      </c>
      <c r="L868" s="21">
        <v>88540.560169999997</v>
      </c>
      <c r="M868" s="21">
        <v>87384.606929999994</v>
      </c>
      <c r="N868" s="21">
        <v>86282.714640000006</v>
      </c>
      <c r="O868" s="21">
        <v>861.19581000000005</v>
      </c>
      <c r="P868" s="21">
        <v>901.74543000000006</v>
      </c>
      <c r="Q868" s="21">
        <v>885.37516000000005</v>
      </c>
      <c r="R868" s="21">
        <v>870.94362999999998</v>
      </c>
      <c r="S868" s="21">
        <v>1224.1495199999999</v>
      </c>
      <c r="T868" s="21">
        <v>1281.4554599999999</v>
      </c>
      <c r="U868" s="21">
        <v>1258.5192099999999</v>
      </c>
      <c r="V868" s="21">
        <v>1238.0055199999999</v>
      </c>
      <c r="W868" s="21">
        <v>83068.36765</v>
      </c>
      <c r="X868" s="21">
        <v>86287.535340000002</v>
      </c>
      <c r="Y868" s="21">
        <v>85161.061419999998</v>
      </c>
      <c r="Z868" s="21">
        <v>84087.154909999997</v>
      </c>
      <c r="AA868" s="21">
        <v>204.72751</v>
      </c>
      <c r="AB868" s="21">
        <v>213.26424</v>
      </c>
      <c r="AC868" s="21">
        <v>210.01383999999999</v>
      </c>
      <c r="AD868" s="21">
        <v>207.28883999999999</v>
      </c>
      <c r="AE868" s="21">
        <v>512.43714999999997</v>
      </c>
      <c r="AF868" s="21">
        <v>532.98472000000004</v>
      </c>
      <c r="AG868" s="21">
        <v>525.66737000000001</v>
      </c>
      <c r="AH868" s="21">
        <v>518.84243000000004</v>
      </c>
      <c r="AI868" s="21">
        <v>524.74492999999995</v>
      </c>
      <c r="AJ868" s="21">
        <v>545.77094</v>
      </c>
      <c r="AK868" s="21">
        <v>538.28535999999997</v>
      </c>
      <c r="AL868" s="21">
        <v>531.29675999999995</v>
      </c>
      <c r="AM868" s="21">
        <v>1276.1552300000001</v>
      </c>
      <c r="AN868" s="21">
        <v>1326.91896</v>
      </c>
      <c r="AO868" s="21">
        <v>1309.09753</v>
      </c>
      <c r="AP868" s="21">
        <v>1292.1226999999999</v>
      </c>
      <c r="AQ868" s="21">
        <v>1532.73649</v>
      </c>
      <c r="AR868" s="21">
        <v>1593.5136</v>
      </c>
      <c r="AS868" s="21">
        <v>1572.30081</v>
      </c>
      <c r="AT868" s="21">
        <v>1551.88474</v>
      </c>
      <c r="AU868" s="21">
        <v>1909.1413500000001</v>
      </c>
      <c r="AV868" s="21">
        <v>1984.90804</v>
      </c>
      <c r="AW868" s="21">
        <v>1958.45029</v>
      </c>
      <c r="AX868" s="21">
        <v>1933.02621</v>
      </c>
      <c r="AY868" s="21">
        <v>-452.32636000000002</v>
      </c>
      <c r="AZ868" s="21">
        <v>-470.19184999999999</v>
      </c>
      <c r="BA868" s="21">
        <v>-463.94517000000002</v>
      </c>
      <c r="BB868" s="21">
        <v>-457.98462000000001</v>
      </c>
      <c r="BC868" s="21">
        <v>619.48353999999995</v>
      </c>
      <c r="BD868" s="21">
        <v>649.16188</v>
      </c>
      <c r="BE868" s="21">
        <v>636.87663999999995</v>
      </c>
      <c r="BF868" s="21">
        <v>626.49553000000003</v>
      </c>
      <c r="BG868" s="21">
        <v>163.81313</v>
      </c>
      <c r="BH868" s="21">
        <v>171.20829000000001</v>
      </c>
      <c r="BI868" s="21">
        <v>168.04827</v>
      </c>
      <c r="BJ868" s="21">
        <v>165.86199999999999</v>
      </c>
      <c r="BK868" s="21">
        <v>1389.7363700000001</v>
      </c>
      <c r="BL868" s="21">
        <v>1445.36052</v>
      </c>
      <c r="BM868" s="21">
        <v>1425.64642</v>
      </c>
      <c r="BN868" s="21">
        <v>1407.125</v>
      </c>
      <c r="BO868" s="21">
        <v>13.532500000000001</v>
      </c>
      <c r="BP868" s="21">
        <v>15.153320000000001</v>
      </c>
      <c r="BQ868" s="21">
        <v>13.91282</v>
      </c>
      <c r="BR868" s="21">
        <v>13.685890000000001</v>
      </c>
      <c r="BS868" s="21">
        <v>926.73536999999999</v>
      </c>
      <c r="BT868" s="21">
        <v>970.42574000000002</v>
      </c>
      <c r="BU868" s="21">
        <v>952.75485000000003</v>
      </c>
      <c r="BV868" s="21">
        <v>937.22502999999995</v>
      </c>
      <c r="BW868" s="21">
        <v>754.08654999999999</v>
      </c>
      <c r="BX868" s="21">
        <v>789.76440000000002</v>
      </c>
      <c r="BY868" s="21">
        <v>775.25872000000004</v>
      </c>
      <c r="BZ868" s="21">
        <v>762.62203999999997</v>
      </c>
      <c r="CA868" s="21">
        <v>1202.69092</v>
      </c>
      <c r="CB868" s="21">
        <v>1259.0836300000001</v>
      </c>
      <c r="CC868" s="21">
        <v>1236.4581700000001</v>
      </c>
      <c r="CD868" s="21">
        <v>1216.30405</v>
      </c>
      <c r="CE868" s="21">
        <v>1232.11707</v>
      </c>
      <c r="CF868" s="21">
        <v>1289.82645</v>
      </c>
      <c r="CG868" s="21">
        <v>1266.71047</v>
      </c>
      <c r="CH868" s="21">
        <v>1246.0632599999999</v>
      </c>
      <c r="CI868" s="21">
        <v>1251.5451</v>
      </c>
      <c r="CJ868" s="21">
        <v>1310.17155</v>
      </c>
      <c r="CK868" s="21">
        <v>1286.68397</v>
      </c>
      <c r="CL868" s="21">
        <v>1265.71119</v>
      </c>
      <c r="CM868" s="21">
        <v>1274.00305</v>
      </c>
      <c r="CN868" s="21">
        <v>1333.6353300000001</v>
      </c>
      <c r="CO868" s="21">
        <v>1309.77244</v>
      </c>
      <c r="CP868" s="21">
        <v>1288.4233300000001</v>
      </c>
      <c r="CQ868" s="21">
        <v>1352.36412</v>
      </c>
      <c r="CR868" s="21">
        <v>1415.60573</v>
      </c>
      <c r="CS868" s="21">
        <v>1390.3335999999999</v>
      </c>
      <c r="CT868" s="21">
        <v>1367.67136</v>
      </c>
      <c r="CU868" s="21">
        <v>1099.80573</v>
      </c>
      <c r="CV868" s="21">
        <v>1151.2397900000001</v>
      </c>
      <c r="CW868" s="21">
        <v>1130.6842799999999</v>
      </c>
      <c r="CX868" s="21">
        <v>1112.2542900000001</v>
      </c>
      <c r="CY868" s="21">
        <v>589.65213000000006</v>
      </c>
      <c r="CZ868" s="21">
        <v>613.52516000000003</v>
      </c>
      <c r="DA868" s="21">
        <v>604.87491999999997</v>
      </c>
      <c r="DB868" s="21">
        <v>597.02044999999998</v>
      </c>
      <c r="DC868" s="21">
        <v>808.19934000000001</v>
      </c>
      <c r="DD868" s="21">
        <v>846.33293000000003</v>
      </c>
      <c r="DE868" s="21">
        <v>830.89076</v>
      </c>
      <c r="DF868" s="21">
        <v>817.34730999999999</v>
      </c>
      <c r="DG868" s="21">
        <v>1032.6442099999999</v>
      </c>
      <c r="DH868" s="21">
        <v>1080.9529199999999</v>
      </c>
      <c r="DI868" s="21">
        <v>1061.6371099999999</v>
      </c>
      <c r="DJ868" s="21">
        <v>1044.33257</v>
      </c>
    </row>
    <row r="869" spans="2:114" x14ac:dyDescent="0.25">
      <c r="B869" s="58" t="s">
        <v>1001</v>
      </c>
      <c r="C869" s="21">
        <v>-34194.226159999998</v>
      </c>
      <c r="D869" s="21">
        <v>-35519.3969</v>
      </c>
      <c r="E869" s="21">
        <v>-35055.666929999999</v>
      </c>
      <c r="F869" s="21">
        <v>-34613.56538</v>
      </c>
      <c r="G869" s="21">
        <v>-8055.5899200000003</v>
      </c>
      <c r="H869" s="21">
        <v>-8367.7707399999999</v>
      </c>
      <c r="I869" s="21">
        <v>-8258.5204400000002</v>
      </c>
      <c r="J869" s="21">
        <v>-8154.3793500000002</v>
      </c>
      <c r="K869" s="21">
        <v>-1329.8720800000001</v>
      </c>
      <c r="L869" s="21">
        <v>-1381.40849</v>
      </c>
      <c r="M869" s="21">
        <v>-1363.3733299999999</v>
      </c>
      <c r="N869" s="21">
        <v>-1346.1816200000001</v>
      </c>
      <c r="O869" s="21">
        <v>12.124219999999999</v>
      </c>
      <c r="P869" s="21">
        <v>7.2292500000000004</v>
      </c>
      <c r="Q869" s="21">
        <v>46.770530000000001</v>
      </c>
      <c r="R869" s="21">
        <v>27.751290000000001</v>
      </c>
      <c r="S869" s="21">
        <v>151.59893</v>
      </c>
      <c r="T869" s="21">
        <v>152.91374999999999</v>
      </c>
      <c r="U869" s="21">
        <v>190.12076999999999</v>
      </c>
      <c r="V869" s="21">
        <v>168.99704</v>
      </c>
      <c r="W869" s="21">
        <v>-1557.48297</v>
      </c>
      <c r="X869" s="21">
        <v>-1617.8404700000001</v>
      </c>
      <c r="Y869" s="21">
        <v>-1596.71974</v>
      </c>
      <c r="Z869" s="21">
        <v>-1576.5846300000001</v>
      </c>
      <c r="AA869" s="21">
        <v>-229.1788</v>
      </c>
      <c r="AB869" s="21">
        <v>-241.59386000000001</v>
      </c>
      <c r="AC869" s="21">
        <v>-214.0154</v>
      </c>
      <c r="AD869" s="21">
        <v>-220.35615000000001</v>
      </c>
      <c r="AE869" s="21">
        <v>-111.71854</v>
      </c>
      <c r="AF869" s="21">
        <v>-118.70820999999999</v>
      </c>
      <c r="AG869" s="21">
        <v>-99.257339999999999</v>
      </c>
      <c r="AH869" s="21">
        <v>-104.58292</v>
      </c>
      <c r="AI869" s="21">
        <v>90.58775</v>
      </c>
      <c r="AJ869" s="21">
        <v>91.685410000000005</v>
      </c>
      <c r="AK869" s="21">
        <v>108.04819999999999</v>
      </c>
      <c r="AL869" s="21">
        <v>100.11915</v>
      </c>
      <c r="AM869" s="21">
        <v>342.10124000000002</v>
      </c>
      <c r="AN869" s="21">
        <v>352.93729000000002</v>
      </c>
      <c r="AO869" s="21">
        <v>368.22615999999999</v>
      </c>
      <c r="AP869" s="21">
        <v>355.96769999999998</v>
      </c>
      <c r="AQ869" s="21">
        <v>504.52895999999998</v>
      </c>
      <c r="AR869" s="21">
        <v>521.81244000000004</v>
      </c>
      <c r="AS869" s="21">
        <v>533.31865000000005</v>
      </c>
      <c r="AT869" s="21">
        <v>519.60410999999999</v>
      </c>
      <c r="AU869" s="21">
        <v>691.08132000000001</v>
      </c>
      <c r="AV869" s="21">
        <v>715.95587</v>
      </c>
      <c r="AW869" s="21">
        <v>725.24805000000003</v>
      </c>
      <c r="AX869" s="21">
        <v>708.74928</v>
      </c>
      <c r="AY869" s="21">
        <v>-12981.33484</v>
      </c>
      <c r="AZ869" s="21">
        <v>-13494.05739</v>
      </c>
      <c r="BA869" s="21">
        <v>-13314.78348</v>
      </c>
      <c r="BB869" s="21">
        <v>-13143.72155</v>
      </c>
      <c r="BC869" s="21">
        <v>-535.42899999999997</v>
      </c>
      <c r="BD869" s="21">
        <v>-566.04516999999998</v>
      </c>
      <c r="BE869" s="21">
        <v>-503.39641</v>
      </c>
      <c r="BF869" s="21">
        <v>-520.40213000000006</v>
      </c>
      <c r="BG869" s="21">
        <v>-120.52954</v>
      </c>
      <c r="BH869" s="21">
        <v>-131.52076</v>
      </c>
      <c r="BI869" s="21">
        <v>-79.941389999999998</v>
      </c>
      <c r="BJ869" s="21">
        <v>-97.781700000000001</v>
      </c>
      <c r="BK869" s="21">
        <v>244.42196000000001</v>
      </c>
      <c r="BL869" s="21">
        <v>249.01978</v>
      </c>
      <c r="BM869" s="21">
        <v>284.06634000000003</v>
      </c>
      <c r="BN869" s="21">
        <v>265.98129</v>
      </c>
      <c r="BO869" s="21">
        <v>1.36304</v>
      </c>
      <c r="BP869" s="21">
        <v>-5.31027</v>
      </c>
      <c r="BQ869" s="21">
        <v>44.785539999999997</v>
      </c>
      <c r="BR869" s="21">
        <v>20.92876</v>
      </c>
      <c r="BS869" s="21">
        <v>-165.28272999999999</v>
      </c>
      <c r="BT869" s="21">
        <v>-178.02118999999999</v>
      </c>
      <c r="BU869" s="21">
        <v>-130.67946000000001</v>
      </c>
      <c r="BV869" s="21">
        <v>-149.57524000000001</v>
      </c>
      <c r="BW869" s="21">
        <v>-166.56261000000001</v>
      </c>
      <c r="BX869" s="21">
        <v>-180.52164999999999</v>
      </c>
      <c r="BY869" s="21">
        <v>-133.62831</v>
      </c>
      <c r="BZ869" s="21">
        <v>-151.41403</v>
      </c>
      <c r="CA869" s="21">
        <v>44.211100000000002</v>
      </c>
      <c r="CB869" s="21">
        <v>40.794409999999999</v>
      </c>
      <c r="CC869" s="21">
        <v>83.064779999999999</v>
      </c>
      <c r="CD869" s="21">
        <v>61.666110000000003</v>
      </c>
      <c r="CE869" s="21">
        <v>88.027780000000007</v>
      </c>
      <c r="CF869" s="21">
        <v>87.737430000000003</v>
      </c>
      <c r="CG869" s="21">
        <v>126.46136</v>
      </c>
      <c r="CH869" s="21">
        <v>105.11947000000001</v>
      </c>
      <c r="CI869" s="21">
        <v>139.72236000000001</v>
      </c>
      <c r="CJ869" s="21">
        <v>141.77643</v>
      </c>
      <c r="CK869" s="21">
        <v>180.57884000000001</v>
      </c>
      <c r="CL869" s="21">
        <v>157.83097000000001</v>
      </c>
      <c r="CM869" s="21">
        <v>148.81825000000001</v>
      </c>
      <c r="CN869" s="21">
        <v>151.47791000000001</v>
      </c>
      <c r="CO869" s="21">
        <v>188.56455</v>
      </c>
      <c r="CP869" s="21">
        <v>166.41784000000001</v>
      </c>
      <c r="CQ869" s="21">
        <v>187.95004</v>
      </c>
      <c r="CR869" s="21">
        <v>191.6353</v>
      </c>
      <c r="CS869" s="21">
        <v>228.23056</v>
      </c>
      <c r="CT869" s="21">
        <v>205.85722999999999</v>
      </c>
      <c r="CU869" s="21">
        <v>105.19880000000001</v>
      </c>
      <c r="CV869" s="21">
        <v>105.30535999999999</v>
      </c>
      <c r="CW869" s="21">
        <v>136.65262999999999</v>
      </c>
      <c r="CX869" s="21">
        <v>119.29722</v>
      </c>
      <c r="CY869" s="21">
        <v>-388.40854000000002</v>
      </c>
      <c r="CZ869" s="21">
        <v>-408.52985999999999</v>
      </c>
      <c r="DA869" s="21">
        <v>-369.66905000000003</v>
      </c>
      <c r="DB869" s="21">
        <v>-377.26294999999999</v>
      </c>
      <c r="DC869" s="21">
        <v>-184.15307999999999</v>
      </c>
      <c r="DD869" s="21">
        <v>-198.02947</v>
      </c>
      <c r="DE869" s="21">
        <v>-153.93756999999999</v>
      </c>
      <c r="DF869" s="21">
        <v>-170.28984</v>
      </c>
      <c r="DG869" s="21">
        <v>159.03614999999999</v>
      </c>
      <c r="DH869" s="21">
        <v>162.39625000000001</v>
      </c>
      <c r="DI869" s="21">
        <v>190.96955</v>
      </c>
      <c r="DJ869" s="21">
        <v>173.2182</v>
      </c>
    </row>
    <row r="870" spans="2:114" x14ac:dyDescent="0.25">
      <c r="B870" s="58" t="s">
        <v>1002</v>
      </c>
      <c r="C870" s="21">
        <v>-27341.36551</v>
      </c>
      <c r="D870" s="21">
        <v>-28400.95894</v>
      </c>
      <c r="E870" s="21">
        <v>-28030.16504</v>
      </c>
      <c r="F870" s="21">
        <v>-27676.665010000001</v>
      </c>
      <c r="G870" s="21">
        <v>-26174.906589999999</v>
      </c>
      <c r="H870" s="21">
        <v>-27189.270990000001</v>
      </c>
      <c r="I870" s="21">
        <v>-26834.285650000002</v>
      </c>
      <c r="J870" s="21">
        <v>-26495.901570000002</v>
      </c>
      <c r="K870" s="21">
        <v>-28573.84247</v>
      </c>
      <c r="L870" s="21">
        <v>-29681.162079999998</v>
      </c>
      <c r="M870" s="21">
        <v>-29293.65566</v>
      </c>
      <c r="N870" s="21">
        <v>-28924.271909999999</v>
      </c>
      <c r="O870" s="21">
        <v>-423.03327000000002</v>
      </c>
      <c r="P870" s="21">
        <v>-448.58996000000002</v>
      </c>
      <c r="Q870" s="21">
        <v>-404.42315000000002</v>
      </c>
      <c r="R870" s="21">
        <v>-409.56214999999997</v>
      </c>
      <c r="S870" s="21">
        <v>-456.60768000000002</v>
      </c>
      <c r="T870" s="21">
        <v>-483.78307999999998</v>
      </c>
      <c r="U870" s="21">
        <v>-438.92230000000001</v>
      </c>
      <c r="V870" s="21">
        <v>-443.32373999999999</v>
      </c>
      <c r="W870" s="21">
        <v>-27720.093369999999</v>
      </c>
      <c r="X870" s="21">
        <v>-28794.336579999999</v>
      </c>
      <c r="Y870" s="21">
        <v>-28418.429800000002</v>
      </c>
      <c r="Z870" s="21">
        <v>-28060.064880000002</v>
      </c>
      <c r="AA870" s="21">
        <v>-217.32425000000001</v>
      </c>
      <c r="AB870" s="21">
        <v>-229.98378</v>
      </c>
      <c r="AC870" s="21">
        <v>-204.44800000000001</v>
      </c>
      <c r="AD870" s="21">
        <v>-206.39631</v>
      </c>
      <c r="AE870" s="21">
        <v>-232.89175</v>
      </c>
      <c r="AF870" s="21">
        <v>-245.14466999999999</v>
      </c>
      <c r="AG870" s="21">
        <v>-225.44081</v>
      </c>
      <c r="AH870" s="21">
        <v>-225.83823000000001</v>
      </c>
      <c r="AI870" s="21">
        <v>-247.77412000000001</v>
      </c>
      <c r="AJ870" s="21">
        <v>-260.51355999999998</v>
      </c>
      <c r="AK870" s="21">
        <v>-240.93745999999999</v>
      </c>
      <c r="AL870" s="21">
        <v>-241.08324999999999</v>
      </c>
      <c r="AM870" s="21">
        <v>-388.77701999999999</v>
      </c>
      <c r="AN870" s="21">
        <v>-407.37187</v>
      </c>
      <c r="AO870" s="21">
        <v>-383.73322000000002</v>
      </c>
      <c r="AP870" s="21">
        <v>-382.51609000000002</v>
      </c>
      <c r="AQ870" s="21">
        <v>-418.07888000000003</v>
      </c>
      <c r="AR870" s="21">
        <v>-437.63934999999998</v>
      </c>
      <c r="AS870" s="21">
        <v>-415.11995999999999</v>
      </c>
      <c r="AT870" s="21">
        <v>-413.11871000000002</v>
      </c>
      <c r="AU870" s="21">
        <v>-980.96450000000004</v>
      </c>
      <c r="AV870" s="21">
        <v>-1022.64436</v>
      </c>
      <c r="AW870" s="21">
        <v>-992.17457999999999</v>
      </c>
      <c r="AX870" s="21">
        <v>-982.85307999999998</v>
      </c>
      <c r="AY870" s="21">
        <v>-22535.471170000001</v>
      </c>
      <c r="AZ870" s="21">
        <v>-23425.552540000001</v>
      </c>
      <c r="BA870" s="21">
        <v>-23114.334760000002</v>
      </c>
      <c r="BB870" s="21">
        <v>-22817.372920000002</v>
      </c>
      <c r="BC870" s="21">
        <v>-562.82466999999997</v>
      </c>
      <c r="BD870" s="21">
        <v>-595.66560000000004</v>
      </c>
      <c r="BE870" s="21">
        <v>-536.58696999999995</v>
      </c>
      <c r="BF870" s="21">
        <v>-544.33144000000004</v>
      </c>
      <c r="BG870" s="21">
        <v>-126.79755</v>
      </c>
      <c r="BH870" s="21">
        <v>-139.45003</v>
      </c>
      <c r="BI870" s="21">
        <v>-91.631860000000003</v>
      </c>
      <c r="BJ870" s="21">
        <v>-100.07042</v>
      </c>
      <c r="BK870" s="21">
        <v>-585.65467999999998</v>
      </c>
      <c r="BL870" s="21">
        <v>-614.91612999999995</v>
      </c>
      <c r="BM870" s="21">
        <v>-571.59717000000001</v>
      </c>
      <c r="BN870" s="21">
        <v>-571.45941000000005</v>
      </c>
      <c r="BO870" s="21">
        <v>1.7390600000000001</v>
      </c>
      <c r="BP870" s="21">
        <v>-5.7864599999999999</v>
      </c>
      <c r="BQ870" s="21">
        <v>40.471499999999999</v>
      </c>
      <c r="BR870" s="21">
        <v>24.871040000000001</v>
      </c>
      <c r="BS870" s="21">
        <v>-397.82047999999998</v>
      </c>
      <c r="BT870" s="21">
        <v>-422.17806999999999</v>
      </c>
      <c r="BU870" s="21">
        <v>-374.12925999999999</v>
      </c>
      <c r="BV870" s="21">
        <v>-381.64420999999999</v>
      </c>
      <c r="BW870" s="21">
        <v>-446.09012999999999</v>
      </c>
      <c r="BX870" s="21">
        <v>-473.51585</v>
      </c>
      <c r="BY870" s="21">
        <v>-425.0643</v>
      </c>
      <c r="BZ870" s="21">
        <v>-430.99236000000002</v>
      </c>
      <c r="CA870" s="21">
        <v>-515.90985000000001</v>
      </c>
      <c r="CB870" s="21">
        <v>-545.90401999999995</v>
      </c>
      <c r="CC870" s="21">
        <v>-497.05063999999999</v>
      </c>
      <c r="CD870" s="21">
        <v>-501.81657000000001</v>
      </c>
      <c r="CE870" s="21">
        <v>-487.41365999999999</v>
      </c>
      <c r="CF870" s="21">
        <v>-515.07217000000003</v>
      </c>
      <c r="CG870" s="21">
        <v>-469.28741000000002</v>
      </c>
      <c r="CH870" s="21">
        <v>-474.07767000000001</v>
      </c>
      <c r="CI870" s="21">
        <v>-515.43642999999997</v>
      </c>
      <c r="CJ870" s="21">
        <v>-544.45231999999999</v>
      </c>
      <c r="CK870" s="21">
        <v>-497.26125000000002</v>
      </c>
      <c r="CL870" s="21">
        <v>-501.92631999999998</v>
      </c>
      <c r="CM870" s="21">
        <v>-440.49207999999999</v>
      </c>
      <c r="CN870" s="21">
        <v>-465.83703000000003</v>
      </c>
      <c r="CO870" s="21">
        <v>-421.40391</v>
      </c>
      <c r="CP870" s="21">
        <v>-426.84062</v>
      </c>
      <c r="CQ870" s="21">
        <v>-556.22301000000004</v>
      </c>
      <c r="CR870" s="21">
        <v>-587.54642000000001</v>
      </c>
      <c r="CS870" s="21">
        <v>-540.88834999999995</v>
      </c>
      <c r="CT870" s="21">
        <v>-544.01386000000002</v>
      </c>
      <c r="CU870" s="21">
        <v>-424.5795</v>
      </c>
      <c r="CV870" s="21">
        <v>-449.33010000000002</v>
      </c>
      <c r="CW870" s="21">
        <v>-411.19673999999998</v>
      </c>
      <c r="CX870" s="21">
        <v>-414.19011999999998</v>
      </c>
      <c r="CY870" s="21">
        <v>-452.49275999999998</v>
      </c>
      <c r="CZ870" s="21">
        <v>-476.04131000000001</v>
      </c>
      <c r="DA870" s="21">
        <v>-438.90422999999998</v>
      </c>
      <c r="DB870" s="21">
        <v>-439.43929000000003</v>
      </c>
      <c r="DC870" s="21">
        <v>-397.94297999999998</v>
      </c>
      <c r="DD870" s="21">
        <v>-422.38431000000003</v>
      </c>
      <c r="DE870" s="21">
        <v>-377.63889999999998</v>
      </c>
      <c r="DF870" s="21">
        <v>-383.63738000000001</v>
      </c>
      <c r="DG870" s="21">
        <v>-401.22762</v>
      </c>
      <c r="DH870" s="21">
        <v>-424.24520000000001</v>
      </c>
      <c r="DI870" s="21">
        <v>-388.19842</v>
      </c>
      <c r="DJ870" s="21">
        <v>-391.24603000000002</v>
      </c>
    </row>
    <row r="871" spans="2:114" x14ac:dyDescent="0.25">
      <c r="B871" s="58" t="s">
        <v>1003</v>
      </c>
      <c r="C871" s="21">
        <v>10186.96644</v>
      </c>
      <c r="D871" s="21">
        <v>10581.754419999999</v>
      </c>
      <c r="E871" s="21">
        <v>10443.6024</v>
      </c>
      <c r="F871" s="21">
        <v>10311.8938</v>
      </c>
      <c r="G871" s="21">
        <v>12124.86765</v>
      </c>
      <c r="H871" s="21">
        <v>12594.74646</v>
      </c>
      <c r="I871" s="21">
        <v>12430.308429999999</v>
      </c>
      <c r="J871" s="21">
        <v>12273.560509999999</v>
      </c>
      <c r="K871" s="21">
        <v>10817.344800000001</v>
      </c>
      <c r="L871" s="21">
        <v>11236.548409999999</v>
      </c>
      <c r="M871" s="21">
        <v>11089.84814</v>
      </c>
      <c r="N871" s="21">
        <v>10950.00866</v>
      </c>
      <c r="O871" s="21">
        <v>-10.42632</v>
      </c>
      <c r="P871" s="21">
        <v>-11.732860000000001</v>
      </c>
      <c r="Q871" s="21">
        <v>-11.95866</v>
      </c>
      <c r="R871" s="21">
        <v>-6.9148300000000003</v>
      </c>
      <c r="S871" s="21">
        <v>8.2865599999999997</v>
      </c>
      <c r="T871" s="21">
        <v>7.9653499999999999</v>
      </c>
      <c r="U871" s="21">
        <v>7.3956200000000001</v>
      </c>
      <c r="V871" s="21">
        <v>12.05504</v>
      </c>
      <c r="W871" s="21">
        <v>10489.059380000001</v>
      </c>
      <c r="X871" s="21">
        <v>10895.544330000001</v>
      </c>
      <c r="Y871" s="21">
        <v>10753.304239999999</v>
      </c>
      <c r="Z871" s="21">
        <v>10617.701849999999</v>
      </c>
      <c r="AA871" s="21">
        <v>-18.33146</v>
      </c>
      <c r="AB871" s="21">
        <v>-19.870090000000001</v>
      </c>
      <c r="AC871" s="21">
        <v>-19.88062</v>
      </c>
      <c r="AD871" s="21">
        <v>-16.002960000000002</v>
      </c>
      <c r="AE871" s="21">
        <v>-9.8623700000000003</v>
      </c>
      <c r="AF871" s="21">
        <v>-10.822240000000001</v>
      </c>
      <c r="AG871" s="21">
        <v>-10.880269999999999</v>
      </c>
      <c r="AH871" s="21">
        <v>-8.1056699999999999</v>
      </c>
      <c r="AI871" s="21">
        <v>-8.8689699999999991</v>
      </c>
      <c r="AJ871" s="21">
        <v>-9.7932299999999994</v>
      </c>
      <c r="AK871" s="21">
        <v>-9.8598700000000008</v>
      </c>
      <c r="AL871" s="21">
        <v>-7.1380999999999997</v>
      </c>
      <c r="AM871" s="21">
        <v>171.23337000000001</v>
      </c>
      <c r="AN871" s="21">
        <v>177.32805999999999</v>
      </c>
      <c r="AO871" s="21">
        <v>174.77372</v>
      </c>
      <c r="AP871" s="21">
        <v>175.46769</v>
      </c>
      <c r="AQ871" s="21">
        <v>-214.2714</v>
      </c>
      <c r="AR871" s="21">
        <v>-223.29130000000001</v>
      </c>
      <c r="AS871" s="21">
        <v>-220.56945999999999</v>
      </c>
      <c r="AT871" s="21">
        <v>-215.02142000000001</v>
      </c>
      <c r="AU871" s="21">
        <v>-522.22946000000002</v>
      </c>
      <c r="AV871" s="21">
        <v>-543.47198000000003</v>
      </c>
      <c r="AW871" s="21">
        <v>-536.52800000000002</v>
      </c>
      <c r="AX871" s="21">
        <v>-526.81167000000005</v>
      </c>
      <c r="AY871" s="21">
        <v>-21181.23918</v>
      </c>
      <c r="AZ871" s="21">
        <v>-22017.832579999998</v>
      </c>
      <c r="BA871" s="21">
        <v>-21725.316920000001</v>
      </c>
      <c r="BB871" s="21">
        <v>-21446.200509999999</v>
      </c>
      <c r="BC871" s="21">
        <v>-6.3506099999999996</v>
      </c>
      <c r="BD871" s="21">
        <v>-7.8117900000000002</v>
      </c>
      <c r="BE871" s="21">
        <v>-8.2460599999999999</v>
      </c>
      <c r="BF871" s="21">
        <v>-1.56456</v>
      </c>
      <c r="BG871" s="21">
        <v>-23.47044</v>
      </c>
      <c r="BH871" s="21">
        <v>-25.982500000000002</v>
      </c>
      <c r="BI871" s="21">
        <v>-26.195519999999998</v>
      </c>
      <c r="BJ871" s="21">
        <v>-18.462430000000001</v>
      </c>
      <c r="BK871" s="21">
        <v>-5.3221499999999997</v>
      </c>
      <c r="BL871" s="21">
        <v>-6.7622799999999996</v>
      </c>
      <c r="BM871" s="21">
        <v>-7.0993000000000004</v>
      </c>
      <c r="BN871" s="21">
        <v>-1.3502799999999999</v>
      </c>
      <c r="BO871" s="21">
        <v>-1.04236</v>
      </c>
      <c r="BP871" s="21">
        <v>-2.2139600000000002</v>
      </c>
      <c r="BQ871" s="21">
        <v>-2.7110099999999999</v>
      </c>
      <c r="BR871" s="21">
        <v>3.4770599999999998</v>
      </c>
      <c r="BS871" s="21">
        <v>-19.618670000000002</v>
      </c>
      <c r="BT871" s="21">
        <v>-21.596039999999999</v>
      </c>
      <c r="BU871" s="21">
        <v>-21.697710000000001</v>
      </c>
      <c r="BV871" s="21">
        <v>-15.8041</v>
      </c>
      <c r="BW871" s="21">
        <v>-25.37594</v>
      </c>
      <c r="BX871" s="21">
        <v>-27.39902</v>
      </c>
      <c r="BY871" s="21">
        <v>-27.403400000000001</v>
      </c>
      <c r="BZ871" s="21">
        <v>-21.644500000000001</v>
      </c>
      <c r="CA871" s="21">
        <v>10.746359999999999</v>
      </c>
      <c r="CB871" s="21">
        <v>10.28138</v>
      </c>
      <c r="CC871" s="21">
        <v>9.6438000000000006</v>
      </c>
      <c r="CD871" s="21">
        <v>14.80983</v>
      </c>
      <c r="CE871" s="21">
        <v>87.650009999999995</v>
      </c>
      <c r="CF871" s="21">
        <v>90.714500000000001</v>
      </c>
      <c r="CG871" s="21">
        <v>88.714250000000007</v>
      </c>
      <c r="CH871" s="21">
        <v>92.332329999999999</v>
      </c>
      <c r="CI871" s="21">
        <v>51.238509999999998</v>
      </c>
      <c r="CJ871" s="21">
        <v>52.595910000000003</v>
      </c>
      <c r="CK871" s="21">
        <v>51.24456</v>
      </c>
      <c r="CL871" s="21">
        <v>55.603839999999998</v>
      </c>
      <c r="CM871" s="21">
        <v>-20.84937</v>
      </c>
      <c r="CN871" s="21">
        <v>-22.782160000000001</v>
      </c>
      <c r="CO871" s="21">
        <v>-22.81279</v>
      </c>
      <c r="CP871" s="21">
        <v>-17.443840000000002</v>
      </c>
      <c r="CQ871" s="21">
        <v>-97.195620000000005</v>
      </c>
      <c r="CR871" s="21">
        <v>-102.57187999999999</v>
      </c>
      <c r="CS871" s="21">
        <v>-101.2234</v>
      </c>
      <c r="CT871" s="21">
        <v>-94.635080000000002</v>
      </c>
      <c r="CU871" s="21">
        <v>50.537880000000001</v>
      </c>
      <c r="CV871" s="21">
        <v>52.227820000000001</v>
      </c>
      <c r="CW871" s="21">
        <v>50.962980000000002</v>
      </c>
      <c r="CX871" s="21">
        <v>54.148020000000002</v>
      </c>
      <c r="CY871" s="21">
        <v>-5.8498400000000004</v>
      </c>
      <c r="CZ871" s="21">
        <v>-7.14079</v>
      </c>
      <c r="DA871" s="21">
        <v>-7.4224300000000003</v>
      </c>
      <c r="DB871" s="21">
        <v>-2.38734</v>
      </c>
      <c r="DC871" s="21">
        <v>-14.448449999999999</v>
      </c>
      <c r="DD871" s="21">
        <v>-16.029910000000001</v>
      </c>
      <c r="DE871" s="21">
        <v>-16.18892</v>
      </c>
      <c r="DF871" s="21">
        <v>-10.903980000000001</v>
      </c>
      <c r="DG871" s="21">
        <v>23.619140000000002</v>
      </c>
      <c r="DH871" s="21">
        <v>24.00909</v>
      </c>
      <c r="DI871" s="21">
        <v>23.25872</v>
      </c>
      <c r="DJ871" s="21">
        <v>26.760459999999998</v>
      </c>
    </row>
    <row r="872" spans="2:114" x14ac:dyDescent="0.25">
      <c r="B872" s="58" t="s">
        <v>1004</v>
      </c>
      <c r="C872" s="21">
        <v>-6510.6888600000002</v>
      </c>
      <c r="D872" s="21">
        <v>-6763.0055599999996</v>
      </c>
      <c r="E872" s="21">
        <v>-6674.7099099999996</v>
      </c>
      <c r="F872" s="21">
        <v>-6590.5323799999996</v>
      </c>
      <c r="G872" s="21">
        <v>38547.064610000001</v>
      </c>
      <c r="H872" s="21">
        <v>40040.891150000003</v>
      </c>
      <c r="I872" s="21">
        <v>39518.114020000001</v>
      </c>
      <c r="J872" s="21">
        <v>39019.785089999998</v>
      </c>
      <c r="K872" s="21">
        <v>32475.514599999999</v>
      </c>
      <c r="L872" s="21">
        <v>33734.035360000002</v>
      </c>
      <c r="M872" s="21">
        <v>33293.616110000003</v>
      </c>
      <c r="N872" s="21">
        <v>32873.794130000002</v>
      </c>
      <c r="O872" s="21">
        <v>461.92858999999999</v>
      </c>
      <c r="P872" s="21">
        <v>482.63332000000003</v>
      </c>
      <c r="Q872" s="21">
        <v>477.28694000000002</v>
      </c>
      <c r="R872" s="21">
        <v>467.97156999999999</v>
      </c>
      <c r="S872" s="21">
        <v>492.49400000000003</v>
      </c>
      <c r="T872" s="21">
        <v>514.58831999999995</v>
      </c>
      <c r="U872" s="21">
        <v>508.69968999999998</v>
      </c>
      <c r="V872" s="21">
        <v>498.89379000000002</v>
      </c>
      <c r="W872" s="21">
        <v>31999.001209999999</v>
      </c>
      <c r="X872" s="21">
        <v>33239.065920000001</v>
      </c>
      <c r="Y872" s="21">
        <v>32805.133710000002</v>
      </c>
      <c r="Z872" s="21">
        <v>32391.451140000001</v>
      </c>
      <c r="AA872" s="21">
        <v>-128.91329999999999</v>
      </c>
      <c r="AB872" s="21">
        <v>-134.33869999999999</v>
      </c>
      <c r="AC872" s="21">
        <v>-130.74431999999999</v>
      </c>
      <c r="AD872" s="21">
        <v>-129.89256</v>
      </c>
      <c r="AE872" s="21">
        <v>154.07820000000001</v>
      </c>
      <c r="AF872" s="21">
        <v>159.90316999999999</v>
      </c>
      <c r="AG872" s="21">
        <v>159.14627999999999</v>
      </c>
      <c r="AH872" s="21">
        <v>156.46589</v>
      </c>
      <c r="AI872" s="21">
        <v>403.69017000000002</v>
      </c>
      <c r="AJ872" s="21">
        <v>419.37142999999998</v>
      </c>
      <c r="AK872" s="21">
        <v>415.18243000000001</v>
      </c>
      <c r="AL872" s="21">
        <v>409.18621000000002</v>
      </c>
      <c r="AM872" s="21">
        <v>981.77296000000001</v>
      </c>
      <c r="AN872" s="21">
        <v>1020.27196</v>
      </c>
      <c r="AO872" s="21">
        <v>1008.34906</v>
      </c>
      <c r="AP872" s="21">
        <v>994.57928000000004</v>
      </c>
      <c r="AQ872" s="21">
        <v>487.89494999999999</v>
      </c>
      <c r="AR872" s="21">
        <v>506.87601999999998</v>
      </c>
      <c r="AS872" s="21">
        <v>501.60491999999999</v>
      </c>
      <c r="AT872" s="21">
        <v>494.46278999999998</v>
      </c>
      <c r="AU872" s="21">
        <v>573.22694999999999</v>
      </c>
      <c r="AV872" s="21">
        <v>595.62360000000001</v>
      </c>
      <c r="AW872" s="21">
        <v>589.18632000000002</v>
      </c>
      <c r="AX872" s="21">
        <v>580.88687000000004</v>
      </c>
      <c r="AY872" s="21">
        <v>-21609.81626</v>
      </c>
      <c r="AZ872" s="21">
        <v>-22463.33713</v>
      </c>
      <c r="BA872" s="21">
        <v>-22164.902770000001</v>
      </c>
      <c r="BB872" s="21">
        <v>-21880.138760000002</v>
      </c>
      <c r="BC872" s="21">
        <v>-71.037729999999996</v>
      </c>
      <c r="BD872" s="21">
        <v>-75.071669999999997</v>
      </c>
      <c r="BE872" s="21">
        <v>-69.763689999999997</v>
      </c>
      <c r="BF872" s="21">
        <v>-70.721419999999995</v>
      </c>
      <c r="BG872" s="21">
        <v>-98.384889999999999</v>
      </c>
      <c r="BH872" s="21">
        <v>-102.9182</v>
      </c>
      <c r="BI872" s="21">
        <v>-97.833349999999996</v>
      </c>
      <c r="BJ872" s="21">
        <v>-98.301569999999998</v>
      </c>
      <c r="BK872" s="21">
        <v>863.94623999999999</v>
      </c>
      <c r="BL872" s="21">
        <v>897.56937000000005</v>
      </c>
      <c r="BM872" s="21">
        <v>888.63706999999999</v>
      </c>
      <c r="BN872" s="21">
        <v>875.76135999999997</v>
      </c>
      <c r="BO872" s="21">
        <v>-8.5177700000000005</v>
      </c>
      <c r="BP872" s="21">
        <v>-9.6791199999999993</v>
      </c>
      <c r="BQ872" s="21">
        <v>-5.7451100000000004</v>
      </c>
      <c r="BR872" s="21">
        <v>-7.5858299999999996</v>
      </c>
      <c r="BS872" s="21">
        <v>306.51229000000001</v>
      </c>
      <c r="BT872" s="21">
        <v>320.03098</v>
      </c>
      <c r="BU872" s="21">
        <v>317.85658999999998</v>
      </c>
      <c r="BV872" s="21">
        <v>310.91640999999998</v>
      </c>
      <c r="BW872" s="21">
        <v>378.36515000000003</v>
      </c>
      <c r="BX872" s="21">
        <v>395.12653</v>
      </c>
      <c r="BY872" s="21">
        <v>391.60498000000001</v>
      </c>
      <c r="BZ872" s="21">
        <v>383.54163</v>
      </c>
      <c r="CA872" s="21">
        <v>536.88854000000003</v>
      </c>
      <c r="CB872" s="21">
        <v>561.03624000000002</v>
      </c>
      <c r="CC872" s="21">
        <v>554.58636999999999</v>
      </c>
      <c r="CD872" s="21">
        <v>543.86068</v>
      </c>
      <c r="CE872" s="21">
        <v>723.31924000000004</v>
      </c>
      <c r="CF872" s="21">
        <v>756.15688999999998</v>
      </c>
      <c r="CG872" s="21">
        <v>746.14198999999996</v>
      </c>
      <c r="CH872" s="21">
        <v>732.36428000000001</v>
      </c>
      <c r="CI872" s="21">
        <v>583.53616999999997</v>
      </c>
      <c r="CJ872" s="21">
        <v>609.91220999999996</v>
      </c>
      <c r="CK872" s="21">
        <v>602.49593000000004</v>
      </c>
      <c r="CL872" s="21">
        <v>591.01994999999999</v>
      </c>
      <c r="CM872" s="21">
        <v>490.1</v>
      </c>
      <c r="CN872" s="21">
        <v>512.18542000000002</v>
      </c>
      <c r="CO872" s="21">
        <v>506.33857</v>
      </c>
      <c r="CP872" s="21">
        <v>496.49279000000001</v>
      </c>
      <c r="CQ872" s="21">
        <v>499.36041</v>
      </c>
      <c r="CR872" s="21">
        <v>521.82785999999999</v>
      </c>
      <c r="CS872" s="21">
        <v>515.81781999999998</v>
      </c>
      <c r="CT872" s="21">
        <v>505.84388000000001</v>
      </c>
      <c r="CU872" s="21">
        <v>579.28785000000005</v>
      </c>
      <c r="CV872" s="21">
        <v>605.49676999999997</v>
      </c>
      <c r="CW872" s="21">
        <v>597.53675999999996</v>
      </c>
      <c r="CX872" s="21">
        <v>586.52261999999996</v>
      </c>
      <c r="CY872" s="21">
        <v>22.273150000000001</v>
      </c>
      <c r="CZ872" s="21">
        <v>22.677959999999999</v>
      </c>
      <c r="DA872" s="21">
        <v>24.88991</v>
      </c>
      <c r="DB872" s="21">
        <v>23.416029999999999</v>
      </c>
      <c r="DC872" s="21">
        <v>335.37151999999998</v>
      </c>
      <c r="DD872" s="21">
        <v>350.23401000000001</v>
      </c>
      <c r="DE872" s="21">
        <v>347.25898999999998</v>
      </c>
      <c r="DF872" s="21">
        <v>340.01116000000002</v>
      </c>
      <c r="DG872" s="21">
        <v>436.95720999999998</v>
      </c>
      <c r="DH872" s="21">
        <v>456.66476999999998</v>
      </c>
      <c r="DI872" s="21">
        <v>451.13920000000002</v>
      </c>
      <c r="DJ872" s="21">
        <v>442.55597</v>
      </c>
    </row>
    <row r="873" spans="2:114" x14ac:dyDescent="0.25">
      <c r="B873" s="58" t="s">
        <v>1005</v>
      </c>
      <c r="C873" s="21">
        <v>-38460.058770000003</v>
      </c>
      <c r="D873" s="21">
        <v>-39950.548540000003</v>
      </c>
      <c r="E873" s="21">
        <v>-39428.966869999997</v>
      </c>
      <c r="F873" s="21">
        <v>-38931.711819999997</v>
      </c>
      <c r="G873" s="21">
        <v>2446.5925299999999</v>
      </c>
      <c r="H873" s="21">
        <v>2541.4061000000002</v>
      </c>
      <c r="I873" s="21">
        <v>2508.2253000000001</v>
      </c>
      <c r="J873" s="21">
        <v>2476.5962300000001</v>
      </c>
      <c r="K873" s="21">
        <v>-6081.3250699999999</v>
      </c>
      <c r="L873" s="21">
        <v>-6316.99413</v>
      </c>
      <c r="M873" s="21">
        <v>-6234.5217599999996</v>
      </c>
      <c r="N873" s="21">
        <v>-6155.9064099999996</v>
      </c>
      <c r="O873" s="21">
        <v>26.853390000000001</v>
      </c>
      <c r="P873" s="21">
        <v>27.15926</v>
      </c>
      <c r="Q873" s="21">
        <v>27.60763</v>
      </c>
      <c r="R873" s="21">
        <v>27.157509999999998</v>
      </c>
      <c r="S873" s="21">
        <v>-4.4482299999999997</v>
      </c>
      <c r="T873" s="21">
        <v>-5.5812200000000001</v>
      </c>
      <c r="U873" s="21">
        <v>-4.5728200000000001</v>
      </c>
      <c r="V873" s="21">
        <v>-4.4984099999999998</v>
      </c>
      <c r="W873" s="21">
        <v>-5932.6920899999996</v>
      </c>
      <c r="X873" s="21">
        <v>-6162.6030799999999</v>
      </c>
      <c r="Y873" s="21">
        <v>-6082.1509999999998</v>
      </c>
      <c r="Z873" s="21">
        <v>-6005.4532499999996</v>
      </c>
      <c r="AA873" s="21">
        <v>-304.82697999999999</v>
      </c>
      <c r="AB873" s="21">
        <v>-317.40337</v>
      </c>
      <c r="AC873" s="21">
        <v>-312.69601999999998</v>
      </c>
      <c r="AD873" s="21">
        <v>-308.64152000000001</v>
      </c>
      <c r="AE873" s="21">
        <v>-22.86796</v>
      </c>
      <c r="AF873" s="21">
        <v>-24.162389999999998</v>
      </c>
      <c r="AG873" s="21">
        <v>-23.457740000000001</v>
      </c>
      <c r="AH873" s="21">
        <v>-23.154050000000002</v>
      </c>
      <c r="AI873" s="21">
        <v>112.03883</v>
      </c>
      <c r="AJ873" s="21">
        <v>116.07241999999999</v>
      </c>
      <c r="AK873" s="21">
        <v>114.93033</v>
      </c>
      <c r="AL873" s="21">
        <v>113.43754</v>
      </c>
      <c r="AM873" s="21">
        <v>398.20033000000001</v>
      </c>
      <c r="AN873" s="21">
        <v>413.48432000000003</v>
      </c>
      <c r="AO873" s="21">
        <v>408.47982000000002</v>
      </c>
      <c r="AP873" s="21">
        <v>403.18248999999997</v>
      </c>
      <c r="AQ873" s="21">
        <v>-35.721829999999997</v>
      </c>
      <c r="AR873" s="21">
        <v>-37.528579999999998</v>
      </c>
      <c r="AS873" s="21">
        <v>-36.643300000000004</v>
      </c>
      <c r="AT873" s="21">
        <v>-36.168370000000003</v>
      </c>
      <c r="AU873" s="21">
        <v>-44.214269999999999</v>
      </c>
      <c r="AV873" s="21">
        <v>-46.371380000000002</v>
      </c>
      <c r="AW873" s="21">
        <v>-45.355600000000003</v>
      </c>
      <c r="AX873" s="21">
        <v>-44.767699999999998</v>
      </c>
      <c r="AY873" s="21">
        <v>-7339.7385599999998</v>
      </c>
      <c r="AZ873" s="21">
        <v>-7629.6355199999998</v>
      </c>
      <c r="BA873" s="21">
        <v>-7528.2727800000002</v>
      </c>
      <c r="BB873" s="21">
        <v>-7431.5531600000004</v>
      </c>
      <c r="BC873" s="21">
        <v>-537.27489000000003</v>
      </c>
      <c r="BD873" s="21">
        <v>-563.35672</v>
      </c>
      <c r="BE873" s="21">
        <v>-552.35910999999999</v>
      </c>
      <c r="BF873" s="21">
        <v>-543.35595000000001</v>
      </c>
      <c r="BG873" s="21">
        <v>-198.50864000000001</v>
      </c>
      <c r="BH873" s="21">
        <v>-207.45391000000001</v>
      </c>
      <c r="BI873" s="21">
        <v>-203.63708</v>
      </c>
      <c r="BJ873" s="21">
        <v>-200.99303</v>
      </c>
      <c r="BK873" s="21">
        <v>227.91542000000001</v>
      </c>
      <c r="BL873" s="21">
        <v>236.07521</v>
      </c>
      <c r="BM873" s="21">
        <v>233.80569</v>
      </c>
      <c r="BN873" s="21">
        <v>230.76669000000001</v>
      </c>
      <c r="BO873" s="21">
        <v>-16.27394</v>
      </c>
      <c r="BP873" s="21">
        <v>-18.218070000000001</v>
      </c>
      <c r="BQ873" s="21">
        <v>-16.73047</v>
      </c>
      <c r="BR873" s="21">
        <v>-16.457920000000001</v>
      </c>
      <c r="BS873" s="21">
        <v>2.6859999999999998E-2</v>
      </c>
      <c r="BT873" s="21">
        <v>-1.0422400000000001</v>
      </c>
      <c r="BU873" s="21">
        <v>2.794E-2</v>
      </c>
      <c r="BV873" s="21">
        <v>2.7349999999999999E-2</v>
      </c>
      <c r="BW873" s="21">
        <v>-41.083060000000003</v>
      </c>
      <c r="BX873" s="21">
        <v>-44.002310000000001</v>
      </c>
      <c r="BY873" s="21">
        <v>-42.236190000000001</v>
      </c>
      <c r="BZ873" s="21">
        <v>-41.547879999999999</v>
      </c>
      <c r="CA873" s="21">
        <v>42.285559999999997</v>
      </c>
      <c r="CB873" s="21">
        <v>43.216589999999997</v>
      </c>
      <c r="CC873" s="21">
        <v>43.473100000000002</v>
      </c>
      <c r="CD873" s="21">
        <v>42.764360000000003</v>
      </c>
      <c r="CE873" s="21">
        <v>154.13637</v>
      </c>
      <c r="CF873" s="21">
        <v>160.2808</v>
      </c>
      <c r="CG873" s="21">
        <v>158.46422000000001</v>
      </c>
      <c r="CH873" s="21">
        <v>155.88117</v>
      </c>
      <c r="CI873" s="21">
        <v>57.46125</v>
      </c>
      <c r="CJ873" s="21">
        <v>59.119520000000001</v>
      </c>
      <c r="CK873" s="21">
        <v>59.074840000000002</v>
      </c>
      <c r="CL873" s="21">
        <v>58.111809999999998</v>
      </c>
      <c r="CM873" s="21">
        <v>-32.623539999999998</v>
      </c>
      <c r="CN873" s="21">
        <v>-35.085929999999998</v>
      </c>
      <c r="CO873" s="21">
        <v>-33.539189999999998</v>
      </c>
      <c r="CP873" s="21">
        <v>-32.992629999999998</v>
      </c>
      <c r="CQ873" s="21">
        <v>-42.085099999999997</v>
      </c>
      <c r="CR873" s="21">
        <v>-44.972920000000002</v>
      </c>
      <c r="CS873" s="21">
        <v>-43.266379999999998</v>
      </c>
      <c r="CT873" s="21">
        <v>-42.561279999999996</v>
      </c>
      <c r="CU873" s="21">
        <v>123.21263999999999</v>
      </c>
      <c r="CV873" s="21">
        <v>128.12753000000001</v>
      </c>
      <c r="CW873" s="21">
        <v>126.67222</v>
      </c>
      <c r="CX873" s="21">
        <v>124.60739</v>
      </c>
      <c r="CY873" s="21">
        <v>-347.75261</v>
      </c>
      <c r="CZ873" s="21">
        <v>-362.20141000000001</v>
      </c>
      <c r="DA873" s="21">
        <v>-356.72861</v>
      </c>
      <c r="DB873" s="21">
        <v>-352.09888000000001</v>
      </c>
      <c r="DC873" s="21">
        <v>-0.89671999999999996</v>
      </c>
      <c r="DD873" s="21">
        <v>-1.9093100000000001</v>
      </c>
      <c r="DE873" s="21">
        <v>-0.92159000000000002</v>
      </c>
      <c r="DF873" s="21">
        <v>-0.90669999999999995</v>
      </c>
      <c r="DG873" s="21">
        <v>28.243200000000002</v>
      </c>
      <c r="DH873" s="21">
        <v>28.80302</v>
      </c>
      <c r="DI873" s="21">
        <v>29.0364</v>
      </c>
      <c r="DJ873" s="21">
        <v>28.563020000000002</v>
      </c>
    </row>
    <row r="874" spans="2:114" x14ac:dyDescent="0.25">
      <c r="B874" s="58" t="s">
        <v>1006</v>
      </c>
      <c r="C874" s="21">
        <v>-30373.163049999999</v>
      </c>
      <c r="D874" s="21">
        <v>-31550.25144</v>
      </c>
      <c r="E874" s="21">
        <v>-31138.341380000002</v>
      </c>
      <c r="F874" s="21">
        <v>-30745.64285</v>
      </c>
      <c r="G874" s="21">
        <v>-15661.64336</v>
      </c>
      <c r="H874" s="21">
        <v>-16268.58396</v>
      </c>
      <c r="I874" s="21">
        <v>-16056.18</v>
      </c>
      <c r="J874" s="21">
        <v>-15853.70933</v>
      </c>
      <c r="K874" s="21">
        <v>-12479.79226</v>
      </c>
      <c r="L874" s="21">
        <v>-12963.420550000001</v>
      </c>
      <c r="M874" s="21">
        <v>-12794.174870000001</v>
      </c>
      <c r="N874" s="21">
        <v>-12632.844359999999</v>
      </c>
      <c r="O874" s="21">
        <v>-177.99250000000001</v>
      </c>
      <c r="P874" s="21">
        <v>-93.891980000000004</v>
      </c>
      <c r="Q874" s="21">
        <v>-139.85916</v>
      </c>
      <c r="R874" s="21">
        <v>-173.16927999999999</v>
      </c>
      <c r="S874" s="21">
        <v>-12.04386</v>
      </c>
      <c r="T874" s="21">
        <v>79.543450000000007</v>
      </c>
      <c r="U874" s="21">
        <v>30.425630000000002</v>
      </c>
      <c r="V874" s="21">
        <v>-5.2182199999999996</v>
      </c>
      <c r="W874" s="21">
        <v>-12875.640890000001</v>
      </c>
      <c r="X874" s="21">
        <v>-13374.613579999999</v>
      </c>
      <c r="Y874" s="21">
        <v>-13200.009529999999</v>
      </c>
      <c r="Z874" s="21">
        <v>-13033.553459999999</v>
      </c>
      <c r="AA874" s="21">
        <v>-206.80171999999999</v>
      </c>
      <c r="AB874" s="21">
        <v>-163.44837000000001</v>
      </c>
      <c r="AC874" s="21">
        <v>-185.61321000000001</v>
      </c>
      <c r="AD874" s="21">
        <v>-204.25814</v>
      </c>
      <c r="AE874" s="21">
        <v>-142.18128999999999</v>
      </c>
      <c r="AF874" s="21">
        <v>-110.08631</v>
      </c>
      <c r="AG874" s="21">
        <v>-126.50439</v>
      </c>
      <c r="AH874" s="21">
        <v>-140.20927</v>
      </c>
      <c r="AI874" s="21">
        <v>-80.57593</v>
      </c>
      <c r="AJ874" s="21">
        <v>-46.712589999999999</v>
      </c>
      <c r="AK874" s="21">
        <v>-63.60031</v>
      </c>
      <c r="AL874" s="21">
        <v>-77.899109999999993</v>
      </c>
      <c r="AM874" s="21">
        <v>-13.870559999999999</v>
      </c>
      <c r="AN874" s="21">
        <v>27.611750000000001</v>
      </c>
      <c r="AO874" s="21">
        <v>7.4457199999999997</v>
      </c>
      <c r="AP874" s="21">
        <v>-9.8489599999999999</v>
      </c>
      <c r="AQ874" s="21">
        <v>62.908050000000003</v>
      </c>
      <c r="AR874" s="21">
        <v>103.96261</v>
      </c>
      <c r="AS874" s="21">
        <v>84.332189999999997</v>
      </c>
      <c r="AT874" s="21">
        <v>67.538319999999999</v>
      </c>
      <c r="AU874" s="21">
        <v>-88.104110000000006</v>
      </c>
      <c r="AV874" s="21">
        <v>-52.36891</v>
      </c>
      <c r="AW874" s="21">
        <v>-70.199659999999994</v>
      </c>
      <c r="AX874" s="21">
        <v>-85.272760000000005</v>
      </c>
      <c r="AY874" s="21">
        <v>4845.5716300000004</v>
      </c>
      <c r="AZ874" s="21">
        <v>5036.9567200000001</v>
      </c>
      <c r="BA874" s="21">
        <v>4970.03874</v>
      </c>
      <c r="BB874" s="21">
        <v>4906.1860800000004</v>
      </c>
      <c r="BC874" s="21">
        <v>-488.05322999999999</v>
      </c>
      <c r="BD874" s="21">
        <v>-387.95713000000001</v>
      </c>
      <c r="BE874" s="21">
        <v>-444.46055999999999</v>
      </c>
      <c r="BF874" s="21">
        <v>-484.27607999999998</v>
      </c>
      <c r="BG874" s="21">
        <v>-147.10726</v>
      </c>
      <c r="BH874" s="21">
        <v>-47.74342</v>
      </c>
      <c r="BI874" s="21">
        <v>-96.777940000000001</v>
      </c>
      <c r="BJ874" s="21">
        <v>-138.30362</v>
      </c>
      <c r="BK874" s="21">
        <v>-122.33324</v>
      </c>
      <c r="BL874" s="21">
        <v>-46.52319</v>
      </c>
      <c r="BM874" s="21">
        <v>-84.035560000000004</v>
      </c>
      <c r="BN874" s="21">
        <v>-115.75664</v>
      </c>
      <c r="BO874" s="21">
        <v>-68.146799999999999</v>
      </c>
      <c r="BP874" s="21">
        <v>45.34995</v>
      </c>
      <c r="BQ874" s="21">
        <v>-15.38377</v>
      </c>
      <c r="BR874" s="21">
        <v>-60.291879999999999</v>
      </c>
      <c r="BS874" s="21">
        <v>-227.69172</v>
      </c>
      <c r="BT874" s="21">
        <v>-134.68852999999999</v>
      </c>
      <c r="BU874" s="21">
        <v>-185.23186000000001</v>
      </c>
      <c r="BV874" s="21">
        <v>-222.52394000000001</v>
      </c>
      <c r="BW874" s="21">
        <v>-236.00841</v>
      </c>
      <c r="BX874" s="21">
        <v>-145.23074</v>
      </c>
      <c r="BY874" s="21">
        <v>-195.33602999999999</v>
      </c>
      <c r="BZ874" s="21">
        <v>-231.13059000000001</v>
      </c>
      <c r="CA874" s="21">
        <v>-146.11936</v>
      </c>
      <c r="CB874" s="21">
        <v>-52.290819999999997</v>
      </c>
      <c r="CC874" s="21">
        <v>-102.89381</v>
      </c>
      <c r="CD874" s="21">
        <v>-140.2998</v>
      </c>
      <c r="CE874" s="21">
        <v>-172.59598</v>
      </c>
      <c r="CF874" s="21">
        <v>-86.421890000000005</v>
      </c>
      <c r="CG874" s="21">
        <v>-132.874</v>
      </c>
      <c r="CH874" s="21">
        <v>-167.47511</v>
      </c>
      <c r="CI874" s="21">
        <v>-17.24267</v>
      </c>
      <c r="CJ874" s="21">
        <v>78.663889999999995</v>
      </c>
      <c r="CK874" s="21">
        <v>28.083300000000001</v>
      </c>
      <c r="CL874" s="21">
        <v>-10.16428</v>
      </c>
      <c r="CM874" s="21">
        <v>-62.823</v>
      </c>
      <c r="CN874" s="21">
        <v>27.299720000000001</v>
      </c>
      <c r="CO874" s="21">
        <v>-20.5093</v>
      </c>
      <c r="CP874" s="21">
        <v>-56.534959999999998</v>
      </c>
      <c r="CQ874" s="21">
        <v>-110.47747</v>
      </c>
      <c r="CR874" s="21">
        <v>-22.210290000000001</v>
      </c>
      <c r="CS874" s="21">
        <v>-69.599850000000004</v>
      </c>
      <c r="CT874" s="21">
        <v>-104.78173</v>
      </c>
      <c r="CU874" s="21">
        <v>-102.98882</v>
      </c>
      <c r="CV874" s="21">
        <v>-30.877839999999999</v>
      </c>
      <c r="CW874" s="21">
        <v>-70.122169999999997</v>
      </c>
      <c r="CX874" s="21">
        <v>-98.447140000000005</v>
      </c>
      <c r="CY874" s="21">
        <v>-364.86027000000001</v>
      </c>
      <c r="CZ874" s="21">
        <v>-308.57089000000002</v>
      </c>
      <c r="DA874" s="21">
        <v>-338.00412</v>
      </c>
      <c r="DB874" s="21">
        <v>-362.38351</v>
      </c>
      <c r="DC874" s="21">
        <v>-199.7124</v>
      </c>
      <c r="DD874" s="21">
        <v>-113.87297</v>
      </c>
      <c r="DE874" s="21">
        <v>-160.70291</v>
      </c>
      <c r="DF874" s="21">
        <v>-194.93171000000001</v>
      </c>
      <c r="DG874" s="21">
        <v>42.472999999999999</v>
      </c>
      <c r="DH874" s="21">
        <v>117.90615</v>
      </c>
      <c r="DI874" s="21">
        <v>78.241029999999995</v>
      </c>
      <c r="DJ874" s="21">
        <v>48.413530000000002</v>
      </c>
    </row>
    <row r="875" spans="2:114" x14ac:dyDescent="0.25">
      <c r="B875" s="58" t="s">
        <v>1007</v>
      </c>
      <c r="C875" s="21">
        <v>18176.82877</v>
      </c>
      <c r="D875" s="21">
        <v>18881.257679999999</v>
      </c>
      <c r="E875" s="21">
        <v>18634.749980000001</v>
      </c>
      <c r="F875" s="21">
        <v>18399.739420000002</v>
      </c>
      <c r="G875" s="21">
        <v>46720.72651</v>
      </c>
      <c r="H875" s="21">
        <v>48531.309549999998</v>
      </c>
      <c r="I875" s="21">
        <v>47897.680820000001</v>
      </c>
      <c r="J875" s="21">
        <v>47293.684390000002</v>
      </c>
      <c r="K875" s="21">
        <v>52560.240259999999</v>
      </c>
      <c r="L875" s="21">
        <v>54597.102630000001</v>
      </c>
      <c r="M875" s="21">
        <v>53884.302779999998</v>
      </c>
      <c r="N875" s="21">
        <v>53204.838739999999</v>
      </c>
      <c r="O875" s="21">
        <v>526.80215999999996</v>
      </c>
      <c r="P875" s="21">
        <v>644.88824999999997</v>
      </c>
      <c r="Q875" s="21">
        <v>585.10055999999997</v>
      </c>
      <c r="R875" s="21">
        <v>539.66210999999998</v>
      </c>
      <c r="S875" s="21">
        <v>757.27119000000005</v>
      </c>
      <c r="T875" s="21">
        <v>885.89540999999997</v>
      </c>
      <c r="U875" s="21">
        <v>821.75174000000004</v>
      </c>
      <c r="V875" s="21">
        <v>772.86927000000003</v>
      </c>
      <c r="W875" s="21">
        <v>50744.915289999997</v>
      </c>
      <c r="X875" s="21">
        <v>52711.444750000002</v>
      </c>
      <c r="Y875" s="21">
        <v>52023.30285</v>
      </c>
      <c r="Z875" s="21">
        <v>51367.273410000002</v>
      </c>
      <c r="AA875" s="21">
        <v>15.459350000000001</v>
      </c>
      <c r="AB875" s="21">
        <v>68.026420000000002</v>
      </c>
      <c r="AC875" s="21">
        <v>42.424129999999998</v>
      </c>
      <c r="AD875" s="21">
        <v>20.791340000000002</v>
      </c>
      <c r="AE875" s="21">
        <v>130.73872</v>
      </c>
      <c r="AF875" s="21">
        <v>173.95642000000001</v>
      </c>
      <c r="AG875" s="21">
        <v>153.50837999999999</v>
      </c>
      <c r="AH875" s="21">
        <v>136.13131999999999</v>
      </c>
      <c r="AI875" s="21">
        <v>412.6499</v>
      </c>
      <c r="AJ875" s="21">
        <v>466.39625999999998</v>
      </c>
      <c r="AK875" s="21">
        <v>442.43660999999997</v>
      </c>
      <c r="AL875" s="21">
        <v>421.50155000000001</v>
      </c>
      <c r="AM875" s="21">
        <v>680.11194</v>
      </c>
      <c r="AN875" s="21">
        <v>749.52634</v>
      </c>
      <c r="AO875" s="21">
        <v>719.46105</v>
      </c>
      <c r="AP875" s="21">
        <v>692.83989999999994</v>
      </c>
      <c r="AQ875" s="21">
        <v>1097.6877300000001</v>
      </c>
      <c r="AR875" s="21">
        <v>1180.1618000000001</v>
      </c>
      <c r="AS875" s="21">
        <v>1145.9994099999999</v>
      </c>
      <c r="AT875" s="21">
        <v>1115.2797700000001</v>
      </c>
      <c r="AU875" s="21">
        <v>1409.75443</v>
      </c>
      <c r="AV875" s="21">
        <v>1505.4396200000001</v>
      </c>
      <c r="AW875" s="21">
        <v>1466.6014600000001</v>
      </c>
      <c r="AX875" s="21">
        <v>1431.3749499999999</v>
      </c>
      <c r="AY875" s="21">
        <v>3849.23146</v>
      </c>
      <c r="AZ875" s="21">
        <v>4001.2641899999999</v>
      </c>
      <c r="BA875" s="21">
        <v>3948.10581</v>
      </c>
      <c r="BB875" s="21">
        <v>3897.3824399999999</v>
      </c>
      <c r="BC875" s="21">
        <v>125.00048</v>
      </c>
      <c r="BD875" s="21">
        <v>254.97118</v>
      </c>
      <c r="BE875" s="21">
        <v>186.13337999999999</v>
      </c>
      <c r="BF875" s="21">
        <v>135.76823999999999</v>
      </c>
      <c r="BG875" s="21">
        <v>-15.68276</v>
      </c>
      <c r="BH875" s="21">
        <v>89.657769999999999</v>
      </c>
      <c r="BI875" s="21">
        <v>38.065519999999999</v>
      </c>
      <c r="BJ875" s="21">
        <v>-5.2304500000000003</v>
      </c>
      <c r="BK875" s="21">
        <v>967.13126</v>
      </c>
      <c r="BL875" s="21">
        <v>1086.92335</v>
      </c>
      <c r="BM875" s="21">
        <v>1033.7658200000001</v>
      </c>
      <c r="BN875" s="21">
        <v>987.3759</v>
      </c>
      <c r="BO875" s="21">
        <v>-57.57996</v>
      </c>
      <c r="BP875" s="21">
        <v>57.21705</v>
      </c>
      <c r="BQ875" s="21">
        <v>-4.5145999999999997</v>
      </c>
      <c r="BR875" s="21">
        <v>-49.604550000000003</v>
      </c>
      <c r="BS875" s="21">
        <v>246.53958</v>
      </c>
      <c r="BT875" s="21">
        <v>362.70629000000002</v>
      </c>
      <c r="BU875" s="21">
        <v>302.56779</v>
      </c>
      <c r="BV875" s="21">
        <v>257.11498</v>
      </c>
      <c r="BW875" s="21">
        <v>373.58839999999998</v>
      </c>
      <c r="BX875" s="21">
        <v>493.90505999999999</v>
      </c>
      <c r="BY875" s="21">
        <v>431.70209</v>
      </c>
      <c r="BZ875" s="21">
        <v>385.41739999999999</v>
      </c>
      <c r="CA875" s="21">
        <v>632.30803000000003</v>
      </c>
      <c r="CB875" s="21">
        <v>763.6662</v>
      </c>
      <c r="CC875" s="21">
        <v>697.80534999999998</v>
      </c>
      <c r="CD875" s="21">
        <v>647.00395000000003</v>
      </c>
      <c r="CE875" s="21">
        <v>581.08849999999995</v>
      </c>
      <c r="CF875" s="21">
        <v>703.58686</v>
      </c>
      <c r="CG875" s="21">
        <v>642.37432999999999</v>
      </c>
      <c r="CH875" s="21">
        <v>594.80358000000001</v>
      </c>
      <c r="CI875" s="21">
        <v>753.66081999999994</v>
      </c>
      <c r="CJ875" s="21">
        <v>886.72393</v>
      </c>
      <c r="CK875" s="21">
        <v>821.04327999999998</v>
      </c>
      <c r="CL875" s="21">
        <v>769.52976000000001</v>
      </c>
      <c r="CM875" s="21">
        <v>757.71266000000003</v>
      </c>
      <c r="CN875" s="21">
        <v>887.31569000000002</v>
      </c>
      <c r="CO875" s="21">
        <v>823.50291000000004</v>
      </c>
      <c r="CP875" s="21">
        <v>773.35721999999998</v>
      </c>
      <c r="CQ875" s="21">
        <v>817.46295999999995</v>
      </c>
      <c r="CR875" s="21">
        <v>950.28634</v>
      </c>
      <c r="CS875" s="21">
        <v>884.89011000000005</v>
      </c>
      <c r="CT875" s="21">
        <v>833.73992999999996</v>
      </c>
      <c r="CU875" s="21">
        <v>555.54825000000005</v>
      </c>
      <c r="CV875" s="21">
        <v>659.34765000000004</v>
      </c>
      <c r="CW875" s="21">
        <v>607.25647000000004</v>
      </c>
      <c r="CX875" s="21">
        <v>567.59919000000002</v>
      </c>
      <c r="CY875" s="21">
        <v>136.57857999999999</v>
      </c>
      <c r="CZ875" s="21">
        <v>213.30653000000001</v>
      </c>
      <c r="DA875" s="21">
        <v>176.46513999999999</v>
      </c>
      <c r="DB875" s="21">
        <v>145.33834999999999</v>
      </c>
      <c r="DC875" s="21">
        <v>275.36502000000002</v>
      </c>
      <c r="DD875" s="21">
        <v>384.34172999999998</v>
      </c>
      <c r="DE875" s="21">
        <v>327.96706999999998</v>
      </c>
      <c r="DF875" s="21">
        <v>285.56299000000001</v>
      </c>
      <c r="DG875" s="21">
        <v>674.41057999999998</v>
      </c>
      <c r="DH875" s="21">
        <v>780.25512000000003</v>
      </c>
      <c r="DI875" s="21">
        <v>728.25912000000005</v>
      </c>
      <c r="DJ875" s="21">
        <v>687.55705</v>
      </c>
    </row>
    <row r="876" spans="2:114" x14ac:dyDescent="0.25">
      <c r="B876" s="58" t="s">
        <v>1008</v>
      </c>
      <c r="C876" s="21">
        <v>8806.6342100000002</v>
      </c>
      <c r="D876" s="21">
        <v>9147.9284900000002</v>
      </c>
      <c r="E876" s="21">
        <v>9028.49604</v>
      </c>
      <c r="F876" s="21">
        <v>8914.63393</v>
      </c>
      <c r="G876" s="21">
        <v>20859.036889999999</v>
      </c>
      <c r="H876" s="21">
        <v>21667.39371</v>
      </c>
      <c r="I876" s="21">
        <v>21384.50246</v>
      </c>
      <c r="J876" s="21">
        <v>21114.840899999999</v>
      </c>
      <c r="K876" s="21">
        <v>40387.616309999998</v>
      </c>
      <c r="L876" s="21">
        <v>41952.754050000003</v>
      </c>
      <c r="M876" s="21">
        <v>41405.034200000002</v>
      </c>
      <c r="N876" s="21">
        <v>40882.929799999998</v>
      </c>
      <c r="O876" s="21">
        <v>320.13004000000001</v>
      </c>
      <c r="P876" s="21">
        <v>335.02972999999997</v>
      </c>
      <c r="Q876" s="21">
        <v>329.11835000000002</v>
      </c>
      <c r="R876" s="21">
        <v>323.75367999999997</v>
      </c>
      <c r="S876" s="21">
        <v>644.71361000000002</v>
      </c>
      <c r="T876" s="21">
        <v>674.59910000000002</v>
      </c>
      <c r="U876" s="21">
        <v>662.81497000000002</v>
      </c>
      <c r="V876" s="21">
        <v>652.01112000000001</v>
      </c>
      <c r="W876" s="21">
        <v>38501.683559999998</v>
      </c>
      <c r="X876" s="21">
        <v>39993.748220000001</v>
      </c>
      <c r="Y876" s="21">
        <v>39471.634409999999</v>
      </c>
      <c r="Z876" s="21">
        <v>38973.885269999999</v>
      </c>
      <c r="AA876" s="21">
        <v>8.7374100000000006</v>
      </c>
      <c r="AB876" s="21">
        <v>9.1516000000000002</v>
      </c>
      <c r="AC876" s="21">
        <v>8.9638000000000009</v>
      </c>
      <c r="AD876" s="21">
        <v>8.8463899999999995</v>
      </c>
      <c r="AE876" s="21">
        <v>-40.530549999999998</v>
      </c>
      <c r="AF876" s="21">
        <v>-42.0794</v>
      </c>
      <c r="AG876" s="21">
        <v>-41.576329999999999</v>
      </c>
      <c r="AH876" s="21">
        <v>-41.037439999999997</v>
      </c>
      <c r="AI876" s="21">
        <v>244.84526</v>
      </c>
      <c r="AJ876" s="21">
        <v>254.55419000000001</v>
      </c>
      <c r="AK876" s="21">
        <v>251.16353000000001</v>
      </c>
      <c r="AL876" s="21">
        <v>247.90222</v>
      </c>
      <c r="AM876" s="21">
        <v>827.1875</v>
      </c>
      <c r="AN876" s="21">
        <v>859.90818999999999</v>
      </c>
      <c r="AO876" s="21">
        <v>848.54051000000004</v>
      </c>
      <c r="AP876" s="21">
        <v>837.53732000000002</v>
      </c>
      <c r="AQ876" s="21">
        <v>896.57281999999998</v>
      </c>
      <c r="AR876" s="21">
        <v>931.97829999999999</v>
      </c>
      <c r="AS876" s="21">
        <v>919.71618999999998</v>
      </c>
      <c r="AT876" s="21">
        <v>907.77346</v>
      </c>
      <c r="AU876" s="21">
        <v>1189.7096300000001</v>
      </c>
      <c r="AV876" s="21">
        <v>1236.7604200000001</v>
      </c>
      <c r="AW876" s="21">
        <v>1220.4374600000001</v>
      </c>
      <c r="AX876" s="21">
        <v>1204.59374</v>
      </c>
      <c r="AY876" s="21">
        <v>2280.4512100000002</v>
      </c>
      <c r="AZ876" s="21">
        <v>2370.5219699999998</v>
      </c>
      <c r="BA876" s="21">
        <v>2339.0286500000002</v>
      </c>
      <c r="BB876" s="21">
        <v>2308.97793</v>
      </c>
      <c r="BC876" s="21">
        <v>-36.408630000000002</v>
      </c>
      <c r="BD876" s="21">
        <v>-37.926580000000001</v>
      </c>
      <c r="BE876" s="21">
        <v>-37.43045</v>
      </c>
      <c r="BF876" s="21">
        <v>-36.820500000000003</v>
      </c>
      <c r="BG876" s="21">
        <v>22.132069999999999</v>
      </c>
      <c r="BH876" s="21">
        <v>23.147860000000001</v>
      </c>
      <c r="BI876" s="21">
        <v>22.705690000000001</v>
      </c>
      <c r="BJ876" s="21">
        <v>22.408280000000001</v>
      </c>
      <c r="BK876" s="21">
        <v>691.84553000000005</v>
      </c>
      <c r="BL876" s="21">
        <v>719.29133000000002</v>
      </c>
      <c r="BM876" s="21">
        <v>709.72308999999996</v>
      </c>
      <c r="BN876" s="21">
        <v>700.50171999999998</v>
      </c>
      <c r="BO876" s="21">
        <v>2.1934</v>
      </c>
      <c r="BP876" s="21">
        <v>2.4464100000000002</v>
      </c>
      <c r="BQ876" s="21">
        <v>2.25536</v>
      </c>
      <c r="BR876" s="21">
        <v>2.2184400000000002</v>
      </c>
      <c r="BS876" s="21">
        <v>-48.897669999999998</v>
      </c>
      <c r="BT876" s="21">
        <v>-51.01923</v>
      </c>
      <c r="BU876" s="21">
        <v>-50.270200000000003</v>
      </c>
      <c r="BV876" s="21">
        <v>-49.450949999999999</v>
      </c>
      <c r="BW876" s="21">
        <v>126.95990999999999</v>
      </c>
      <c r="BX876" s="21">
        <v>132.95196999999999</v>
      </c>
      <c r="BY876" s="21">
        <v>130.52477999999999</v>
      </c>
      <c r="BZ876" s="21">
        <v>128.39712</v>
      </c>
      <c r="CA876" s="21">
        <v>497.39604000000003</v>
      </c>
      <c r="CB876" s="21">
        <v>520.49149</v>
      </c>
      <c r="CC876" s="21">
        <v>511.36133000000001</v>
      </c>
      <c r="CD876" s="21">
        <v>503.02613000000002</v>
      </c>
      <c r="CE876" s="21">
        <v>561.82120999999995</v>
      </c>
      <c r="CF876" s="21">
        <v>587.88482999999997</v>
      </c>
      <c r="CG876" s="21">
        <v>577.59528</v>
      </c>
      <c r="CH876" s="21">
        <v>568.18048999999996</v>
      </c>
      <c r="CI876" s="21">
        <v>689.99464999999998</v>
      </c>
      <c r="CJ876" s="21">
        <v>721.97927000000004</v>
      </c>
      <c r="CK876" s="21">
        <v>709.36734000000001</v>
      </c>
      <c r="CL876" s="21">
        <v>697.80469000000005</v>
      </c>
      <c r="CM876" s="21">
        <v>607.91893000000005</v>
      </c>
      <c r="CN876" s="21">
        <v>636.10922000000005</v>
      </c>
      <c r="CO876" s="21">
        <v>624.98724000000004</v>
      </c>
      <c r="CP876" s="21">
        <v>614.79997000000003</v>
      </c>
      <c r="CQ876" s="21">
        <v>657.31942000000004</v>
      </c>
      <c r="CR876" s="21">
        <v>687.78918999999996</v>
      </c>
      <c r="CS876" s="21">
        <v>675.77472</v>
      </c>
      <c r="CT876" s="21">
        <v>664.75963000000002</v>
      </c>
      <c r="CU876" s="21">
        <v>517.85037999999997</v>
      </c>
      <c r="CV876" s="21">
        <v>541.85862999999995</v>
      </c>
      <c r="CW876" s="21">
        <v>532.38986999999997</v>
      </c>
      <c r="CX876" s="21">
        <v>523.71193000000005</v>
      </c>
      <c r="CY876" s="21">
        <v>-42.47439</v>
      </c>
      <c r="CZ876" s="21">
        <v>-44.055729999999997</v>
      </c>
      <c r="DA876" s="21">
        <v>-43.569749999999999</v>
      </c>
      <c r="DB876" s="21">
        <v>-43.005679999999998</v>
      </c>
      <c r="DC876" s="21">
        <v>21.46773</v>
      </c>
      <c r="DD876" s="21">
        <v>22.582460000000001</v>
      </c>
      <c r="DE876" s="21">
        <v>22.07076</v>
      </c>
      <c r="DF876" s="21">
        <v>21.710889999999999</v>
      </c>
      <c r="DG876" s="21">
        <v>609.71414000000004</v>
      </c>
      <c r="DH876" s="21">
        <v>637.96027000000004</v>
      </c>
      <c r="DI876" s="21">
        <v>626.83280999999999</v>
      </c>
      <c r="DJ876" s="21">
        <v>616.61548000000005</v>
      </c>
    </row>
    <row r="877" spans="2:114" x14ac:dyDescent="0.25">
      <c r="B877" s="58" t="s">
        <v>1009</v>
      </c>
      <c r="C877" s="21">
        <v>14292.056119999999</v>
      </c>
      <c r="D877" s="21">
        <v>14845.93368</v>
      </c>
      <c r="E877" s="21">
        <v>14652.10989</v>
      </c>
      <c r="F877" s="21">
        <v>14467.326059999999</v>
      </c>
      <c r="G877" s="21">
        <v>3686.5301599999998</v>
      </c>
      <c r="H877" s="21">
        <v>3829.3954199999998</v>
      </c>
      <c r="I877" s="21">
        <v>3779.3985200000002</v>
      </c>
      <c r="J877" s="21">
        <v>3731.7397799999999</v>
      </c>
      <c r="K877" s="21">
        <v>5335.21785</v>
      </c>
      <c r="L877" s="21">
        <v>5541.97307</v>
      </c>
      <c r="M877" s="21">
        <v>5469.6190999999999</v>
      </c>
      <c r="N877" s="21">
        <v>5400.6489300000003</v>
      </c>
      <c r="O877" s="21">
        <v>51.542610000000003</v>
      </c>
      <c r="P877" s="21">
        <v>54.322229999999998</v>
      </c>
      <c r="Q877" s="21">
        <v>52.990020000000001</v>
      </c>
      <c r="R877" s="21">
        <v>52.126179999999998</v>
      </c>
      <c r="S877" s="21">
        <v>-5.7501800000000003</v>
      </c>
      <c r="T877" s="21">
        <v>-5.6186299999999996</v>
      </c>
      <c r="U877" s="21">
        <v>-5.9113300000000004</v>
      </c>
      <c r="V877" s="21">
        <v>-5.8150899999999996</v>
      </c>
      <c r="W877" s="21">
        <v>5209.1188700000002</v>
      </c>
      <c r="X877" s="21">
        <v>5410.9890699999996</v>
      </c>
      <c r="Y877" s="21">
        <v>5340.3492200000001</v>
      </c>
      <c r="Z877" s="21">
        <v>5273.0058200000003</v>
      </c>
      <c r="AA877" s="21">
        <v>106.23347</v>
      </c>
      <c r="AB877" s="21">
        <v>110.6605</v>
      </c>
      <c r="AC877" s="21">
        <v>108.97695</v>
      </c>
      <c r="AD877" s="21">
        <v>107.56238</v>
      </c>
      <c r="AE877" s="21">
        <v>6.4031700000000003</v>
      </c>
      <c r="AF877" s="21">
        <v>6.8242099999999999</v>
      </c>
      <c r="AG877" s="21">
        <v>6.5690799999999996</v>
      </c>
      <c r="AH877" s="21">
        <v>6.4829600000000003</v>
      </c>
      <c r="AI877" s="21">
        <v>24.122240000000001</v>
      </c>
      <c r="AJ877" s="21">
        <v>25.239629999999998</v>
      </c>
      <c r="AK877" s="21">
        <v>24.745239999999999</v>
      </c>
      <c r="AL877" s="21">
        <v>24.423190000000002</v>
      </c>
      <c r="AM877" s="21">
        <v>206.09263999999999</v>
      </c>
      <c r="AN877" s="21">
        <v>214.41952000000001</v>
      </c>
      <c r="AO877" s="21">
        <v>211.41320999999999</v>
      </c>
      <c r="AP877" s="21">
        <v>208.67106000000001</v>
      </c>
      <c r="AQ877" s="21">
        <v>-423.66097000000002</v>
      </c>
      <c r="AR877" s="21">
        <v>-440.19661000000002</v>
      </c>
      <c r="AS877" s="21">
        <v>-434.59609999999998</v>
      </c>
      <c r="AT877" s="21">
        <v>-428.95402999999999</v>
      </c>
      <c r="AU877" s="21">
        <v>-591.23767999999995</v>
      </c>
      <c r="AV877" s="21">
        <v>-614.41821000000004</v>
      </c>
      <c r="AW877" s="21">
        <v>-606.50724000000002</v>
      </c>
      <c r="AX877" s="21">
        <v>-598.63486999999998</v>
      </c>
      <c r="AY877" s="21">
        <v>11192.511860000001</v>
      </c>
      <c r="AZ877" s="21">
        <v>11634.58144</v>
      </c>
      <c r="BA877" s="21">
        <v>11480.011399999999</v>
      </c>
      <c r="BB877" s="21">
        <v>11332.52174</v>
      </c>
      <c r="BC877" s="21">
        <v>160.1754</v>
      </c>
      <c r="BD877" s="21">
        <v>168.12040999999999</v>
      </c>
      <c r="BE877" s="21">
        <v>164.6729</v>
      </c>
      <c r="BF877" s="21">
        <v>161.98860999999999</v>
      </c>
      <c r="BG877" s="21">
        <v>80.841930000000005</v>
      </c>
      <c r="BH877" s="21">
        <v>84.509519999999995</v>
      </c>
      <c r="BI877" s="21">
        <v>82.932820000000007</v>
      </c>
      <c r="BJ877" s="21">
        <v>81.852670000000003</v>
      </c>
      <c r="BK877" s="21">
        <v>42.076349999999998</v>
      </c>
      <c r="BL877" s="21">
        <v>44.101779999999998</v>
      </c>
      <c r="BM877" s="21">
        <v>43.164819999999999</v>
      </c>
      <c r="BN877" s="21">
        <v>42.602290000000004</v>
      </c>
      <c r="BO877" s="21">
        <v>7.0893199999999998</v>
      </c>
      <c r="BP877" s="21">
        <v>7.9272999999999998</v>
      </c>
      <c r="BQ877" s="21">
        <v>7.2887399999999998</v>
      </c>
      <c r="BR877" s="21">
        <v>7.1697699999999998</v>
      </c>
      <c r="BS877" s="21">
        <v>0.34931000000000001</v>
      </c>
      <c r="BT877" s="21">
        <v>0.82357000000000002</v>
      </c>
      <c r="BU877" s="21">
        <v>0.35943999999999998</v>
      </c>
      <c r="BV877" s="21">
        <v>0.35344999999999999</v>
      </c>
      <c r="BW877" s="21">
        <v>21.105599999999999</v>
      </c>
      <c r="BX877" s="21">
        <v>22.51801</v>
      </c>
      <c r="BY877" s="21">
        <v>21.69849</v>
      </c>
      <c r="BZ877" s="21">
        <v>21.344670000000001</v>
      </c>
      <c r="CA877" s="21">
        <v>46.838540000000002</v>
      </c>
      <c r="CB877" s="21">
        <v>49.43826</v>
      </c>
      <c r="CC877" s="21">
        <v>48.153910000000003</v>
      </c>
      <c r="CD877" s="21">
        <v>47.368879999999997</v>
      </c>
      <c r="CE877" s="21">
        <v>148.67323999999999</v>
      </c>
      <c r="CF877" s="21">
        <v>155.95355000000001</v>
      </c>
      <c r="CG877" s="21">
        <v>152.84771000000001</v>
      </c>
      <c r="CH877" s="21">
        <v>150.35621</v>
      </c>
      <c r="CI877" s="21">
        <v>89.584959999999995</v>
      </c>
      <c r="CJ877" s="21">
        <v>94.147040000000004</v>
      </c>
      <c r="CK877" s="21">
        <v>92.100470000000001</v>
      </c>
      <c r="CL877" s="21">
        <v>90.599119999999999</v>
      </c>
      <c r="CM877" s="21">
        <v>-67.085759999999993</v>
      </c>
      <c r="CN877" s="21">
        <v>-69.774029999999996</v>
      </c>
      <c r="CO877" s="21">
        <v>-68.968969999999999</v>
      </c>
      <c r="CP877" s="21">
        <v>-67.844920000000002</v>
      </c>
      <c r="CQ877" s="21">
        <v>-116.73412</v>
      </c>
      <c r="CR877" s="21">
        <v>-121.71974</v>
      </c>
      <c r="CS877" s="21">
        <v>-120.01125999999999</v>
      </c>
      <c r="CT877" s="21">
        <v>-118.05522999999999</v>
      </c>
      <c r="CU877" s="21">
        <v>80.621399999999994</v>
      </c>
      <c r="CV877" s="21">
        <v>84.674719999999994</v>
      </c>
      <c r="CW877" s="21">
        <v>82.885180000000005</v>
      </c>
      <c r="CX877" s="21">
        <v>81.53407</v>
      </c>
      <c r="CY877" s="21">
        <v>100.55269</v>
      </c>
      <c r="CZ877" s="21">
        <v>104.83386</v>
      </c>
      <c r="DA877" s="21">
        <v>103.14953</v>
      </c>
      <c r="DB877" s="21">
        <v>101.80880999999999</v>
      </c>
      <c r="DC877" s="21">
        <v>-19.173960000000001</v>
      </c>
      <c r="DD877" s="21">
        <v>-19.643619999999999</v>
      </c>
      <c r="DE877" s="21">
        <v>-19.711980000000001</v>
      </c>
      <c r="DF877" s="21">
        <v>-19.390809999999998</v>
      </c>
      <c r="DG877" s="21">
        <v>27.457599999999999</v>
      </c>
      <c r="DH877" s="21">
        <v>29.043849999999999</v>
      </c>
      <c r="DI877" s="21">
        <v>28.228739999999998</v>
      </c>
      <c r="DJ877" s="21">
        <v>27.768519999999999</v>
      </c>
    </row>
    <row r="878" spans="2:114" x14ac:dyDescent="0.25">
      <c r="B878" s="58" t="s">
        <v>1010</v>
      </c>
      <c r="C878" s="21">
        <v>25336.9434</v>
      </c>
      <c r="D878" s="21">
        <v>26318.85701</v>
      </c>
      <c r="E878" s="21">
        <v>25975.246370000001</v>
      </c>
      <c r="F878" s="21">
        <v>25647.661769999999</v>
      </c>
      <c r="G878" s="21">
        <v>17893.498370000001</v>
      </c>
      <c r="H878" s="21">
        <v>18586.93075</v>
      </c>
      <c r="I878" s="21">
        <v>18344.258269999998</v>
      </c>
      <c r="J878" s="21">
        <v>18112.93461</v>
      </c>
      <c r="K878" s="21">
        <v>-7817.4503299999997</v>
      </c>
      <c r="L878" s="21">
        <v>-8120.3992900000003</v>
      </c>
      <c r="M878" s="21">
        <v>-8014.3823199999997</v>
      </c>
      <c r="N878" s="21">
        <v>-7913.3234899999998</v>
      </c>
      <c r="O878" s="21">
        <v>7.19278</v>
      </c>
      <c r="P878" s="21">
        <v>8.9170599999999993</v>
      </c>
      <c r="Q878" s="21">
        <v>7.3950300000000002</v>
      </c>
      <c r="R878" s="21">
        <v>7.2743700000000002</v>
      </c>
      <c r="S878" s="21">
        <v>-504.25839999999999</v>
      </c>
      <c r="T878" s="21">
        <v>-526.16605000000004</v>
      </c>
      <c r="U878" s="21">
        <v>-518.41574000000003</v>
      </c>
      <c r="V878" s="21">
        <v>-509.9658</v>
      </c>
      <c r="W878" s="21">
        <v>-6391.88634</v>
      </c>
      <c r="X878" s="21">
        <v>-6639.5925900000002</v>
      </c>
      <c r="Y878" s="21">
        <v>-6552.9134700000004</v>
      </c>
      <c r="Z878" s="21">
        <v>-6470.27927</v>
      </c>
      <c r="AA878" s="21">
        <v>269.91640999999998</v>
      </c>
      <c r="AB878" s="21">
        <v>281.38265000000001</v>
      </c>
      <c r="AC878" s="21">
        <v>276.88574999999997</v>
      </c>
      <c r="AD878" s="21">
        <v>273.29342000000003</v>
      </c>
      <c r="AE878" s="21">
        <v>146.22084000000001</v>
      </c>
      <c r="AF878" s="21">
        <v>152.57641000000001</v>
      </c>
      <c r="AG878" s="21">
        <v>149.99643</v>
      </c>
      <c r="AH878" s="21">
        <v>148.04837000000001</v>
      </c>
      <c r="AI878" s="21">
        <v>-25.908860000000001</v>
      </c>
      <c r="AJ878" s="21">
        <v>-26.354700000000001</v>
      </c>
      <c r="AK878" s="21">
        <v>-26.576799999999999</v>
      </c>
      <c r="AL878" s="21">
        <v>-26.232610000000001</v>
      </c>
      <c r="AM878" s="21">
        <v>-628.31178</v>
      </c>
      <c r="AN878" s="21">
        <v>-652.47072000000003</v>
      </c>
      <c r="AO878" s="21">
        <v>-644.52984000000004</v>
      </c>
      <c r="AP878" s="21">
        <v>-636.17375000000004</v>
      </c>
      <c r="AQ878" s="21">
        <v>-1212.4297300000001</v>
      </c>
      <c r="AR878" s="21">
        <v>-1259.6504399999999</v>
      </c>
      <c r="AS878" s="21">
        <v>-1243.7249300000001</v>
      </c>
      <c r="AT878" s="21">
        <v>-1227.57689</v>
      </c>
      <c r="AU878" s="21">
        <v>-1494.2632100000001</v>
      </c>
      <c r="AV878" s="21">
        <v>-1552.68641</v>
      </c>
      <c r="AW878" s="21">
        <v>-1532.85564</v>
      </c>
      <c r="AX878" s="21">
        <v>-1512.9581000000001</v>
      </c>
      <c r="AY878" s="21">
        <v>12117.920550000001</v>
      </c>
      <c r="AZ878" s="21">
        <v>12596.54091</v>
      </c>
      <c r="BA878" s="21">
        <v>12429.190860000001</v>
      </c>
      <c r="BB878" s="21">
        <v>12269.506600000001</v>
      </c>
      <c r="BC878" s="21">
        <v>322.66453000000001</v>
      </c>
      <c r="BD878" s="21">
        <v>339.47971999999999</v>
      </c>
      <c r="BE878" s="21">
        <v>331.72410000000002</v>
      </c>
      <c r="BF878" s="21">
        <v>326.31691000000001</v>
      </c>
      <c r="BG878" s="21">
        <v>272.39089999999999</v>
      </c>
      <c r="BH878" s="21">
        <v>284.80106999999998</v>
      </c>
      <c r="BI878" s="21">
        <v>279.43203</v>
      </c>
      <c r="BJ878" s="21">
        <v>275.79825</v>
      </c>
      <c r="BK878" s="21">
        <v>-216.87015</v>
      </c>
      <c r="BL878" s="21">
        <v>-224.17864</v>
      </c>
      <c r="BM878" s="21">
        <v>-222.47247999999999</v>
      </c>
      <c r="BN878" s="21">
        <v>-219.58430000000001</v>
      </c>
      <c r="BO878" s="21">
        <v>24.957270000000001</v>
      </c>
      <c r="BP878" s="21">
        <v>27.888719999999999</v>
      </c>
      <c r="BQ878" s="21">
        <v>25.658349999999999</v>
      </c>
      <c r="BR878" s="21">
        <v>25.23997</v>
      </c>
      <c r="BS878" s="21">
        <v>258.06452999999999</v>
      </c>
      <c r="BT878" s="21">
        <v>271.57992000000002</v>
      </c>
      <c r="BU878" s="21">
        <v>265.31031000000002</v>
      </c>
      <c r="BV878" s="21">
        <v>260.98567000000003</v>
      </c>
      <c r="BW878" s="21">
        <v>96.937970000000007</v>
      </c>
      <c r="BX878" s="21">
        <v>102.94058</v>
      </c>
      <c r="BY878" s="21">
        <v>99.659940000000006</v>
      </c>
      <c r="BZ878" s="21">
        <v>98.03537</v>
      </c>
      <c r="CA878" s="21">
        <v>-171.32841999999999</v>
      </c>
      <c r="CB878" s="21">
        <v>-177.71975</v>
      </c>
      <c r="CC878" s="21">
        <v>-176.13833</v>
      </c>
      <c r="CD878" s="21">
        <v>-173.26745</v>
      </c>
      <c r="CE878" s="21">
        <v>-256.13292000000001</v>
      </c>
      <c r="CF878" s="21">
        <v>-266.51666999999998</v>
      </c>
      <c r="CG878" s="21">
        <v>-263.32384999999999</v>
      </c>
      <c r="CH878" s="21">
        <v>-259.03185999999999</v>
      </c>
      <c r="CI878" s="21">
        <v>-453.26251000000002</v>
      </c>
      <c r="CJ878" s="21">
        <v>-472.71579000000003</v>
      </c>
      <c r="CK878" s="21">
        <v>-465.98806999999999</v>
      </c>
      <c r="CL878" s="21">
        <v>-458.39269999999999</v>
      </c>
      <c r="CM878" s="21">
        <v>-520.07777999999996</v>
      </c>
      <c r="CN878" s="21">
        <v>-542.67300999999998</v>
      </c>
      <c r="CO878" s="21">
        <v>-534.67926</v>
      </c>
      <c r="CP878" s="21">
        <v>-525.96424000000002</v>
      </c>
      <c r="CQ878" s="21">
        <v>-573.02820999999994</v>
      </c>
      <c r="CR878" s="21">
        <v>-598.08594000000005</v>
      </c>
      <c r="CS878" s="21">
        <v>-589.11632999999995</v>
      </c>
      <c r="CT878" s="21">
        <v>-579.51399000000004</v>
      </c>
      <c r="CU878" s="21">
        <v>-256.03203999999999</v>
      </c>
      <c r="CV878" s="21">
        <v>-266.70609000000002</v>
      </c>
      <c r="CW878" s="21">
        <v>-263.22018000000003</v>
      </c>
      <c r="CX878" s="21">
        <v>-258.92986000000002</v>
      </c>
      <c r="CY878" s="21">
        <v>240.20533</v>
      </c>
      <c r="CZ878" s="21">
        <v>250.77636999999999</v>
      </c>
      <c r="DA878" s="21">
        <v>246.40727000000001</v>
      </c>
      <c r="DB878" s="21">
        <v>243.20666</v>
      </c>
      <c r="DC878" s="21">
        <v>122.48397</v>
      </c>
      <c r="DD878" s="21">
        <v>129.58935</v>
      </c>
      <c r="DE878" s="21">
        <v>125.92315000000001</v>
      </c>
      <c r="DF878" s="21">
        <v>123.87051</v>
      </c>
      <c r="DG878" s="21">
        <v>-470.08377999999999</v>
      </c>
      <c r="DH878" s="21">
        <v>-490.68702999999999</v>
      </c>
      <c r="DI878" s="21">
        <v>-483.28167999999999</v>
      </c>
      <c r="DJ878" s="21">
        <v>-475.40440000000001</v>
      </c>
    </row>
    <row r="879" spans="2:114" x14ac:dyDescent="0.25">
      <c r="B879" s="58" t="s">
        <v>1011</v>
      </c>
      <c r="C879" s="21">
        <v>21921.476610000002</v>
      </c>
      <c r="D879" s="21">
        <v>22771.026440000001</v>
      </c>
      <c r="E879" s="21">
        <v>22473.73516</v>
      </c>
      <c r="F879" s="21">
        <v>22190.309570000001</v>
      </c>
      <c r="G879" s="21">
        <v>18640.910039999999</v>
      </c>
      <c r="H879" s="21">
        <v>19363.307100000002</v>
      </c>
      <c r="I879" s="21">
        <v>19110.498189999998</v>
      </c>
      <c r="J879" s="21">
        <v>18869.512139999999</v>
      </c>
      <c r="K879" s="21">
        <v>-6342.4321799999998</v>
      </c>
      <c r="L879" s="21">
        <v>-6588.2199000000001</v>
      </c>
      <c r="M879" s="21">
        <v>-6502.20651</v>
      </c>
      <c r="N879" s="21">
        <v>-6420.2157399999996</v>
      </c>
      <c r="O879" s="21">
        <v>-65.296819999999997</v>
      </c>
      <c r="P879" s="21">
        <v>-55.913539999999998</v>
      </c>
      <c r="Q879" s="21">
        <v>-47.410820000000001</v>
      </c>
      <c r="R879" s="21">
        <v>-58.311129999999999</v>
      </c>
      <c r="S879" s="21">
        <v>-415.91843999999998</v>
      </c>
      <c r="T879" s="21">
        <v>-422.8503</v>
      </c>
      <c r="U879" s="21">
        <v>-408.04104999999998</v>
      </c>
      <c r="V879" s="21">
        <v>-412.84363000000002</v>
      </c>
      <c r="W879" s="21">
        <v>-4762.5217199999997</v>
      </c>
      <c r="X879" s="21">
        <v>-4947.08482</v>
      </c>
      <c r="Y879" s="21">
        <v>-4882.5011999999997</v>
      </c>
      <c r="Z879" s="21">
        <v>-4820.9313899999997</v>
      </c>
      <c r="AA879" s="21">
        <v>221.96823000000001</v>
      </c>
      <c r="AB879" s="21">
        <v>237.84838999999999</v>
      </c>
      <c r="AC879" s="21">
        <v>239.98013</v>
      </c>
      <c r="AD879" s="21">
        <v>230.67052000000001</v>
      </c>
      <c r="AE879" s="21">
        <v>108.19483</v>
      </c>
      <c r="AF879" s="21">
        <v>117.57521</v>
      </c>
      <c r="AG879" s="21">
        <v>119.91476</v>
      </c>
      <c r="AH879" s="21">
        <v>113.86194</v>
      </c>
      <c r="AI879" s="21">
        <v>-84.244870000000006</v>
      </c>
      <c r="AJ879" s="21">
        <v>-82.517790000000005</v>
      </c>
      <c r="AK879" s="21">
        <v>-77.648420000000002</v>
      </c>
      <c r="AL879" s="21">
        <v>-81.061340000000001</v>
      </c>
      <c r="AM879" s="21">
        <v>-882.19922999999994</v>
      </c>
      <c r="AN879" s="21">
        <v>-911.25346999999999</v>
      </c>
      <c r="AO879" s="21">
        <v>-895.02283999999997</v>
      </c>
      <c r="AP879" s="21">
        <v>-888.44003999999995</v>
      </c>
      <c r="AQ879" s="21">
        <v>-764.95267000000001</v>
      </c>
      <c r="AR879" s="21">
        <v>-789.94331999999997</v>
      </c>
      <c r="AS879" s="21">
        <v>-775.64835000000005</v>
      </c>
      <c r="AT879" s="21">
        <v>-770.13316999999995</v>
      </c>
      <c r="AU879" s="21">
        <v>-868.69686999999999</v>
      </c>
      <c r="AV879" s="21">
        <v>-897.56613000000004</v>
      </c>
      <c r="AW879" s="21">
        <v>-881.78866000000005</v>
      </c>
      <c r="AX879" s="21">
        <v>-875.06529</v>
      </c>
      <c r="AY879" s="21">
        <v>9326.9504899999993</v>
      </c>
      <c r="AZ879" s="21">
        <v>9695.3361700000005</v>
      </c>
      <c r="BA879" s="21">
        <v>9566.5297800000008</v>
      </c>
      <c r="BB879" s="21">
        <v>9443.6236100000006</v>
      </c>
      <c r="BC879" s="21">
        <v>249.85661999999999</v>
      </c>
      <c r="BD879" s="21">
        <v>279.11788000000001</v>
      </c>
      <c r="BE879" s="21">
        <v>284.08598000000001</v>
      </c>
      <c r="BF879" s="21">
        <v>263.32785999999999</v>
      </c>
      <c r="BG879" s="21">
        <v>218.27790999999999</v>
      </c>
      <c r="BH879" s="21">
        <v>241.73401000000001</v>
      </c>
      <c r="BI879" s="21">
        <v>249.28053</v>
      </c>
      <c r="BJ879" s="21">
        <v>233.27957000000001</v>
      </c>
      <c r="BK879" s="21">
        <v>-318.98678000000001</v>
      </c>
      <c r="BL879" s="21">
        <v>-320.37168000000003</v>
      </c>
      <c r="BM879" s="21">
        <v>-307.93871000000001</v>
      </c>
      <c r="BN879" s="21">
        <v>-313.65010000000001</v>
      </c>
      <c r="BO879" s="21">
        <v>-11.28449</v>
      </c>
      <c r="BP879" s="21">
        <v>4.1017200000000003</v>
      </c>
      <c r="BQ879" s="21">
        <v>13.38266</v>
      </c>
      <c r="BR879" s="21">
        <v>-1.6346499999999999</v>
      </c>
      <c r="BS879" s="21">
        <v>202.56383</v>
      </c>
      <c r="BT879" s="21">
        <v>226.68415999999999</v>
      </c>
      <c r="BU879" s="21">
        <v>230.93941000000001</v>
      </c>
      <c r="BV879" s="21">
        <v>213.70129</v>
      </c>
      <c r="BW879" s="21">
        <v>95.912629999999993</v>
      </c>
      <c r="BX879" s="21">
        <v>113.85929</v>
      </c>
      <c r="BY879" s="21">
        <v>120.29391</v>
      </c>
      <c r="BZ879" s="21">
        <v>105.5184</v>
      </c>
      <c r="CA879" s="21">
        <v>-222.18253000000001</v>
      </c>
      <c r="CB879" s="21">
        <v>-218.66917000000001</v>
      </c>
      <c r="CC879" s="21">
        <v>-206.82902000000001</v>
      </c>
      <c r="CD879" s="21">
        <v>-216.24768</v>
      </c>
      <c r="CE879" s="21">
        <v>-441.03870999999998</v>
      </c>
      <c r="CF879" s="21">
        <v>-447.94627000000003</v>
      </c>
      <c r="CG879" s="21">
        <v>-432.84555</v>
      </c>
      <c r="CH879" s="21">
        <v>-438.01506000000001</v>
      </c>
      <c r="CI879" s="21">
        <v>-448.92410000000001</v>
      </c>
      <c r="CJ879" s="21">
        <v>-455.82621</v>
      </c>
      <c r="CK879" s="21">
        <v>-440.40834999999998</v>
      </c>
      <c r="CL879" s="21">
        <v>-445.779</v>
      </c>
      <c r="CM879" s="21">
        <v>-413.11102</v>
      </c>
      <c r="CN879" s="21">
        <v>-418.86603000000002</v>
      </c>
      <c r="CO879" s="21">
        <v>-404.36968999999999</v>
      </c>
      <c r="CP879" s="21">
        <v>-409.86470000000003</v>
      </c>
      <c r="CQ879" s="21">
        <v>-423.26603999999998</v>
      </c>
      <c r="CR879" s="21">
        <v>-430.04358000000002</v>
      </c>
      <c r="CS879" s="21">
        <v>-415.14598000000001</v>
      </c>
      <c r="CT879" s="21">
        <v>-420.22863999999998</v>
      </c>
      <c r="CU879" s="21">
        <v>-356.17165</v>
      </c>
      <c r="CV879" s="21">
        <v>-362.47453000000002</v>
      </c>
      <c r="CW879" s="21">
        <v>-349.89819</v>
      </c>
      <c r="CX879" s="21">
        <v>-353.80993999999998</v>
      </c>
      <c r="CY879" s="21">
        <v>184.34018</v>
      </c>
      <c r="CZ879" s="21">
        <v>201.19035</v>
      </c>
      <c r="DA879" s="21">
        <v>205.84141</v>
      </c>
      <c r="DB879" s="21">
        <v>194.73808</v>
      </c>
      <c r="DC879" s="21">
        <v>156.16168999999999</v>
      </c>
      <c r="DD879" s="21">
        <v>176.40687</v>
      </c>
      <c r="DE879" s="21">
        <v>181.00779</v>
      </c>
      <c r="DF879" s="21">
        <v>165.93691999999999</v>
      </c>
      <c r="DG879" s="21">
        <v>-396.75452999999999</v>
      </c>
      <c r="DH879" s="21">
        <v>-405.07114999999999</v>
      </c>
      <c r="DI879" s="21">
        <v>-392.21397000000002</v>
      </c>
      <c r="DJ879" s="21">
        <v>-395.10910000000001</v>
      </c>
    </row>
    <row r="880" spans="2:114" x14ac:dyDescent="0.25">
      <c r="B880" s="58" t="s">
        <v>1012</v>
      </c>
      <c r="C880" s="21">
        <v>7275.5570399999997</v>
      </c>
      <c r="D880" s="21">
        <v>7557.5156100000004</v>
      </c>
      <c r="E880" s="21">
        <v>7458.8470900000002</v>
      </c>
      <c r="F880" s="21">
        <v>7364.7804699999997</v>
      </c>
      <c r="G880" s="21">
        <v>7744.77603</v>
      </c>
      <c r="H880" s="21">
        <v>8044.9117699999997</v>
      </c>
      <c r="I880" s="21">
        <v>7939.8767500000004</v>
      </c>
      <c r="J880" s="21">
        <v>7839.7538000000004</v>
      </c>
      <c r="K880" s="21">
        <v>-15309.07641</v>
      </c>
      <c r="L880" s="21">
        <v>-15902.3477</v>
      </c>
      <c r="M880" s="21">
        <v>-15694.73245</v>
      </c>
      <c r="N880" s="21">
        <v>-15496.82683</v>
      </c>
      <c r="O880" s="21">
        <v>-215.87275</v>
      </c>
      <c r="P880" s="21">
        <v>-214.63278</v>
      </c>
      <c r="Q880" s="21">
        <v>-202.25116</v>
      </c>
      <c r="R880" s="21">
        <v>-210.60579999999999</v>
      </c>
      <c r="S880" s="21">
        <v>-551.60047999999995</v>
      </c>
      <c r="T880" s="21">
        <v>-565.97307999999998</v>
      </c>
      <c r="U880" s="21">
        <v>-547.56569000000002</v>
      </c>
      <c r="V880" s="21">
        <v>-550.07438999999999</v>
      </c>
      <c r="W880" s="21">
        <v>-13773.99301</v>
      </c>
      <c r="X880" s="21">
        <v>-14307.779759999999</v>
      </c>
      <c r="Y880" s="21">
        <v>-14120.993329999999</v>
      </c>
      <c r="Z880" s="21">
        <v>-13942.92337</v>
      </c>
      <c r="AA880" s="21">
        <v>-16.541239999999998</v>
      </c>
      <c r="AB880" s="21">
        <v>-10.76807</v>
      </c>
      <c r="AC880" s="21">
        <v>-4.7058400000000002</v>
      </c>
      <c r="AD880" s="21">
        <v>-10.832420000000001</v>
      </c>
      <c r="AE880" s="21">
        <v>-36.189079999999997</v>
      </c>
      <c r="AF880" s="21">
        <v>-33.004150000000003</v>
      </c>
      <c r="AG880" s="21">
        <v>-28.208120000000001</v>
      </c>
      <c r="AH880" s="21">
        <v>-32.332299999999996</v>
      </c>
      <c r="AI880" s="21">
        <v>-135.02001000000001</v>
      </c>
      <c r="AJ880" s="21">
        <v>-135.78238999999999</v>
      </c>
      <c r="AK880" s="21">
        <v>-129.73768999999999</v>
      </c>
      <c r="AL880" s="21">
        <v>-132.47239999999999</v>
      </c>
      <c r="AM880" s="21">
        <v>-894.95315000000005</v>
      </c>
      <c r="AN880" s="21">
        <v>-925.05852000000004</v>
      </c>
      <c r="AO880" s="21">
        <v>-908.10697000000005</v>
      </c>
      <c r="AP880" s="21">
        <v>-901.35401999999999</v>
      </c>
      <c r="AQ880" s="21">
        <v>-796.02103</v>
      </c>
      <c r="AR880" s="21">
        <v>-822.73467000000005</v>
      </c>
      <c r="AS880" s="21">
        <v>-807.52112</v>
      </c>
      <c r="AT880" s="21">
        <v>-801.59085000000005</v>
      </c>
      <c r="AU880" s="21">
        <v>-918.92511999999999</v>
      </c>
      <c r="AV880" s="21">
        <v>-950.29229999999995</v>
      </c>
      <c r="AW880" s="21">
        <v>-933.31813999999997</v>
      </c>
      <c r="AX880" s="21">
        <v>-925.92385000000002</v>
      </c>
      <c r="AY880" s="21">
        <v>13576.62644</v>
      </c>
      <c r="AZ880" s="21">
        <v>14112.86117</v>
      </c>
      <c r="BA880" s="21">
        <v>13925.3662</v>
      </c>
      <c r="BB880" s="21">
        <v>13746.459800000001</v>
      </c>
      <c r="BC880" s="21">
        <v>-57.375909999999998</v>
      </c>
      <c r="BD880" s="21">
        <v>-43.95485</v>
      </c>
      <c r="BE880" s="21">
        <v>-31.847570000000001</v>
      </c>
      <c r="BF880" s="21">
        <v>-47.411549999999998</v>
      </c>
      <c r="BG880" s="21">
        <v>-17.27609</v>
      </c>
      <c r="BH880" s="21">
        <v>-4.5217499999999999</v>
      </c>
      <c r="BI880" s="21">
        <v>7.6204400000000003</v>
      </c>
      <c r="BJ880" s="21">
        <v>-5.2305999999999999</v>
      </c>
      <c r="BK880" s="21">
        <v>-454.76337000000001</v>
      </c>
      <c r="BL880" s="21">
        <v>-462.57837000000001</v>
      </c>
      <c r="BM880" s="21">
        <v>-447.23428999999999</v>
      </c>
      <c r="BN880" s="21">
        <v>-451.13080000000002</v>
      </c>
      <c r="BO880" s="21">
        <v>-32.354640000000003</v>
      </c>
      <c r="BP880" s="21">
        <v>-19.44049</v>
      </c>
      <c r="BQ880" s="21">
        <v>-8.2842000000000002</v>
      </c>
      <c r="BR880" s="21">
        <v>-22.9453</v>
      </c>
      <c r="BS880" s="21">
        <v>-58.851700000000001</v>
      </c>
      <c r="BT880" s="21">
        <v>-48.183190000000003</v>
      </c>
      <c r="BU880" s="21">
        <v>-37.879579999999997</v>
      </c>
      <c r="BV880" s="21">
        <v>-50.698149999999998</v>
      </c>
      <c r="BW880" s="21">
        <v>-66.504329999999996</v>
      </c>
      <c r="BX880" s="21">
        <v>-57.36383</v>
      </c>
      <c r="BY880" s="21">
        <v>-46.722810000000003</v>
      </c>
      <c r="BZ880" s="21">
        <v>-58.752459999999999</v>
      </c>
      <c r="CA880" s="21">
        <v>-396.86378999999999</v>
      </c>
      <c r="CB880" s="21">
        <v>-402.71701000000002</v>
      </c>
      <c r="CC880" s="21">
        <v>-386.45735999999999</v>
      </c>
      <c r="CD880" s="21">
        <v>-392.92282999999998</v>
      </c>
      <c r="CE880" s="21">
        <v>-581.36127999999997</v>
      </c>
      <c r="CF880" s="21">
        <v>-595.97748999999999</v>
      </c>
      <c r="CG880" s="21">
        <v>-577.14214000000004</v>
      </c>
      <c r="CH880" s="21">
        <v>-579.93933000000004</v>
      </c>
      <c r="CI880" s="21">
        <v>-590.55748000000006</v>
      </c>
      <c r="CJ880" s="21">
        <v>-605.25870999999995</v>
      </c>
      <c r="CK880" s="21">
        <v>-586.05289000000005</v>
      </c>
      <c r="CL880" s="21">
        <v>-589.02904000000001</v>
      </c>
      <c r="CM880" s="21">
        <v>-554.42043000000001</v>
      </c>
      <c r="CN880" s="21">
        <v>-567.91309999999999</v>
      </c>
      <c r="CO880" s="21">
        <v>-549.68106999999998</v>
      </c>
      <c r="CP880" s="21">
        <v>-552.78707999999995</v>
      </c>
      <c r="CQ880" s="21">
        <v>-568.42750000000001</v>
      </c>
      <c r="CR880" s="21">
        <v>-583.10676999999998</v>
      </c>
      <c r="CS880" s="21">
        <v>-564.41850999999997</v>
      </c>
      <c r="CT880" s="21">
        <v>-567.04702999999995</v>
      </c>
      <c r="CU880" s="21">
        <v>-473.60980000000001</v>
      </c>
      <c r="CV880" s="21">
        <v>-486.31466999999998</v>
      </c>
      <c r="CW880" s="21">
        <v>-470.66226999999998</v>
      </c>
      <c r="CX880" s="21">
        <v>-472.58857999999998</v>
      </c>
      <c r="CY880" s="21">
        <v>-49.548749999999998</v>
      </c>
      <c r="CZ880" s="21">
        <v>-42.855170000000001</v>
      </c>
      <c r="DA880" s="21">
        <v>-34.103720000000003</v>
      </c>
      <c r="DB880" s="21">
        <v>-42.082630000000002</v>
      </c>
      <c r="DC880" s="21">
        <v>-21.564029999999999</v>
      </c>
      <c r="DD880" s="21">
        <v>-10.769959999999999</v>
      </c>
      <c r="DE880" s="21">
        <v>-1.7512300000000001</v>
      </c>
      <c r="DF880" s="21">
        <v>-13.81743</v>
      </c>
      <c r="DG880" s="21">
        <v>-498.21593000000001</v>
      </c>
      <c r="DH880" s="21">
        <v>-512.15826000000004</v>
      </c>
      <c r="DI880" s="21">
        <v>-496.54883000000001</v>
      </c>
      <c r="DJ880" s="21">
        <v>-497.72863000000001</v>
      </c>
    </row>
    <row r="881" spans="2:114" x14ac:dyDescent="0.25">
      <c r="B881" s="58" t="s">
        <v>1013</v>
      </c>
      <c r="C881" s="21">
        <v>-41482.38177</v>
      </c>
      <c r="D881" s="21">
        <v>-43089.999329999999</v>
      </c>
      <c r="E881" s="21">
        <v>-42527.429989999997</v>
      </c>
      <c r="F881" s="21">
        <v>-41991.098940000003</v>
      </c>
      <c r="G881" s="21">
        <v>-64231.69846</v>
      </c>
      <c r="H881" s="21">
        <v>-66720.8897</v>
      </c>
      <c r="I881" s="21">
        <v>-65849.776339999997</v>
      </c>
      <c r="J881" s="21">
        <v>-65019.401469999997</v>
      </c>
      <c r="K881" s="21">
        <v>-73639.165370000002</v>
      </c>
      <c r="L881" s="21">
        <v>-76492.897459999993</v>
      </c>
      <c r="M881" s="21">
        <v>-75494.234110000005</v>
      </c>
      <c r="N881" s="21">
        <v>-74542.275670000003</v>
      </c>
      <c r="O881" s="21">
        <v>-867.57099000000005</v>
      </c>
      <c r="P881" s="21">
        <v>-907.87698999999998</v>
      </c>
      <c r="Q881" s="21">
        <v>-891.92873999999995</v>
      </c>
      <c r="R881" s="21">
        <v>-877.39062999999999</v>
      </c>
      <c r="S881" s="21">
        <v>-1328.97325</v>
      </c>
      <c r="T881" s="21">
        <v>-1390.5791099999999</v>
      </c>
      <c r="U881" s="21">
        <v>-1366.28539</v>
      </c>
      <c r="V881" s="21">
        <v>-1344.0153800000001</v>
      </c>
      <c r="W881" s="21">
        <v>-71603.430569999997</v>
      </c>
      <c r="X881" s="21">
        <v>-74378.294899999994</v>
      </c>
      <c r="Y881" s="21">
        <v>-73407.294750000001</v>
      </c>
      <c r="Z881" s="21">
        <v>-72481.606769999999</v>
      </c>
      <c r="AA881" s="21">
        <v>-210.98939999999999</v>
      </c>
      <c r="AB881" s="21">
        <v>-219.46728999999999</v>
      </c>
      <c r="AC881" s="21">
        <v>-216.43579</v>
      </c>
      <c r="AD881" s="21">
        <v>-213.62978000000001</v>
      </c>
      <c r="AE881" s="21">
        <v>-440.50646</v>
      </c>
      <c r="AF881" s="21">
        <v>-457.99207999999999</v>
      </c>
      <c r="AG881" s="21">
        <v>-451.87846999999999</v>
      </c>
      <c r="AH881" s="21">
        <v>-446.01310000000001</v>
      </c>
      <c r="AI881" s="21">
        <v>-590.95518000000004</v>
      </c>
      <c r="AJ881" s="21">
        <v>-614.37262999999996</v>
      </c>
      <c r="AK881" s="21">
        <v>-606.20284000000004</v>
      </c>
      <c r="AL881" s="21">
        <v>-598.33423000000005</v>
      </c>
      <c r="AM881" s="21">
        <v>-1313.1000100000001</v>
      </c>
      <c r="AN881" s="21">
        <v>-1365.06925</v>
      </c>
      <c r="AO881" s="21">
        <v>-1346.9946399999999</v>
      </c>
      <c r="AP881" s="21">
        <v>-1329.5303200000001</v>
      </c>
      <c r="AQ881" s="21">
        <v>-1746.38851</v>
      </c>
      <c r="AR881" s="21">
        <v>-1815.3588299999999</v>
      </c>
      <c r="AS881" s="21">
        <v>-1791.4665</v>
      </c>
      <c r="AT881" s="21">
        <v>-1768.20642</v>
      </c>
      <c r="AU881" s="21">
        <v>-2015.8173899999999</v>
      </c>
      <c r="AV881" s="21">
        <v>-2095.5581900000002</v>
      </c>
      <c r="AW881" s="21">
        <v>-2067.8802599999999</v>
      </c>
      <c r="AX881" s="21">
        <v>-2041.0373999999999</v>
      </c>
      <c r="AY881" s="21">
        <v>-2041.7192399999999</v>
      </c>
      <c r="AZ881" s="21">
        <v>-2122.3608300000001</v>
      </c>
      <c r="BA881" s="21">
        <v>-2094.1644200000001</v>
      </c>
      <c r="BB881" s="21">
        <v>-2067.2595999999999</v>
      </c>
      <c r="BC881" s="21">
        <v>-813.36310000000003</v>
      </c>
      <c r="BD881" s="21">
        <v>-851.26098000000002</v>
      </c>
      <c r="BE881" s="21">
        <v>-836.19880999999998</v>
      </c>
      <c r="BF881" s="21">
        <v>-822.56912999999997</v>
      </c>
      <c r="BG881" s="21">
        <v>-72.817419999999998</v>
      </c>
      <c r="BH881" s="21">
        <v>-75.992720000000006</v>
      </c>
      <c r="BI881" s="21">
        <v>-74.697590000000005</v>
      </c>
      <c r="BJ881" s="21">
        <v>-73.729190000000003</v>
      </c>
      <c r="BK881" s="21">
        <v>-1317.7892099999999</v>
      </c>
      <c r="BL881" s="21">
        <v>-1370.0867900000001</v>
      </c>
      <c r="BM881" s="21">
        <v>-1351.83772</v>
      </c>
      <c r="BN881" s="21">
        <v>-1334.2786900000001</v>
      </c>
      <c r="BO881" s="21">
        <v>-3.9250699999999998</v>
      </c>
      <c r="BP881" s="21">
        <v>-4.4295400000000003</v>
      </c>
      <c r="BQ881" s="21">
        <v>-4.0348899999999999</v>
      </c>
      <c r="BR881" s="21">
        <v>-3.9692799999999999</v>
      </c>
      <c r="BS881" s="21">
        <v>-760.93763999999999</v>
      </c>
      <c r="BT881" s="21">
        <v>-796.35775999999998</v>
      </c>
      <c r="BU881" s="21">
        <v>-782.30151000000001</v>
      </c>
      <c r="BV881" s="21">
        <v>-769.55030999999997</v>
      </c>
      <c r="BW881" s="21">
        <v>-856.07415000000003</v>
      </c>
      <c r="BX881" s="21">
        <v>-895.87357999999995</v>
      </c>
      <c r="BY881" s="21">
        <v>-880.10909000000004</v>
      </c>
      <c r="BZ881" s="21">
        <v>-865.76364999999998</v>
      </c>
      <c r="CA881" s="21">
        <v>-1026.12147</v>
      </c>
      <c r="CB881" s="21">
        <v>-1073.7708500000001</v>
      </c>
      <c r="CC881" s="21">
        <v>-1054.93067</v>
      </c>
      <c r="CD881" s="21">
        <v>-1037.73568</v>
      </c>
      <c r="CE881" s="21">
        <v>-1154.23234</v>
      </c>
      <c r="CF881" s="21">
        <v>-1207.7825</v>
      </c>
      <c r="CG881" s="21">
        <v>-1186.6384399999999</v>
      </c>
      <c r="CH881" s="21">
        <v>-1167.2966300000001</v>
      </c>
      <c r="CI881" s="21">
        <v>-1335.3330599999999</v>
      </c>
      <c r="CJ881" s="21">
        <v>-1397.2505200000001</v>
      </c>
      <c r="CK881" s="21">
        <v>-1372.82376</v>
      </c>
      <c r="CL881" s="21">
        <v>-1350.4471799999999</v>
      </c>
      <c r="CM881" s="21">
        <v>-1367.6748399999999</v>
      </c>
      <c r="CN881" s="21">
        <v>-1431.07527</v>
      </c>
      <c r="CO881" s="21">
        <v>-1406.07358</v>
      </c>
      <c r="CP881" s="21">
        <v>-1383.1550299999999</v>
      </c>
      <c r="CQ881" s="21">
        <v>-1410.07888</v>
      </c>
      <c r="CR881" s="21">
        <v>-1475.4339</v>
      </c>
      <c r="CS881" s="21">
        <v>-1449.66815</v>
      </c>
      <c r="CT881" s="21">
        <v>-1426.0390199999999</v>
      </c>
      <c r="CU881" s="21">
        <v>-946.84302000000002</v>
      </c>
      <c r="CV881" s="21">
        <v>-990.76504999999997</v>
      </c>
      <c r="CW881" s="21">
        <v>-973.42646999999999</v>
      </c>
      <c r="CX881" s="21">
        <v>-957.55993999999998</v>
      </c>
      <c r="CY881" s="21">
        <v>-707.58128999999997</v>
      </c>
      <c r="CZ881" s="21">
        <v>-735.68818999999996</v>
      </c>
      <c r="DA881" s="21">
        <v>-725.84613999999999</v>
      </c>
      <c r="DB881" s="21">
        <v>-716.42430000000002</v>
      </c>
      <c r="DC881" s="21">
        <v>-769.21015</v>
      </c>
      <c r="DD881" s="21">
        <v>-804.98532</v>
      </c>
      <c r="DE881" s="21">
        <v>-790.80628999999999</v>
      </c>
      <c r="DF881" s="21">
        <v>-777.91646000000003</v>
      </c>
      <c r="DG881" s="21">
        <v>-1134.9390800000001</v>
      </c>
      <c r="DH881" s="21">
        <v>-1187.53719</v>
      </c>
      <c r="DI881" s="21">
        <v>-1166.8035600000001</v>
      </c>
      <c r="DJ881" s="21">
        <v>-1147.78503</v>
      </c>
    </row>
    <row r="882" spans="2:114" x14ac:dyDescent="0.25">
      <c r="B882" s="58" t="s">
        <v>1014</v>
      </c>
      <c r="C882" s="21">
        <v>-43686.442360000001</v>
      </c>
      <c r="D882" s="21">
        <v>-45379.476569999999</v>
      </c>
      <c r="E882" s="21">
        <v>-44787.016539999997</v>
      </c>
      <c r="F882" s="21">
        <v>-44222.188909999997</v>
      </c>
      <c r="G882" s="21">
        <v>-64551.025220000003</v>
      </c>
      <c r="H882" s="21">
        <v>-67052.59143</v>
      </c>
      <c r="I882" s="21">
        <v>-66177.147339999996</v>
      </c>
      <c r="J882" s="21">
        <v>-65342.64428</v>
      </c>
      <c r="K882" s="21">
        <v>-63615.155740000002</v>
      </c>
      <c r="L882" s="21">
        <v>-66080.428270000004</v>
      </c>
      <c r="M882" s="21">
        <v>-65217.706319999998</v>
      </c>
      <c r="N882" s="21">
        <v>-64395.331639999997</v>
      </c>
      <c r="O882" s="21">
        <v>-729.92170999999996</v>
      </c>
      <c r="P882" s="21">
        <v>-763.72838999999999</v>
      </c>
      <c r="Q882" s="21">
        <v>-750.41480000000001</v>
      </c>
      <c r="R882" s="21">
        <v>-738.18332999999996</v>
      </c>
      <c r="S882" s="21">
        <v>-932.95915000000002</v>
      </c>
      <c r="T882" s="21">
        <v>-976.13912000000005</v>
      </c>
      <c r="U882" s="21">
        <v>-959.15273999999999</v>
      </c>
      <c r="V882" s="21">
        <v>-943.51890000000003</v>
      </c>
      <c r="W882" s="21">
        <v>-62165.56697</v>
      </c>
      <c r="X882" s="21">
        <v>-64574.683590000001</v>
      </c>
      <c r="Y882" s="21">
        <v>-63731.668469999997</v>
      </c>
      <c r="Z882" s="21">
        <v>-62927.993029999998</v>
      </c>
      <c r="AA882" s="21">
        <v>-169.00036</v>
      </c>
      <c r="AB882" s="21">
        <v>-175.73580999999999</v>
      </c>
      <c r="AC882" s="21">
        <v>-173.36268999999999</v>
      </c>
      <c r="AD882" s="21">
        <v>-171.11534</v>
      </c>
      <c r="AE882" s="21">
        <v>-362.56844000000001</v>
      </c>
      <c r="AF882" s="21">
        <v>-376.91798</v>
      </c>
      <c r="AG882" s="21">
        <v>-371.92829999999998</v>
      </c>
      <c r="AH882" s="21">
        <v>-367.10082999999997</v>
      </c>
      <c r="AI882" s="21">
        <v>-515.62670000000003</v>
      </c>
      <c r="AJ882" s="21">
        <v>-536.01237000000003</v>
      </c>
      <c r="AK882" s="21">
        <v>-528.9307</v>
      </c>
      <c r="AL882" s="21">
        <v>-522.06518000000005</v>
      </c>
      <c r="AM882" s="21">
        <v>-942.48280999999997</v>
      </c>
      <c r="AN882" s="21">
        <v>-979.74932000000001</v>
      </c>
      <c r="AO882" s="21">
        <v>-966.81062999999995</v>
      </c>
      <c r="AP882" s="21">
        <v>-954.2758</v>
      </c>
      <c r="AQ882" s="21">
        <v>-1069.5553500000001</v>
      </c>
      <c r="AR882" s="21">
        <v>-1111.77548</v>
      </c>
      <c r="AS882" s="21">
        <v>-1097.1626100000001</v>
      </c>
      <c r="AT882" s="21">
        <v>-1082.91758</v>
      </c>
      <c r="AU882" s="21">
        <v>-1111.37203</v>
      </c>
      <c r="AV882" s="21">
        <v>-1155.3214</v>
      </c>
      <c r="AW882" s="21">
        <v>-1140.0753400000001</v>
      </c>
      <c r="AX882" s="21">
        <v>-1125.2765899999999</v>
      </c>
      <c r="AY882" s="21">
        <v>-11669.05197</v>
      </c>
      <c r="AZ882" s="21">
        <v>-12129.94341</v>
      </c>
      <c r="BA882" s="21">
        <v>-11968.792289999999</v>
      </c>
      <c r="BB882" s="21">
        <v>-11815.022999999999</v>
      </c>
      <c r="BC882" s="21">
        <v>-707.39049999999997</v>
      </c>
      <c r="BD882" s="21">
        <v>-740.19695999999999</v>
      </c>
      <c r="BE882" s="21">
        <v>-727.2509</v>
      </c>
      <c r="BF882" s="21">
        <v>-715.39705000000004</v>
      </c>
      <c r="BG882" s="21">
        <v>-39.362099999999998</v>
      </c>
      <c r="BH882" s="21">
        <v>-41.043170000000003</v>
      </c>
      <c r="BI882" s="21">
        <v>-40.377679999999998</v>
      </c>
      <c r="BJ882" s="21">
        <v>-39.8553</v>
      </c>
      <c r="BK882" s="21">
        <v>-1078.94811</v>
      </c>
      <c r="BL882" s="21">
        <v>-1121.6769300000001</v>
      </c>
      <c r="BM882" s="21">
        <v>-1106.82528</v>
      </c>
      <c r="BN882" s="21">
        <v>-1092.4490599999999</v>
      </c>
      <c r="BO882" s="21">
        <v>-1.33335</v>
      </c>
      <c r="BP882" s="21">
        <v>-1.53179</v>
      </c>
      <c r="BQ882" s="21">
        <v>-1.3704099999999999</v>
      </c>
      <c r="BR882" s="21">
        <v>-1.34823</v>
      </c>
      <c r="BS882" s="21">
        <v>-625.93132000000003</v>
      </c>
      <c r="BT882" s="21">
        <v>-654.95258999999999</v>
      </c>
      <c r="BU882" s="21">
        <v>-643.50473</v>
      </c>
      <c r="BV882" s="21">
        <v>-633.01588000000004</v>
      </c>
      <c r="BW882" s="21">
        <v>-754.14874999999995</v>
      </c>
      <c r="BX882" s="21">
        <v>-789.08420999999998</v>
      </c>
      <c r="BY882" s="21">
        <v>-775.32200999999998</v>
      </c>
      <c r="BZ882" s="21">
        <v>-762.68457999999998</v>
      </c>
      <c r="CA882" s="21">
        <v>-801.17240000000004</v>
      </c>
      <c r="CB882" s="21">
        <v>-838.27863000000002</v>
      </c>
      <c r="CC882" s="21">
        <v>-823.66589999999997</v>
      </c>
      <c r="CD882" s="21">
        <v>-810.24046999999996</v>
      </c>
      <c r="CE882" s="21">
        <v>-893.61707999999999</v>
      </c>
      <c r="CF882" s="21">
        <v>-934.98557000000005</v>
      </c>
      <c r="CG882" s="21">
        <v>-918.70609999999999</v>
      </c>
      <c r="CH882" s="21">
        <v>-903.73153000000002</v>
      </c>
      <c r="CI882" s="21">
        <v>-949.77781000000004</v>
      </c>
      <c r="CJ882" s="21">
        <v>-993.74189999999999</v>
      </c>
      <c r="CK882" s="21">
        <v>-976.44359999999995</v>
      </c>
      <c r="CL882" s="21">
        <v>-960.52791999999999</v>
      </c>
      <c r="CM882" s="21">
        <v>-968.51121999999998</v>
      </c>
      <c r="CN882" s="21">
        <v>-1013.33591</v>
      </c>
      <c r="CO882" s="21">
        <v>-995.70298000000003</v>
      </c>
      <c r="CP882" s="21">
        <v>-979.47338000000002</v>
      </c>
      <c r="CQ882" s="21">
        <v>-967.92727000000002</v>
      </c>
      <c r="CR882" s="21">
        <v>-1012.7237</v>
      </c>
      <c r="CS882" s="21">
        <v>-995.10262999999998</v>
      </c>
      <c r="CT882" s="21">
        <v>-978.88280999999995</v>
      </c>
      <c r="CU882" s="21">
        <v>-721.65024000000005</v>
      </c>
      <c r="CV882" s="21">
        <v>-755.05654000000004</v>
      </c>
      <c r="CW882" s="21">
        <v>-741.91115000000002</v>
      </c>
      <c r="CX882" s="21">
        <v>-729.81826999999998</v>
      </c>
      <c r="CY882" s="21">
        <v>-609.91993000000002</v>
      </c>
      <c r="CZ882" s="21">
        <v>-634.06047999999998</v>
      </c>
      <c r="DA882" s="21">
        <v>-625.66368999999997</v>
      </c>
      <c r="DB882" s="21">
        <v>-617.54247999999995</v>
      </c>
      <c r="DC882" s="21">
        <v>-663.44284000000005</v>
      </c>
      <c r="DD882" s="21">
        <v>-694.18458999999996</v>
      </c>
      <c r="DE882" s="21">
        <v>-682.06944999999996</v>
      </c>
      <c r="DF882" s="21">
        <v>-670.952</v>
      </c>
      <c r="DG882" s="21">
        <v>-780.10463000000004</v>
      </c>
      <c r="DH882" s="21">
        <v>-816.20641000000001</v>
      </c>
      <c r="DI882" s="21">
        <v>-802.00671</v>
      </c>
      <c r="DJ882" s="21">
        <v>-788.93429000000003</v>
      </c>
    </row>
    <row r="883" spans="2:114" x14ac:dyDescent="0.25">
      <c r="B883" s="58" t="s">
        <v>1015</v>
      </c>
      <c r="C883" s="21">
        <v>10082.45011</v>
      </c>
      <c r="D883" s="21">
        <v>10473.18765</v>
      </c>
      <c r="E883" s="21">
        <v>10336.45304</v>
      </c>
      <c r="F883" s="21">
        <v>10206.095740000001</v>
      </c>
      <c r="G883" s="21">
        <v>25097.65266</v>
      </c>
      <c r="H883" s="21">
        <v>26070.269899999999</v>
      </c>
      <c r="I883" s="21">
        <v>25729.894329999999</v>
      </c>
      <c r="J883" s="21">
        <v>25405.43678</v>
      </c>
      <c r="K883" s="21">
        <v>14204.46903</v>
      </c>
      <c r="L883" s="21">
        <v>14754.933569999999</v>
      </c>
      <c r="M883" s="21">
        <v>14562.29855</v>
      </c>
      <c r="N883" s="21">
        <v>14378.672560000001</v>
      </c>
      <c r="O883" s="21">
        <v>144.95927</v>
      </c>
      <c r="P883" s="21">
        <v>151.81486000000001</v>
      </c>
      <c r="Q883" s="21">
        <v>149.02947</v>
      </c>
      <c r="R883" s="21">
        <v>146.6002</v>
      </c>
      <c r="S883" s="21">
        <v>144.20822999999999</v>
      </c>
      <c r="T883" s="21">
        <v>151.02811</v>
      </c>
      <c r="U883" s="21">
        <v>148.25734</v>
      </c>
      <c r="V883" s="21">
        <v>145.84066000000001</v>
      </c>
      <c r="W883" s="21">
        <v>14506.078879999999</v>
      </c>
      <c r="X883" s="21">
        <v>15068.23632</v>
      </c>
      <c r="Y883" s="21">
        <v>14871.522209999999</v>
      </c>
      <c r="Z883" s="21">
        <v>14683.987859999999</v>
      </c>
      <c r="AA883" s="21">
        <v>33.801020000000001</v>
      </c>
      <c r="AB883" s="21">
        <v>35.230330000000002</v>
      </c>
      <c r="AC883" s="21">
        <v>34.674489999999999</v>
      </c>
      <c r="AD883" s="21">
        <v>34.223619999999997</v>
      </c>
      <c r="AE883" s="21">
        <v>135.36547999999999</v>
      </c>
      <c r="AF883" s="21">
        <v>140.77502000000001</v>
      </c>
      <c r="AG883" s="21">
        <v>138.86081999999999</v>
      </c>
      <c r="AH883" s="21">
        <v>137.05731</v>
      </c>
      <c r="AI883" s="21">
        <v>118.71862</v>
      </c>
      <c r="AJ883" s="21">
        <v>123.46982</v>
      </c>
      <c r="AK883" s="21">
        <v>121.78248000000001</v>
      </c>
      <c r="AL883" s="21">
        <v>120.20072</v>
      </c>
      <c r="AM883" s="21">
        <v>-0.66847000000000001</v>
      </c>
      <c r="AN883" s="21">
        <v>-0.61806000000000005</v>
      </c>
      <c r="AO883" s="21">
        <v>-0.68506999999999996</v>
      </c>
      <c r="AP883" s="21">
        <v>-0.67713000000000001</v>
      </c>
      <c r="AQ883" s="21">
        <v>193.95022</v>
      </c>
      <c r="AR883" s="21">
        <v>201.66798</v>
      </c>
      <c r="AS883" s="21">
        <v>198.95715999999999</v>
      </c>
      <c r="AT883" s="21">
        <v>196.37298000000001</v>
      </c>
      <c r="AU883" s="21">
        <v>364.68605000000002</v>
      </c>
      <c r="AV883" s="21">
        <v>379.16451000000001</v>
      </c>
      <c r="AW883" s="21">
        <v>374.10557999999997</v>
      </c>
      <c r="AX883" s="21">
        <v>369.24833000000001</v>
      </c>
      <c r="AY883" s="21">
        <v>-1122.1019799999999</v>
      </c>
      <c r="AZ883" s="21">
        <v>-1166.42154</v>
      </c>
      <c r="BA883" s="21">
        <v>-1150.92516</v>
      </c>
      <c r="BB883" s="21">
        <v>-1136.1386299999999</v>
      </c>
      <c r="BC883" s="21">
        <v>138.81014999999999</v>
      </c>
      <c r="BD883" s="21">
        <v>145.4425</v>
      </c>
      <c r="BE883" s="21">
        <v>142.70779999999999</v>
      </c>
      <c r="BF883" s="21">
        <v>140.38153</v>
      </c>
      <c r="BG883" s="21">
        <v>29.56438</v>
      </c>
      <c r="BH883" s="21">
        <v>30.925529999999998</v>
      </c>
      <c r="BI883" s="21">
        <v>30.330110000000001</v>
      </c>
      <c r="BJ883" s="21">
        <v>29.933589999999999</v>
      </c>
      <c r="BK883" s="21">
        <v>152.80287000000001</v>
      </c>
      <c r="BL883" s="21">
        <v>158.98867000000001</v>
      </c>
      <c r="BM883" s="21">
        <v>156.75233</v>
      </c>
      <c r="BN883" s="21">
        <v>154.71426</v>
      </c>
      <c r="BO883" s="21">
        <v>2.81013</v>
      </c>
      <c r="BP883" s="21">
        <v>3.1475200000000001</v>
      </c>
      <c r="BQ883" s="21">
        <v>2.8894099999999998</v>
      </c>
      <c r="BR883" s="21">
        <v>2.8421599999999998</v>
      </c>
      <c r="BS883" s="21">
        <v>247.26284999999999</v>
      </c>
      <c r="BT883" s="21">
        <v>258.86581000000001</v>
      </c>
      <c r="BU883" s="21">
        <v>254.20536000000001</v>
      </c>
      <c r="BV883" s="21">
        <v>250.06173999999999</v>
      </c>
      <c r="BW883" s="21">
        <v>216.13729000000001</v>
      </c>
      <c r="BX883" s="21">
        <v>226.29487</v>
      </c>
      <c r="BY883" s="21">
        <v>222.20590999999999</v>
      </c>
      <c r="BZ883" s="21">
        <v>218.58386999999999</v>
      </c>
      <c r="CA883" s="21">
        <v>74.855800000000002</v>
      </c>
      <c r="CB883" s="21">
        <v>78.489729999999994</v>
      </c>
      <c r="CC883" s="21">
        <v>76.957790000000003</v>
      </c>
      <c r="CD883" s="21">
        <v>75.70326</v>
      </c>
      <c r="CE883" s="21">
        <v>59.955060000000003</v>
      </c>
      <c r="CF883" s="21">
        <v>62.89217</v>
      </c>
      <c r="CG883" s="21">
        <v>61.638660000000002</v>
      </c>
      <c r="CH883" s="21">
        <v>60.633839999999999</v>
      </c>
      <c r="CI883" s="21">
        <v>137.10988</v>
      </c>
      <c r="CJ883" s="21">
        <v>143.61355</v>
      </c>
      <c r="CK883" s="21">
        <v>140.9597</v>
      </c>
      <c r="CL883" s="21">
        <v>138.66195999999999</v>
      </c>
      <c r="CM883" s="21">
        <v>146.18031999999999</v>
      </c>
      <c r="CN883" s="21">
        <v>153.09627</v>
      </c>
      <c r="CO883" s="21">
        <v>150.28478999999999</v>
      </c>
      <c r="CP883" s="21">
        <v>147.83506</v>
      </c>
      <c r="CQ883" s="21">
        <v>185.56187</v>
      </c>
      <c r="CR883" s="21">
        <v>194.29419999999999</v>
      </c>
      <c r="CS883" s="21">
        <v>190.77204</v>
      </c>
      <c r="CT883" s="21">
        <v>187.66237000000001</v>
      </c>
      <c r="CU883" s="21">
        <v>31.24248</v>
      </c>
      <c r="CV883" s="21">
        <v>32.81944</v>
      </c>
      <c r="CW883" s="21">
        <v>32.119889999999998</v>
      </c>
      <c r="CX883" s="21">
        <v>31.596240000000002</v>
      </c>
      <c r="CY883" s="21">
        <v>141.51559</v>
      </c>
      <c r="CZ883" s="21">
        <v>147.22591</v>
      </c>
      <c r="DA883" s="21">
        <v>145.16987</v>
      </c>
      <c r="DB883" s="21">
        <v>143.28360000000001</v>
      </c>
      <c r="DC883" s="21">
        <v>230.47254000000001</v>
      </c>
      <c r="DD883" s="21">
        <v>241.28299999999999</v>
      </c>
      <c r="DE883" s="21">
        <v>236.94363000000001</v>
      </c>
      <c r="DF883" s="21">
        <v>233.08136999999999</v>
      </c>
      <c r="DG883" s="21">
        <v>121.5196</v>
      </c>
      <c r="DH883" s="21">
        <v>127.2599</v>
      </c>
      <c r="DI883" s="21">
        <v>124.93164</v>
      </c>
      <c r="DJ883" s="21">
        <v>122.89519</v>
      </c>
    </row>
    <row r="884" spans="2:114" x14ac:dyDescent="0.25">
      <c r="B884" s="58" t="s">
        <v>1016</v>
      </c>
      <c r="C884" s="21">
        <v>26313.927899999999</v>
      </c>
      <c r="D884" s="21">
        <v>27333.70378</v>
      </c>
      <c r="E884" s="21">
        <v>26976.843629999999</v>
      </c>
      <c r="F884" s="21">
        <v>26636.627469999999</v>
      </c>
      <c r="G884" s="21">
        <v>43978.06983</v>
      </c>
      <c r="H884" s="21">
        <v>45682.365830000002</v>
      </c>
      <c r="I884" s="21">
        <v>45085.933140000001</v>
      </c>
      <c r="J884" s="21">
        <v>44517.393239999998</v>
      </c>
      <c r="K884" s="21">
        <v>31247.112280000001</v>
      </c>
      <c r="L884" s="21">
        <v>32458.028869999998</v>
      </c>
      <c r="M884" s="21">
        <v>32034.268690000001</v>
      </c>
      <c r="N884" s="21">
        <v>31630.326679999998</v>
      </c>
      <c r="O884" s="21">
        <v>312.78255999999999</v>
      </c>
      <c r="P884" s="21">
        <v>357.37304999999998</v>
      </c>
      <c r="Q884" s="21">
        <v>332.52564000000001</v>
      </c>
      <c r="R884" s="21">
        <v>325.24049000000002</v>
      </c>
      <c r="S884" s="21">
        <v>311.29279000000002</v>
      </c>
      <c r="T884" s="21">
        <v>356.01684999999998</v>
      </c>
      <c r="U884" s="21">
        <v>331.06553000000002</v>
      </c>
      <c r="V884" s="21">
        <v>323.83105</v>
      </c>
      <c r="W884" s="21">
        <v>31191.862450000001</v>
      </c>
      <c r="X884" s="21">
        <v>32400.647929999999</v>
      </c>
      <c r="Y884" s="21">
        <v>31977.661169999999</v>
      </c>
      <c r="Z884" s="21">
        <v>31574.413280000001</v>
      </c>
      <c r="AA884" s="21">
        <v>101.07707000000001</v>
      </c>
      <c r="AB884" s="21">
        <v>121.17289</v>
      </c>
      <c r="AC884" s="21">
        <v>109.70856000000001</v>
      </c>
      <c r="AD884" s="21">
        <v>108.62896000000001</v>
      </c>
      <c r="AE884" s="21">
        <v>222.40658999999999</v>
      </c>
      <c r="AF884" s="21">
        <v>243.01436000000001</v>
      </c>
      <c r="AG884" s="21">
        <v>232.58824999999999</v>
      </c>
      <c r="AH884" s="21">
        <v>229.81279000000001</v>
      </c>
      <c r="AI884" s="21">
        <v>235.48913999999999</v>
      </c>
      <c r="AJ884" s="21">
        <v>256.3741</v>
      </c>
      <c r="AK884" s="21">
        <v>245.91363000000001</v>
      </c>
      <c r="AL884" s="21">
        <v>242.9616</v>
      </c>
      <c r="AM884" s="21">
        <v>190.24950000000001</v>
      </c>
      <c r="AN884" s="21">
        <v>210.88946000000001</v>
      </c>
      <c r="AO884" s="21">
        <v>200.07937999999999</v>
      </c>
      <c r="AP884" s="21">
        <v>197.76830000000001</v>
      </c>
      <c r="AQ884" s="21">
        <v>353.26476000000002</v>
      </c>
      <c r="AR884" s="21">
        <v>379.30261999999999</v>
      </c>
      <c r="AS884" s="21">
        <v>366.94776999999999</v>
      </c>
      <c r="AT884" s="21">
        <v>362.43257</v>
      </c>
      <c r="AU884" s="21">
        <v>371.22579000000002</v>
      </c>
      <c r="AV884" s="21">
        <v>398.19108999999997</v>
      </c>
      <c r="AW884" s="21">
        <v>385.42005999999998</v>
      </c>
      <c r="AX884" s="21">
        <v>380.69898000000001</v>
      </c>
      <c r="AY884" s="21">
        <v>1155.4388300000001</v>
      </c>
      <c r="AZ884" s="21">
        <v>1201.07509</v>
      </c>
      <c r="BA884" s="21">
        <v>1185.11833</v>
      </c>
      <c r="BB884" s="21">
        <v>1169.8924999999999</v>
      </c>
      <c r="BC884" s="21">
        <v>357.92079999999999</v>
      </c>
      <c r="BD884" s="21">
        <v>414.77</v>
      </c>
      <c r="BE884" s="21">
        <v>382.47928999999999</v>
      </c>
      <c r="BF884" s="21">
        <v>373.90994999999998</v>
      </c>
      <c r="BG884" s="21">
        <v>45.285040000000002</v>
      </c>
      <c r="BH884" s="21">
        <v>80.070229999999995</v>
      </c>
      <c r="BI884" s="21">
        <v>58.884680000000003</v>
      </c>
      <c r="BJ884" s="21">
        <v>58.87567</v>
      </c>
      <c r="BK884" s="21">
        <v>375.17651000000001</v>
      </c>
      <c r="BL884" s="21">
        <v>415.30622</v>
      </c>
      <c r="BM884" s="21">
        <v>394.36567000000002</v>
      </c>
      <c r="BN884" s="21">
        <v>389.80507999999998</v>
      </c>
      <c r="BO884" s="21">
        <v>-19.41433</v>
      </c>
      <c r="BP884" s="21">
        <v>17.502050000000001</v>
      </c>
      <c r="BQ884" s="21">
        <v>-6.2921100000000001</v>
      </c>
      <c r="BR884" s="21">
        <v>-8.5428499999999996</v>
      </c>
      <c r="BS884" s="21">
        <v>392.72829999999999</v>
      </c>
      <c r="BT884" s="21">
        <v>444.62466999999998</v>
      </c>
      <c r="BU884" s="21">
        <v>415.94709999999998</v>
      </c>
      <c r="BV884" s="21">
        <v>407.10489999999999</v>
      </c>
      <c r="BW884" s="21">
        <v>404.25387999999998</v>
      </c>
      <c r="BX884" s="21">
        <v>456.27920999999998</v>
      </c>
      <c r="BY884" s="21">
        <v>427.73126999999999</v>
      </c>
      <c r="BZ884" s="21">
        <v>418.71433999999999</v>
      </c>
      <c r="CA884" s="21">
        <v>241.69855999999999</v>
      </c>
      <c r="CB884" s="21">
        <v>285.55795000000001</v>
      </c>
      <c r="CC884" s="21">
        <v>260.39690000000002</v>
      </c>
      <c r="CD884" s="21">
        <v>254.10785000000001</v>
      </c>
      <c r="CE884" s="21">
        <v>265.55077999999997</v>
      </c>
      <c r="CF884" s="21">
        <v>308.45321000000001</v>
      </c>
      <c r="CG884" s="21">
        <v>284.11563000000001</v>
      </c>
      <c r="CH884" s="21">
        <v>277.61428999999998</v>
      </c>
      <c r="CI884" s="21">
        <v>297.31473999999997</v>
      </c>
      <c r="CJ884" s="21">
        <v>342.46213</v>
      </c>
      <c r="CK884" s="21">
        <v>317.06373000000002</v>
      </c>
      <c r="CL884" s="21">
        <v>309.97814</v>
      </c>
      <c r="CM884" s="21">
        <v>342.94209999999998</v>
      </c>
      <c r="CN884" s="21">
        <v>389.03802999999999</v>
      </c>
      <c r="CO884" s="21">
        <v>363.55480999999997</v>
      </c>
      <c r="CP884" s="21">
        <v>355.78217999999998</v>
      </c>
      <c r="CQ884" s="21">
        <v>349.25254000000001</v>
      </c>
      <c r="CR884" s="21">
        <v>395.76411999999999</v>
      </c>
      <c r="CS884" s="21">
        <v>370.14929000000001</v>
      </c>
      <c r="CT884" s="21">
        <v>362.21375</v>
      </c>
      <c r="CU884" s="21">
        <v>183.37737999999999</v>
      </c>
      <c r="CV884" s="21">
        <v>216.99073999999999</v>
      </c>
      <c r="CW884" s="21">
        <v>197.66876999999999</v>
      </c>
      <c r="CX884" s="21">
        <v>192.90532999999999</v>
      </c>
      <c r="CY884" s="21">
        <v>320.73867000000001</v>
      </c>
      <c r="CZ884" s="21">
        <v>355.58145999999999</v>
      </c>
      <c r="DA884" s="21">
        <v>337.36480999999998</v>
      </c>
      <c r="DB884" s="21">
        <v>333.44218999999998</v>
      </c>
      <c r="DC884" s="21">
        <v>390.15949999999998</v>
      </c>
      <c r="DD884" s="21">
        <v>439.18544000000003</v>
      </c>
      <c r="DE884" s="21">
        <v>412.35050999999999</v>
      </c>
      <c r="DF884" s="21">
        <v>403.69639999999998</v>
      </c>
      <c r="DG884" s="21">
        <v>240.44919999999999</v>
      </c>
      <c r="DH884" s="21">
        <v>275.40663000000001</v>
      </c>
      <c r="DI884" s="21">
        <v>255.89165</v>
      </c>
      <c r="DJ884" s="21">
        <v>250.22892999999999</v>
      </c>
    </row>
    <row r="885" spans="2:114" x14ac:dyDescent="0.25">
      <c r="B885" s="58" t="s">
        <v>1017</v>
      </c>
      <c r="C885" s="21">
        <v>22876.929629999999</v>
      </c>
      <c r="D885" s="21">
        <v>23763.507310000001</v>
      </c>
      <c r="E885" s="21">
        <v>23453.25851</v>
      </c>
      <c r="F885" s="21">
        <v>23157.479739999999</v>
      </c>
      <c r="G885" s="21">
        <v>1625.46622</v>
      </c>
      <c r="H885" s="21">
        <v>1688.4584199999999</v>
      </c>
      <c r="I885" s="21">
        <v>1666.4137700000001</v>
      </c>
      <c r="J885" s="21">
        <v>1645.4000599999999</v>
      </c>
      <c r="K885" s="21">
        <v>-9044.4555199999995</v>
      </c>
      <c r="L885" s="21">
        <v>-9394.9545099999996</v>
      </c>
      <c r="M885" s="21">
        <v>-9272.2974200000008</v>
      </c>
      <c r="N885" s="21">
        <v>-9155.3766699999996</v>
      </c>
      <c r="O885" s="21">
        <v>-282.72800999999998</v>
      </c>
      <c r="P885" s="21">
        <v>-269.37619000000001</v>
      </c>
      <c r="Q885" s="21">
        <v>-279.40631999999999</v>
      </c>
      <c r="R885" s="21">
        <v>-277.15503999999999</v>
      </c>
      <c r="S885" s="21">
        <v>-413.08544000000001</v>
      </c>
      <c r="T885" s="21">
        <v>-405.66624000000002</v>
      </c>
      <c r="U885" s="21">
        <v>-413.37637000000001</v>
      </c>
      <c r="V885" s="21">
        <v>-408.90429</v>
      </c>
      <c r="W885" s="21">
        <v>-8133.4648200000001</v>
      </c>
      <c r="X885" s="21">
        <v>-8448.6628700000001</v>
      </c>
      <c r="Y885" s="21">
        <v>-8338.3665400000009</v>
      </c>
      <c r="Z885" s="21">
        <v>-8233.2172399999999</v>
      </c>
      <c r="AA885" s="21">
        <v>-0.87849999999999995</v>
      </c>
      <c r="AB885" s="21">
        <v>13.142099999999999</v>
      </c>
      <c r="AC885" s="21">
        <v>5.3502000000000001</v>
      </c>
      <c r="AD885" s="21">
        <v>5.3318000000000003</v>
      </c>
      <c r="AE885" s="21">
        <v>20.474250000000001</v>
      </c>
      <c r="AF885" s="21">
        <v>31.60577</v>
      </c>
      <c r="AG885" s="21">
        <v>25.604990000000001</v>
      </c>
      <c r="AH885" s="21">
        <v>25.303190000000001</v>
      </c>
      <c r="AI885" s="21">
        <v>-209.21115</v>
      </c>
      <c r="AJ885" s="21">
        <v>-207.37196</v>
      </c>
      <c r="AK885" s="21">
        <v>-210.11109999999999</v>
      </c>
      <c r="AL885" s="21">
        <v>-207.35346000000001</v>
      </c>
      <c r="AM885" s="21">
        <v>-628.15161999999998</v>
      </c>
      <c r="AN885" s="21">
        <v>-641.56322999999998</v>
      </c>
      <c r="AO885" s="21">
        <v>-639.28957000000003</v>
      </c>
      <c r="AP885" s="21">
        <v>-630.95626000000004</v>
      </c>
      <c r="AQ885" s="21">
        <v>-541.72020999999995</v>
      </c>
      <c r="AR885" s="21">
        <v>-552.57281999999998</v>
      </c>
      <c r="AS885" s="21">
        <v>-551.00076000000001</v>
      </c>
      <c r="AT885" s="21">
        <v>-543.81532000000004</v>
      </c>
      <c r="AU885" s="21">
        <v>-826.83227999999997</v>
      </c>
      <c r="AV885" s="21">
        <v>-848.86264000000006</v>
      </c>
      <c r="AW885" s="21">
        <v>-843.45352000000003</v>
      </c>
      <c r="AX885" s="21">
        <v>-832.44335999999998</v>
      </c>
      <c r="AY885" s="21">
        <v>-6459.7308000000003</v>
      </c>
      <c r="AZ885" s="21">
        <v>-6714.8701799999999</v>
      </c>
      <c r="BA885" s="21">
        <v>-6625.6604600000001</v>
      </c>
      <c r="BB885" s="21">
        <v>-6540.5371599999999</v>
      </c>
      <c r="BC885" s="21">
        <v>175.70067</v>
      </c>
      <c r="BD885" s="21">
        <v>219.20133000000001</v>
      </c>
      <c r="BE885" s="21">
        <v>195.60374999999999</v>
      </c>
      <c r="BF885" s="21">
        <v>189.49623</v>
      </c>
      <c r="BG885" s="21">
        <v>-88.305819999999997</v>
      </c>
      <c r="BH885" s="21">
        <v>-62.983559999999997</v>
      </c>
      <c r="BI885" s="21">
        <v>-77.698650000000001</v>
      </c>
      <c r="BJ885" s="21">
        <v>-76.519980000000004</v>
      </c>
      <c r="BK885" s="21">
        <v>-641.08758999999998</v>
      </c>
      <c r="BL885" s="21">
        <v>-644.41148999999996</v>
      </c>
      <c r="BM885" s="21">
        <v>-647.83870000000002</v>
      </c>
      <c r="BN885" s="21">
        <v>-639.3134</v>
      </c>
      <c r="BO885" s="21">
        <v>-33.016500000000001</v>
      </c>
      <c r="BP885" s="21">
        <v>-1.2256100000000001</v>
      </c>
      <c r="BQ885" s="21">
        <v>-19.798690000000001</v>
      </c>
      <c r="BR885" s="21">
        <v>-22.40297</v>
      </c>
      <c r="BS885" s="21">
        <v>-26.522089999999999</v>
      </c>
      <c r="BT885" s="21">
        <v>1.8301499999999999</v>
      </c>
      <c r="BU885" s="21">
        <v>-14.70163</v>
      </c>
      <c r="BV885" s="21">
        <v>-17.028359999999999</v>
      </c>
      <c r="BW885" s="21">
        <v>-163.59263000000001</v>
      </c>
      <c r="BX885" s="21">
        <v>-141.90415999999999</v>
      </c>
      <c r="BY885" s="21">
        <v>-155.71949000000001</v>
      </c>
      <c r="BZ885" s="21">
        <v>-155.70891</v>
      </c>
      <c r="CA885" s="21">
        <v>-483.85921000000002</v>
      </c>
      <c r="CB885" s="21">
        <v>-477.59021000000001</v>
      </c>
      <c r="CC885" s="21">
        <v>-485.21474999999998</v>
      </c>
      <c r="CD885" s="21">
        <v>-479.82850000000002</v>
      </c>
      <c r="CE885" s="21">
        <v>-472.68227000000002</v>
      </c>
      <c r="CF885" s="21">
        <v>-467.77145999999999</v>
      </c>
      <c r="CG885" s="21">
        <v>-474.55380000000002</v>
      </c>
      <c r="CH885" s="21">
        <v>-469.13781999999998</v>
      </c>
      <c r="CI885" s="21">
        <v>-464.15397999999999</v>
      </c>
      <c r="CJ885" s="21">
        <v>-458.16928000000001</v>
      </c>
      <c r="CK885" s="21">
        <v>-465.48669000000001</v>
      </c>
      <c r="CL885" s="21">
        <v>-460.27735999999999</v>
      </c>
      <c r="CM885" s="21">
        <v>-392.29385000000002</v>
      </c>
      <c r="CN885" s="21">
        <v>-384.00171</v>
      </c>
      <c r="CO885" s="21">
        <v>-392.03746000000001</v>
      </c>
      <c r="CP885" s="21">
        <v>-387.93767000000003</v>
      </c>
      <c r="CQ885" s="21">
        <v>-444.1379</v>
      </c>
      <c r="CR885" s="21">
        <v>-438.09064000000001</v>
      </c>
      <c r="CS885" s="21">
        <v>-445.23782</v>
      </c>
      <c r="CT885" s="21">
        <v>-440.32404000000002</v>
      </c>
      <c r="CU885" s="21">
        <v>-471.49423999999999</v>
      </c>
      <c r="CV885" s="21">
        <v>-471.29572000000002</v>
      </c>
      <c r="CW885" s="21">
        <v>-475.36493000000002</v>
      </c>
      <c r="CX885" s="21">
        <v>-469.51535999999999</v>
      </c>
      <c r="CY885" s="21">
        <v>135.97716</v>
      </c>
      <c r="CZ885" s="21">
        <v>160.727</v>
      </c>
      <c r="DA885" s="21">
        <v>148.14590999999999</v>
      </c>
      <c r="DB885" s="21">
        <v>146.28</v>
      </c>
      <c r="DC885" s="21">
        <v>-122.75743</v>
      </c>
      <c r="DD885" s="21">
        <v>-101.25707</v>
      </c>
      <c r="DE885" s="21">
        <v>-114.64377</v>
      </c>
      <c r="DF885" s="21">
        <v>-115.16482000000001</v>
      </c>
      <c r="DG885" s="21">
        <v>-386.08156000000002</v>
      </c>
      <c r="DH885" s="21">
        <v>-383.06752</v>
      </c>
      <c r="DI885" s="21">
        <v>-388.01172000000003</v>
      </c>
      <c r="DJ885" s="21">
        <v>-383.52492999999998</v>
      </c>
    </row>
    <row r="886" spans="2:114" x14ac:dyDescent="0.25">
      <c r="B886" s="58" t="s">
        <v>1018</v>
      </c>
      <c r="C886" s="21">
        <v>31873.27823</v>
      </c>
      <c r="D886" s="21">
        <v>33108.50243</v>
      </c>
      <c r="E886" s="21">
        <v>32676.248339999998</v>
      </c>
      <c r="F886" s="21">
        <v>32264.154620000001</v>
      </c>
      <c r="G886" s="21">
        <v>-6112.1396500000001</v>
      </c>
      <c r="H886" s="21">
        <v>-6349.0053200000002</v>
      </c>
      <c r="I886" s="21">
        <v>-6266.1121899999998</v>
      </c>
      <c r="J886" s="21">
        <v>-6187.0956399999995</v>
      </c>
      <c r="K886" s="21">
        <v>-21753.027760000001</v>
      </c>
      <c r="L886" s="21">
        <v>-22596.020929999999</v>
      </c>
      <c r="M886" s="21">
        <v>-22301.015530000001</v>
      </c>
      <c r="N886" s="21">
        <v>-22019.806769999999</v>
      </c>
      <c r="O886" s="21">
        <v>-440.77692999999999</v>
      </c>
      <c r="P886" s="21">
        <v>-463.15755000000001</v>
      </c>
      <c r="Q886" s="21">
        <v>-451.971</v>
      </c>
      <c r="R886" s="21">
        <v>-445.93644999999998</v>
      </c>
      <c r="S886" s="21">
        <v>-710.46798999999999</v>
      </c>
      <c r="T886" s="21">
        <v>-745.40765999999996</v>
      </c>
      <c r="U886" s="21">
        <v>-729.25724000000002</v>
      </c>
      <c r="V886" s="21">
        <v>-718.67915000000005</v>
      </c>
      <c r="W886" s="21">
        <v>-19867.896130000001</v>
      </c>
      <c r="X886" s="21">
        <v>-20637.84131</v>
      </c>
      <c r="Y886" s="21">
        <v>-20368.416639999999</v>
      </c>
      <c r="Z886" s="21">
        <v>-20111.56481</v>
      </c>
      <c r="AA886" s="21">
        <v>58.665640000000003</v>
      </c>
      <c r="AB886" s="21">
        <v>59.76099</v>
      </c>
      <c r="AC886" s="21">
        <v>60.913040000000002</v>
      </c>
      <c r="AD886" s="21">
        <v>59.268450000000001</v>
      </c>
      <c r="AE886" s="21">
        <v>-5.8681200000000002</v>
      </c>
      <c r="AF886" s="21">
        <v>-6.9870299999999999</v>
      </c>
      <c r="AG886" s="21">
        <v>-5.4850300000000001</v>
      </c>
      <c r="AH886" s="21">
        <v>-6.0369000000000002</v>
      </c>
      <c r="AI886" s="21">
        <v>-361.39679999999998</v>
      </c>
      <c r="AJ886" s="21">
        <v>-376.51967999999999</v>
      </c>
      <c r="AK886" s="21">
        <v>-370.19695000000002</v>
      </c>
      <c r="AL886" s="21">
        <v>-366.00297999999998</v>
      </c>
      <c r="AM886" s="21">
        <v>-1060.8329000000001</v>
      </c>
      <c r="AN886" s="21">
        <v>-1103.70634</v>
      </c>
      <c r="AO886" s="21">
        <v>-1087.6239800000001</v>
      </c>
      <c r="AP886" s="21">
        <v>-1074.2127</v>
      </c>
      <c r="AQ886" s="21">
        <v>-1094.7121400000001</v>
      </c>
      <c r="AR886" s="21">
        <v>-1138.7692400000001</v>
      </c>
      <c r="AS886" s="21">
        <v>-1122.4286400000001</v>
      </c>
      <c r="AT886" s="21">
        <v>-1108.4848999999999</v>
      </c>
      <c r="AU886" s="21">
        <v>-1572.5385200000001</v>
      </c>
      <c r="AV886" s="21">
        <v>-1635.58258</v>
      </c>
      <c r="AW886" s="21">
        <v>-1612.6094800000001</v>
      </c>
      <c r="AX886" s="21">
        <v>-1592.3116299999999</v>
      </c>
      <c r="AY886" s="21">
        <v>572.20475999999996</v>
      </c>
      <c r="AZ886" s="21">
        <v>594.80507</v>
      </c>
      <c r="BA886" s="21">
        <v>586.90284999999994</v>
      </c>
      <c r="BB886" s="21">
        <v>579.36261000000002</v>
      </c>
      <c r="BC886" s="21">
        <v>269.58145000000002</v>
      </c>
      <c r="BD886" s="21">
        <v>279.08084000000002</v>
      </c>
      <c r="BE886" s="21">
        <v>278.68569000000002</v>
      </c>
      <c r="BF886" s="21">
        <v>272.39638000000002</v>
      </c>
      <c r="BG886" s="21">
        <v>-45.229700000000001</v>
      </c>
      <c r="BH886" s="21">
        <v>-49.534460000000003</v>
      </c>
      <c r="BI886" s="21">
        <v>-44.92962</v>
      </c>
      <c r="BJ886" s="21">
        <v>-46.067459999999997</v>
      </c>
      <c r="BK886" s="21">
        <v>-977.02121999999997</v>
      </c>
      <c r="BL886" s="21">
        <v>-1017.54796</v>
      </c>
      <c r="BM886" s="21">
        <v>-1001.13912</v>
      </c>
      <c r="BN886" s="21">
        <v>-989.45257000000004</v>
      </c>
      <c r="BO886" s="21">
        <v>-6.2708199999999996</v>
      </c>
      <c r="BP886" s="21">
        <v>-9.1840399999999995</v>
      </c>
      <c r="BQ886" s="21">
        <v>-4.9422100000000002</v>
      </c>
      <c r="BR886" s="21">
        <v>-6.5589599999999999</v>
      </c>
      <c r="BS886" s="21">
        <v>-84.132800000000003</v>
      </c>
      <c r="BT886" s="21">
        <v>-90.407449999999997</v>
      </c>
      <c r="BU886" s="21">
        <v>-85.157589999999999</v>
      </c>
      <c r="BV886" s="21">
        <v>-85.280879999999996</v>
      </c>
      <c r="BW886" s="21">
        <v>-257.88064000000003</v>
      </c>
      <c r="BX886" s="21">
        <v>-272.05793</v>
      </c>
      <c r="BY886" s="21">
        <v>-263.82330000000002</v>
      </c>
      <c r="BZ886" s="21">
        <v>-260.98680000000002</v>
      </c>
      <c r="CA886" s="21">
        <v>-672.50194999999997</v>
      </c>
      <c r="CB886" s="21">
        <v>-705.75320999999997</v>
      </c>
      <c r="CC886" s="21">
        <v>-690.08951999999999</v>
      </c>
      <c r="CD886" s="21">
        <v>-680.30052999999998</v>
      </c>
      <c r="CE886" s="21">
        <v>-736.20825000000002</v>
      </c>
      <c r="CF886" s="21">
        <v>-772.34146999999996</v>
      </c>
      <c r="CG886" s="21">
        <v>-755.66967999999997</v>
      </c>
      <c r="CH886" s="21">
        <v>-744.71857</v>
      </c>
      <c r="CI886" s="21">
        <v>-764.94331999999997</v>
      </c>
      <c r="CJ886" s="21">
        <v>-802.45415000000003</v>
      </c>
      <c r="CK886" s="21">
        <v>-785.18061999999998</v>
      </c>
      <c r="CL886" s="21">
        <v>-773.78353000000004</v>
      </c>
      <c r="CM886" s="21">
        <v>-699.72772999999995</v>
      </c>
      <c r="CN886" s="21">
        <v>-734.14544000000001</v>
      </c>
      <c r="CO886" s="21">
        <v>-718.17979000000003</v>
      </c>
      <c r="CP886" s="21">
        <v>-707.82308</v>
      </c>
      <c r="CQ886" s="21">
        <v>-789.88099999999997</v>
      </c>
      <c r="CR886" s="21">
        <v>-828.37824999999998</v>
      </c>
      <c r="CS886" s="21">
        <v>-810.85850000000005</v>
      </c>
      <c r="CT886" s="21">
        <v>-798.99454000000003</v>
      </c>
      <c r="CU886" s="21">
        <v>-686.78282999999999</v>
      </c>
      <c r="CV886" s="21">
        <v>-720.19263999999998</v>
      </c>
      <c r="CW886" s="21">
        <v>-705.09238000000005</v>
      </c>
      <c r="CX886" s="21">
        <v>-694.69673</v>
      </c>
      <c r="CY886" s="21">
        <v>182.37636000000001</v>
      </c>
      <c r="CZ886" s="21">
        <v>187.91105999999999</v>
      </c>
      <c r="DA886" s="21">
        <v>188.08781999999999</v>
      </c>
      <c r="DB886" s="21">
        <v>184.47638000000001</v>
      </c>
      <c r="DC886" s="21">
        <v>-181.73007999999999</v>
      </c>
      <c r="DD886" s="21">
        <v>-192.24401</v>
      </c>
      <c r="DE886" s="21">
        <v>-185.60507000000001</v>
      </c>
      <c r="DF886" s="21">
        <v>-183.96415999999999</v>
      </c>
      <c r="DG886" s="21">
        <v>-653.34713999999997</v>
      </c>
      <c r="DH886" s="21">
        <v>-685.11177999999995</v>
      </c>
      <c r="DI886" s="21">
        <v>-670.75008000000003</v>
      </c>
      <c r="DJ886" s="21">
        <v>-660.87793999999997</v>
      </c>
    </row>
    <row r="887" spans="2:114" x14ac:dyDescent="0.25">
      <c r="B887" s="58" t="s">
        <v>1019</v>
      </c>
      <c r="C887" s="21">
        <v>23471.98387</v>
      </c>
      <c r="D887" s="21">
        <v>24381.62241</v>
      </c>
      <c r="E887" s="21">
        <v>24063.3037</v>
      </c>
      <c r="F887" s="21">
        <v>23759.831399999999</v>
      </c>
      <c r="G887" s="21">
        <v>6973.8832899999998</v>
      </c>
      <c r="H887" s="21">
        <v>7244.1443799999997</v>
      </c>
      <c r="I887" s="21">
        <v>7149.5642399999997</v>
      </c>
      <c r="J887" s="21">
        <v>7059.4072399999995</v>
      </c>
      <c r="K887" s="21">
        <v>-8606.8708800000004</v>
      </c>
      <c r="L887" s="21">
        <v>-8940.4121899999991</v>
      </c>
      <c r="M887" s="21">
        <v>-8823.6894300000004</v>
      </c>
      <c r="N887" s="21">
        <v>-8712.4254899999996</v>
      </c>
      <c r="O887" s="21">
        <v>-114.20412</v>
      </c>
      <c r="P887" s="21">
        <v>-117.77034</v>
      </c>
      <c r="Q887" s="21">
        <v>-116.60057</v>
      </c>
      <c r="R887" s="21">
        <v>-115.58785</v>
      </c>
      <c r="S887" s="21">
        <v>-433.31641999999999</v>
      </c>
      <c r="T887" s="21">
        <v>-451.66586999999998</v>
      </c>
      <c r="U887" s="21">
        <v>-444.68839000000003</v>
      </c>
      <c r="V887" s="21">
        <v>-438.31155999999999</v>
      </c>
      <c r="W887" s="21">
        <v>-7496.9282800000001</v>
      </c>
      <c r="X887" s="21">
        <v>-7787.4584800000002</v>
      </c>
      <c r="Y887" s="21">
        <v>-7685.7941000000001</v>
      </c>
      <c r="Z887" s="21">
        <v>-7588.8739299999997</v>
      </c>
      <c r="AA887" s="21">
        <v>168.23061000000001</v>
      </c>
      <c r="AB887" s="21">
        <v>175.81906000000001</v>
      </c>
      <c r="AC887" s="21">
        <v>173.07464999999999</v>
      </c>
      <c r="AD887" s="21">
        <v>170.2655</v>
      </c>
      <c r="AE887" s="21">
        <v>43.680349999999997</v>
      </c>
      <c r="AF887" s="21">
        <v>46.096310000000003</v>
      </c>
      <c r="AG887" s="21">
        <v>45.173439999999999</v>
      </c>
      <c r="AH887" s="21">
        <v>44.175409999999999</v>
      </c>
      <c r="AI887" s="21">
        <v>-150.13829999999999</v>
      </c>
      <c r="AJ887" s="21">
        <v>-155.38176000000001</v>
      </c>
      <c r="AK887" s="21">
        <v>-153.65299999999999</v>
      </c>
      <c r="AL887" s="21">
        <v>-152.06306000000001</v>
      </c>
      <c r="AM887" s="21">
        <v>-608.73942999999997</v>
      </c>
      <c r="AN887" s="21">
        <v>-632.01242000000002</v>
      </c>
      <c r="AO887" s="21">
        <v>-624.04701999999997</v>
      </c>
      <c r="AP887" s="21">
        <v>-616.41314</v>
      </c>
      <c r="AQ887" s="21">
        <v>-1004.51568</v>
      </c>
      <c r="AR887" s="21">
        <v>-1043.42479</v>
      </c>
      <c r="AS887" s="21">
        <v>-1030.07502</v>
      </c>
      <c r="AT887" s="21">
        <v>-1017.11668</v>
      </c>
      <c r="AU887" s="21">
        <v>-1276.4820400000001</v>
      </c>
      <c r="AV887" s="21">
        <v>-1326.2007100000001</v>
      </c>
      <c r="AW887" s="21">
        <v>-1309.07752</v>
      </c>
      <c r="AX887" s="21">
        <v>-1292.5051100000001</v>
      </c>
      <c r="AY887" s="21">
        <v>-7492.0445099999997</v>
      </c>
      <c r="AZ887" s="21">
        <v>-7787.9570800000001</v>
      </c>
      <c r="BA887" s="21">
        <v>-7684.4909699999998</v>
      </c>
      <c r="BB887" s="21">
        <v>-7585.76433</v>
      </c>
      <c r="BC887" s="21">
        <v>274.75605999999999</v>
      </c>
      <c r="BD887" s="21">
        <v>289.66568999999998</v>
      </c>
      <c r="BE887" s="21">
        <v>283.52274</v>
      </c>
      <c r="BF887" s="21">
        <v>277.74014</v>
      </c>
      <c r="BG887" s="21">
        <v>129.95999</v>
      </c>
      <c r="BH887" s="21">
        <v>137.00791000000001</v>
      </c>
      <c r="BI887" s="21">
        <v>134.32506000000001</v>
      </c>
      <c r="BJ887" s="21">
        <v>131.44081</v>
      </c>
      <c r="BK887" s="21">
        <v>-344.92721999999998</v>
      </c>
      <c r="BL887" s="21">
        <v>-357.08949000000001</v>
      </c>
      <c r="BM887" s="21">
        <v>-353.06646999999998</v>
      </c>
      <c r="BN887" s="21">
        <v>-349.35354000000001</v>
      </c>
      <c r="BO887" s="21">
        <v>11.85622</v>
      </c>
      <c r="BP887" s="21">
        <v>14.55233</v>
      </c>
      <c r="BQ887" s="21">
        <v>13.21682</v>
      </c>
      <c r="BR887" s="21">
        <v>11.874829999999999</v>
      </c>
      <c r="BS887" s="21">
        <v>74.232249999999993</v>
      </c>
      <c r="BT887" s="21">
        <v>79.549490000000006</v>
      </c>
      <c r="BU887" s="21">
        <v>77.22954</v>
      </c>
      <c r="BV887" s="21">
        <v>74.968090000000004</v>
      </c>
      <c r="BW887" s="21">
        <v>27.09478</v>
      </c>
      <c r="BX887" s="21">
        <v>30.220230000000001</v>
      </c>
      <c r="BY887" s="21">
        <v>28.744520000000001</v>
      </c>
      <c r="BZ887" s="21">
        <v>27.301480000000002</v>
      </c>
      <c r="CA887" s="21">
        <v>-150.11763999999999</v>
      </c>
      <c r="CB887" s="21">
        <v>-155.19273999999999</v>
      </c>
      <c r="CC887" s="21">
        <v>-153.44363999999999</v>
      </c>
      <c r="CD887" s="21">
        <v>-151.91673</v>
      </c>
      <c r="CE887" s="21">
        <v>-281.45407999999998</v>
      </c>
      <c r="CF887" s="21">
        <v>-292.73924</v>
      </c>
      <c r="CG887" s="21">
        <v>-288.52823999999998</v>
      </c>
      <c r="CH887" s="21">
        <v>-284.73469999999998</v>
      </c>
      <c r="CI887" s="21">
        <v>-401.07119999999998</v>
      </c>
      <c r="CJ887" s="21">
        <v>-417.83859000000001</v>
      </c>
      <c r="CK887" s="21">
        <v>-411.48365999999999</v>
      </c>
      <c r="CL887" s="21">
        <v>-405.70809000000003</v>
      </c>
      <c r="CM887" s="21">
        <v>-457.80984000000001</v>
      </c>
      <c r="CN887" s="21">
        <v>-477.26407</v>
      </c>
      <c r="CO887" s="21">
        <v>-469.84773000000001</v>
      </c>
      <c r="CP887" s="21">
        <v>-463.08524</v>
      </c>
      <c r="CQ887" s="21">
        <v>-513.11490000000003</v>
      </c>
      <c r="CR887" s="21">
        <v>-535.08993999999996</v>
      </c>
      <c r="CS887" s="21">
        <v>-526.69938999999999</v>
      </c>
      <c r="CT887" s="21">
        <v>-519.01513999999997</v>
      </c>
      <c r="CU887" s="21">
        <v>-225.70759000000001</v>
      </c>
      <c r="CV887" s="21">
        <v>-234.71818999999999</v>
      </c>
      <c r="CW887" s="21">
        <v>-231.37571</v>
      </c>
      <c r="CX887" s="21">
        <v>-228.33753999999999</v>
      </c>
      <c r="CY887" s="21">
        <v>185.35655</v>
      </c>
      <c r="CZ887" s="21">
        <v>193.9676</v>
      </c>
      <c r="DA887" s="21">
        <v>190.82702</v>
      </c>
      <c r="DB887" s="21">
        <v>187.57730000000001</v>
      </c>
      <c r="DC887" s="21">
        <v>97.470579999999998</v>
      </c>
      <c r="DD887" s="21">
        <v>103.72828</v>
      </c>
      <c r="DE887" s="21">
        <v>101.04810000000001</v>
      </c>
      <c r="DF887" s="21">
        <v>98.479240000000004</v>
      </c>
      <c r="DG887" s="21">
        <v>-392.91847000000001</v>
      </c>
      <c r="DH887" s="21">
        <v>-409.71291000000002</v>
      </c>
      <c r="DI887" s="21">
        <v>-403.30520000000001</v>
      </c>
      <c r="DJ887" s="21">
        <v>-397.43833999999998</v>
      </c>
    </row>
    <row r="888" spans="2:114" x14ac:dyDescent="0.25">
      <c r="B888" s="58" t="s">
        <v>1020</v>
      </c>
      <c r="C888" s="21">
        <v>11696.45628</v>
      </c>
      <c r="D888" s="21">
        <v>12149.74338</v>
      </c>
      <c r="E888" s="21">
        <v>11991.12019</v>
      </c>
      <c r="F888" s="21">
        <v>11839.895200000001</v>
      </c>
      <c r="G888" s="21">
        <v>-21350.017970000001</v>
      </c>
      <c r="H888" s="21">
        <v>-22177.40194</v>
      </c>
      <c r="I888" s="21">
        <v>-21887.851979999999</v>
      </c>
      <c r="J888" s="21">
        <v>-21611.843110000002</v>
      </c>
      <c r="K888" s="21">
        <v>-33033.373910000002</v>
      </c>
      <c r="L888" s="21">
        <v>-34313.513339999998</v>
      </c>
      <c r="M888" s="21">
        <v>-33865.528630000001</v>
      </c>
      <c r="N888" s="21">
        <v>-33438.495009999999</v>
      </c>
      <c r="O888" s="21">
        <v>-438.34201999999999</v>
      </c>
      <c r="P888" s="21">
        <v>-457.46546000000001</v>
      </c>
      <c r="Q888" s="21">
        <v>-450.64868000000001</v>
      </c>
      <c r="R888" s="21">
        <v>-443.30333000000002</v>
      </c>
      <c r="S888" s="21">
        <v>-856.92949999999996</v>
      </c>
      <c r="T888" s="21">
        <v>-895.39243999999997</v>
      </c>
      <c r="U888" s="21">
        <v>-880.98847999999998</v>
      </c>
      <c r="V888" s="21">
        <v>-866.62869000000001</v>
      </c>
      <c r="W888" s="21">
        <v>-31804.0285</v>
      </c>
      <c r="X888" s="21">
        <v>-33036.537380000002</v>
      </c>
      <c r="Y888" s="21">
        <v>-32605.249159999999</v>
      </c>
      <c r="Z888" s="21">
        <v>-32194.087200000002</v>
      </c>
      <c r="AA888" s="21">
        <v>195.59960000000001</v>
      </c>
      <c r="AB888" s="21">
        <v>203.97377</v>
      </c>
      <c r="AC888" s="21">
        <v>200.65026</v>
      </c>
      <c r="AD888" s="21">
        <v>198.04669999999999</v>
      </c>
      <c r="AE888" s="21">
        <v>-101.72329999999999</v>
      </c>
      <c r="AF888" s="21">
        <v>-105.26533000000001</v>
      </c>
      <c r="AG888" s="21">
        <v>-104.34891</v>
      </c>
      <c r="AH888" s="21">
        <v>-102.99512</v>
      </c>
      <c r="AI888" s="21">
        <v>-416.72570999999999</v>
      </c>
      <c r="AJ888" s="21">
        <v>-432.70326999999997</v>
      </c>
      <c r="AK888" s="21">
        <v>-427.47779000000003</v>
      </c>
      <c r="AL888" s="21">
        <v>-421.92928000000001</v>
      </c>
      <c r="AM888" s="21">
        <v>-925.32847000000004</v>
      </c>
      <c r="AN888" s="21">
        <v>-961.34403999999995</v>
      </c>
      <c r="AO888" s="21">
        <v>-949.21348</v>
      </c>
      <c r="AP888" s="21">
        <v>-936.90682000000004</v>
      </c>
      <c r="AQ888" s="21">
        <v>-1620.0970400000001</v>
      </c>
      <c r="AR888" s="21">
        <v>-1683.5091500000001</v>
      </c>
      <c r="AS888" s="21">
        <v>-1661.9151300000001</v>
      </c>
      <c r="AT888" s="21">
        <v>-1640.33719</v>
      </c>
      <c r="AU888" s="21">
        <v>-1823.9619</v>
      </c>
      <c r="AV888" s="21">
        <v>-1895.5284200000001</v>
      </c>
      <c r="AW888" s="21">
        <v>-1871.06962</v>
      </c>
      <c r="AX888" s="21">
        <v>-1846.78162</v>
      </c>
      <c r="AY888" s="21">
        <v>-27089.92614</v>
      </c>
      <c r="AZ888" s="21">
        <v>-28159.894380000002</v>
      </c>
      <c r="BA888" s="21">
        <v>-27785.778999999999</v>
      </c>
      <c r="BB888" s="21">
        <v>-27428.80068</v>
      </c>
      <c r="BC888" s="21">
        <v>72.725840000000005</v>
      </c>
      <c r="BD888" s="21">
        <v>77.624610000000004</v>
      </c>
      <c r="BE888" s="21">
        <v>74.768100000000004</v>
      </c>
      <c r="BF888" s="21">
        <v>73.549229999999994</v>
      </c>
      <c r="BG888" s="21">
        <v>209.86422999999999</v>
      </c>
      <c r="BH888" s="21">
        <v>219.48320000000001</v>
      </c>
      <c r="BI888" s="21">
        <v>215.28948</v>
      </c>
      <c r="BJ888" s="21">
        <v>212.48929000000001</v>
      </c>
      <c r="BK888" s="21">
        <v>-859.71013000000005</v>
      </c>
      <c r="BL888" s="21">
        <v>-892.66729999999995</v>
      </c>
      <c r="BM888" s="21">
        <v>-881.92254000000003</v>
      </c>
      <c r="BN888" s="21">
        <v>-870.46786999999995</v>
      </c>
      <c r="BO888" s="21">
        <v>20.164999999999999</v>
      </c>
      <c r="BP888" s="21">
        <v>22.52901</v>
      </c>
      <c r="BQ888" s="21">
        <v>20.731529999999999</v>
      </c>
      <c r="BR888" s="21">
        <v>20.393460000000001</v>
      </c>
      <c r="BS888" s="21">
        <v>-174.19253</v>
      </c>
      <c r="BT888" s="21">
        <v>-180.95214999999999</v>
      </c>
      <c r="BU888" s="21">
        <v>-179.08286000000001</v>
      </c>
      <c r="BV888" s="21">
        <v>-176.16399000000001</v>
      </c>
      <c r="BW888" s="21">
        <v>-299.72645999999997</v>
      </c>
      <c r="BX888" s="21">
        <v>-312.34071999999998</v>
      </c>
      <c r="BY888" s="21">
        <v>-308.1413</v>
      </c>
      <c r="BZ888" s="21">
        <v>-303.11880000000002</v>
      </c>
      <c r="CA888" s="21">
        <v>-458.91825999999998</v>
      </c>
      <c r="CB888" s="21">
        <v>-478.88733000000002</v>
      </c>
      <c r="CC888" s="21">
        <v>-471.80259000000001</v>
      </c>
      <c r="CD888" s="21">
        <v>-464.11245000000002</v>
      </c>
      <c r="CE888" s="21">
        <v>-580.36054999999999</v>
      </c>
      <c r="CF888" s="21">
        <v>-605.99917000000005</v>
      </c>
      <c r="CG888" s="21">
        <v>-596.65454</v>
      </c>
      <c r="CH888" s="21">
        <v>-586.92934000000002</v>
      </c>
      <c r="CI888" s="21">
        <v>-793.20073000000002</v>
      </c>
      <c r="CJ888" s="21">
        <v>-828.64067999999997</v>
      </c>
      <c r="CK888" s="21">
        <v>-815.47044000000005</v>
      </c>
      <c r="CL888" s="21">
        <v>-802.17858999999999</v>
      </c>
      <c r="CM888" s="21">
        <v>-908.17273999999998</v>
      </c>
      <c r="CN888" s="21">
        <v>-948.96763999999996</v>
      </c>
      <c r="CO888" s="21">
        <v>-933.67043000000001</v>
      </c>
      <c r="CP888" s="21">
        <v>-918.45194000000004</v>
      </c>
      <c r="CQ888" s="21">
        <v>-944.51603</v>
      </c>
      <c r="CR888" s="21">
        <v>-987.00297999999998</v>
      </c>
      <c r="CS888" s="21">
        <v>-971.03409999999997</v>
      </c>
      <c r="CT888" s="21">
        <v>-955.20659000000001</v>
      </c>
      <c r="CU888" s="21">
        <v>-480.77623</v>
      </c>
      <c r="CV888" s="21">
        <v>-502.05315999999999</v>
      </c>
      <c r="CW888" s="21">
        <v>-494.27433000000002</v>
      </c>
      <c r="CX888" s="21">
        <v>-486.21787</v>
      </c>
      <c r="CY888" s="21">
        <v>-14.79529</v>
      </c>
      <c r="CZ888" s="21">
        <v>-14.496560000000001</v>
      </c>
      <c r="DA888" s="21">
        <v>-15.1761</v>
      </c>
      <c r="DB888" s="21">
        <v>-14.98066</v>
      </c>
      <c r="DC888" s="21">
        <v>-173.72157999999999</v>
      </c>
      <c r="DD888" s="21">
        <v>-180.57848999999999</v>
      </c>
      <c r="DE888" s="21">
        <v>-178.59870000000001</v>
      </c>
      <c r="DF888" s="21">
        <v>-175.68771000000001</v>
      </c>
      <c r="DG888" s="21">
        <v>-743.48590999999999</v>
      </c>
      <c r="DH888" s="21">
        <v>-776.93025999999998</v>
      </c>
      <c r="DI888" s="21">
        <v>-764.35988999999995</v>
      </c>
      <c r="DJ888" s="21">
        <v>-751.90110000000004</v>
      </c>
    </row>
    <row r="889" spans="2:114" x14ac:dyDescent="0.25">
      <c r="B889" s="58" t="s">
        <v>1021</v>
      </c>
      <c r="C889" s="21">
        <v>36878.283210000001</v>
      </c>
      <c r="D889" s="21">
        <v>38307.472500000003</v>
      </c>
      <c r="E889" s="21">
        <v>37807.34231</v>
      </c>
      <c r="F889" s="21">
        <v>37330.538240000002</v>
      </c>
      <c r="G889" s="21">
        <v>-1983.70381</v>
      </c>
      <c r="H889" s="21">
        <v>-2060.5789100000002</v>
      </c>
      <c r="I889" s="21">
        <v>-2033.6758299999999</v>
      </c>
      <c r="J889" s="21">
        <v>-2008.03089</v>
      </c>
      <c r="K889" s="21">
        <v>-2708.73587</v>
      </c>
      <c r="L889" s="21">
        <v>-2813.7072699999999</v>
      </c>
      <c r="M889" s="21">
        <v>-2776.97253</v>
      </c>
      <c r="N889" s="21">
        <v>-2741.95579</v>
      </c>
      <c r="O889" s="21">
        <v>-252.01166000000001</v>
      </c>
      <c r="P889" s="21">
        <v>-261.80437000000001</v>
      </c>
      <c r="Q889" s="21">
        <v>-259.08688000000001</v>
      </c>
      <c r="R889" s="21">
        <v>-254.86394999999999</v>
      </c>
      <c r="S889" s="21">
        <v>-412.00763999999998</v>
      </c>
      <c r="T889" s="21">
        <v>-429.20305000000002</v>
      </c>
      <c r="U889" s="21">
        <v>-423.57492999999999</v>
      </c>
      <c r="V889" s="21">
        <v>-416.67088000000001</v>
      </c>
      <c r="W889" s="21">
        <v>-2029.4715200000001</v>
      </c>
      <c r="X889" s="21">
        <v>-2108.1201099999998</v>
      </c>
      <c r="Y889" s="21">
        <v>-2080.5988400000001</v>
      </c>
      <c r="Z889" s="21">
        <v>-2054.36186</v>
      </c>
      <c r="AA889" s="21">
        <v>378.66651999999999</v>
      </c>
      <c r="AB889" s="21">
        <v>394.69276000000002</v>
      </c>
      <c r="AC889" s="21">
        <v>388.44349999999997</v>
      </c>
      <c r="AD889" s="21">
        <v>383.40427</v>
      </c>
      <c r="AE889" s="21">
        <v>20.835280000000001</v>
      </c>
      <c r="AF889" s="21">
        <v>22.43525</v>
      </c>
      <c r="AG889" s="21">
        <v>21.37377</v>
      </c>
      <c r="AH889" s="21">
        <v>21.095469999999999</v>
      </c>
      <c r="AI889" s="21">
        <v>-378.59976</v>
      </c>
      <c r="AJ889" s="21">
        <v>-392.77303000000001</v>
      </c>
      <c r="AK889" s="21">
        <v>-388.36808000000002</v>
      </c>
      <c r="AL889" s="21">
        <v>-383.32729999999998</v>
      </c>
      <c r="AM889" s="21">
        <v>-546.34412999999995</v>
      </c>
      <c r="AN889" s="21">
        <v>-567.05199000000005</v>
      </c>
      <c r="AO889" s="21">
        <v>-560.44633999999996</v>
      </c>
      <c r="AP889" s="21">
        <v>-553.18047999999999</v>
      </c>
      <c r="AQ889" s="21">
        <v>-942.09549000000004</v>
      </c>
      <c r="AR889" s="21">
        <v>-978.46149000000003</v>
      </c>
      <c r="AS889" s="21">
        <v>-966.41269999999997</v>
      </c>
      <c r="AT889" s="21">
        <v>-953.86536000000001</v>
      </c>
      <c r="AU889" s="21">
        <v>-1047.3034700000001</v>
      </c>
      <c r="AV889" s="21">
        <v>-1087.8686600000001</v>
      </c>
      <c r="AW889" s="21">
        <v>-1074.3520799999999</v>
      </c>
      <c r="AX889" s="21">
        <v>-1060.4064800000001</v>
      </c>
      <c r="AY889" s="21">
        <v>-17456.65638</v>
      </c>
      <c r="AZ889" s="21">
        <v>-18146.14028</v>
      </c>
      <c r="BA889" s="21">
        <v>-17905.061600000001</v>
      </c>
      <c r="BB889" s="21">
        <v>-17675.025989999998</v>
      </c>
      <c r="BC889" s="21">
        <v>406.69211000000001</v>
      </c>
      <c r="BD889" s="21">
        <v>428.01803000000001</v>
      </c>
      <c r="BE889" s="21">
        <v>418.11085000000003</v>
      </c>
      <c r="BF889" s="21">
        <v>411.29557</v>
      </c>
      <c r="BG889" s="21">
        <v>355.25740000000002</v>
      </c>
      <c r="BH889" s="21">
        <v>371.48248999999998</v>
      </c>
      <c r="BI889" s="21">
        <v>364.44008000000002</v>
      </c>
      <c r="BJ889" s="21">
        <v>359.70157999999998</v>
      </c>
      <c r="BK889" s="21">
        <v>-578.68226000000004</v>
      </c>
      <c r="BL889" s="21">
        <v>-599.87633000000005</v>
      </c>
      <c r="BM889" s="21">
        <v>-593.63329999999996</v>
      </c>
      <c r="BN889" s="21">
        <v>-585.92362000000003</v>
      </c>
      <c r="BO889" s="21">
        <v>33.05847</v>
      </c>
      <c r="BP889" s="21">
        <v>36.947850000000003</v>
      </c>
      <c r="BQ889" s="21">
        <v>33.987000000000002</v>
      </c>
      <c r="BR889" s="21">
        <v>33.432859999999998</v>
      </c>
      <c r="BS889" s="21">
        <v>36.832479999999997</v>
      </c>
      <c r="BT889" s="21">
        <v>40.653350000000003</v>
      </c>
      <c r="BU889" s="21">
        <v>37.86692</v>
      </c>
      <c r="BV889" s="21">
        <v>37.249560000000002</v>
      </c>
      <c r="BW889" s="21">
        <v>-157.80801</v>
      </c>
      <c r="BX889" s="21">
        <v>-163.07221000000001</v>
      </c>
      <c r="BY889" s="21">
        <v>-162.23832999999999</v>
      </c>
      <c r="BZ889" s="21">
        <v>-159.59401</v>
      </c>
      <c r="CA889" s="21">
        <v>-81.916629999999998</v>
      </c>
      <c r="CB889" s="21">
        <v>-83.679360000000003</v>
      </c>
      <c r="CC889" s="21">
        <v>-84.216210000000004</v>
      </c>
      <c r="CD889" s="21">
        <v>-82.843639999999994</v>
      </c>
      <c r="CE889" s="21">
        <v>-211.44454999999999</v>
      </c>
      <c r="CF889" s="21">
        <v>-219.29088999999999</v>
      </c>
      <c r="CG889" s="21">
        <v>-217.38079999999999</v>
      </c>
      <c r="CH889" s="21">
        <v>-213.83766</v>
      </c>
      <c r="CI889" s="21">
        <v>-370.60699</v>
      </c>
      <c r="CJ889" s="21">
        <v>-385.75853000000001</v>
      </c>
      <c r="CK889" s="21">
        <v>-381.01190000000003</v>
      </c>
      <c r="CL889" s="21">
        <v>-374.80162000000001</v>
      </c>
      <c r="CM889" s="21">
        <v>-432.92140999999998</v>
      </c>
      <c r="CN889" s="21">
        <v>-451.02571</v>
      </c>
      <c r="CO889" s="21">
        <v>-445.07587999999998</v>
      </c>
      <c r="CP889" s="21">
        <v>-437.82137</v>
      </c>
      <c r="CQ889" s="21">
        <v>-449.55804000000001</v>
      </c>
      <c r="CR889" s="21">
        <v>-468.45317999999997</v>
      </c>
      <c r="CS889" s="21">
        <v>-462.17959000000002</v>
      </c>
      <c r="CT889" s="21">
        <v>-454.64629000000002</v>
      </c>
      <c r="CU889" s="21">
        <v>-137.97731999999999</v>
      </c>
      <c r="CV889" s="21">
        <v>-142.82165000000001</v>
      </c>
      <c r="CW889" s="21">
        <v>-141.85094000000001</v>
      </c>
      <c r="CX889" s="21">
        <v>-139.53890000000001</v>
      </c>
      <c r="CY889" s="21">
        <v>238.60217</v>
      </c>
      <c r="CZ889" s="21">
        <v>249.46950000000001</v>
      </c>
      <c r="DA889" s="21">
        <v>244.76271</v>
      </c>
      <c r="DB889" s="21">
        <v>241.58346</v>
      </c>
      <c r="DC889" s="21">
        <v>6.4849800000000002</v>
      </c>
      <c r="DD889" s="21">
        <v>8.7076899999999995</v>
      </c>
      <c r="DE889" s="21">
        <v>6.66737</v>
      </c>
      <c r="DF889" s="21">
        <v>6.5585599999999999</v>
      </c>
      <c r="DG889" s="21">
        <v>-374.55831999999998</v>
      </c>
      <c r="DH889" s="21">
        <v>-390.38778000000002</v>
      </c>
      <c r="DI889" s="21">
        <v>-385.07423</v>
      </c>
      <c r="DJ889" s="21">
        <v>-378.79771</v>
      </c>
    </row>
    <row r="890" spans="2:114" x14ac:dyDescent="0.25">
      <c r="B890" s="58" t="s">
        <v>1022</v>
      </c>
      <c r="C890" s="21">
        <v>53338.564230000004</v>
      </c>
      <c r="D890" s="21">
        <v>55405.658949999997</v>
      </c>
      <c r="E890" s="21">
        <v>54682.30027</v>
      </c>
      <c r="F890" s="21">
        <v>53992.679109999997</v>
      </c>
      <c r="G890" s="21">
        <v>80960.217860000004</v>
      </c>
      <c r="H890" s="21">
        <v>84097.694680000001</v>
      </c>
      <c r="I890" s="21">
        <v>82999.708339999997</v>
      </c>
      <c r="J890" s="21">
        <v>81953.070439999996</v>
      </c>
      <c r="K890" s="21">
        <v>95453.535149999996</v>
      </c>
      <c r="L890" s="21">
        <v>99152.637600000002</v>
      </c>
      <c r="M890" s="21">
        <v>97858.13695</v>
      </c>
      <c r="N890" s="21">
        <v>96624.176749999999</v>
      </c>
      <c r="O890" s="21">
        <v>789.56931999999995</v>
      </c>
      <c r="P890" s="21">
        <v>827.28668000000005</v>
      </c>
      <c r="Q890" s="21">
        <v>811.73767999999995</v>
      </c>
      <c r="R890" s="21">
        <v>798.50642000000005</v>
      </c>
      <c r="S890" s="21">
        <v>1393.4976200000001</v>
      </c>
      <c r="T890" s="21">
        <v>1459.10023</v>
      </c>
      <c r="U890" s="21">
        <v>1432.62195</v>
      </c>
      <c r="V890" s="21">
        <v>1409.27043</v>
      </c>
      <c r="W890" s="21">
        <v>93144.828070000003</v>
      </c>
      <c r="X890" s="21">
        <v>96754.491179999997</v>
      </c>
      <c r="Y890" s="21">
        <v>95491.372340000002</v>
      </c>
      <c r="Z890" s="21">
        <v>94287.197520000002</v>
      </c>
      <c r="AA890" s="21">
        <v>297.78625</v>
      </c>
      <c r="AB890" s="21">
        <v>310.27096</v>
      </c>
      <c r="AC890" s="21">
        <v>305.47512</v>
      </c>
      <c r="AD890" s="21">
        <v>301.51197999999999</v>
      </c>
      <c r="AE890" s="21">
        <v>333.69355999999999</v>
      </c>
      <c r="AF890" s="21">
        <v>347.38686000000001</v>
      </c>
      <c r="AG890" s="21">
        <v>342.30914999999999</v>
      </c>
      <c r="AH890" s="21">
        <v>337.86451</v>
      </c>
      <c r="AI890" s="21">
        <v>436.90679999999998</v>
      </c>
      <c r="AJ890" s="21">
        <v>454.6628</v>
      </c>
      <c r="AK890" s="21">
        <v>448.18076000000002</v>
      </c>
      <c r="AL890" s="21">
        <v>442.36185</v>
      </c>
      <c r="AM890" s="21">
        <v>1315.16643</v>
      </c>
      <c r="AN890" s="21">
        <v>1367.6944699999999</v>
      </c>
      <c r="AO890" s="21">
        <v>1349.11572</v>
      </c>
      <c r="AP890" s="21">
        <v>1331.62203</v>
      </c>
      <c r="AQ890" s="21">
        <v>1884.3557800000001</v>
      </c>
      <c r="AR890" s="21">
        <v>1959.2034000000001</v>
      </c>
      <c r="AS890" s="21">
        <v>1932.9962599999999</v>
      </c>
      <c r="AT890" s="21">
        <v>1907.89681</v>
      </c>
      <c r="AU890" s="21">
        <v>2195.2432199999998</v>
      </c>
      <c r="AV890" s="21">
        <v>2282.5238300000001</v>
      </c>
      <c r="AW890" s="21">
        <v>2251.9414400000001</v>
      </c>
      <c r="AX890" s="21">
        <v>2222.7074899999998</v>
      </c>
      <c r="AY890" s="21">
        <v>-160.32524000000001</v>
      </c>
      <c r="AZ890" s="21">
        <v>-166.65759</v>
      </c>
      <c r="BA890" s="21">
        <v>-164.44347999999999</v>
      </c>
      <c r="BB890" s="21">
        <v>-162.33079000000001</v>
      </c>
      <c r="BC890" s="21">
        <v>659.64864999999998</v>
      </c>
      <c r="BD890" s="21">
        <v>691.83226000000002</v>
      </c>
      <c r="BE890" s="21">
        <v>678.16943000000003</v>
      </c>
      <c r="BF890" s="21">
        <v>667.11526000000003</v>
      </c>
      <c r="BG890" s="21">
        <v>239.99758</v>
      </c>
      <c r="BH890" s="21">
        <v>250.95965000000001</v>
      </c>
      <c r="BI890" s="21">
        <v>246.20153999999999</v>
      </c>
      <c r="BJ890" s="21">
        <v>242.99964</v>
      </c>
      <c r="BK890" s="21">
        <v>1308.3421499999999</v>
      </c>
      <c r="BL890" s="21">
        <v>1361.1786099999999</v>
      </c>
      <c r="BM890" s="21">
        <v>1342.1490899999999</v>
      </c>
      <c r="BN890" s="21">
        <v>1324.7123200000001</v>
      </c>
      <c r="BO890" s="21">
        <v>22.004860000000001</v>
      </c>
      <c r="BP890" s="21">
        <v>24.618449999999999</v>
      </c>
      <c r="BQ890" s="21">
        <v>22.623049999999999</v>
      </c>
      <c r="BR890" s="21">
        <v>22.25414</v>
      </c>
      <c r="BS890" s="21">
        <v>629.67496000000006</v>
      </c>
      <c r="BT890" s="21">
        <v>660.19041000000004</v>
      </c>
      <c r="BU890" s="21">
        <v>647.35413000000005</v>
      </c>
      <c r="BV890" s="21">
        <v>636.80228</v>
      </c>
      <c r="BW890" s="21">
        <v>698.22253000000001</v>
      </c>
      <c r="BX890" s="21">
        <v>731.84050000000002</v>
      </c>
      <c r="BY890" s="21">
        <v>717.82626000000005</v>
      </c>
      <c r="BZ890" s="21">
        <v>706.12572</v>
      </c>
      <c r="CA890" s="21">
        <v>1220.1283599999999</v>
      </c>
      <c r="CB890" s="21">
        <v>1277.8483699999999</v>
      </c>
      <c r="CC890" s="21">
        <v>1254.38518</v>
      </c>
      <c r="CD890" s="21">
        <v>1233.93886</v>
      </c>
      <c r="CE890" s="21">
        <v>1214.5930499999999</v>
      </c>
      <c r="CF890" s="21">
        <v>1271.98965</v>
      </c>
      <c r="CG890" s="21">
        <v>1248.69444</v>
      </c>
      <c r="CH890" s="21">
        <v>1228.34088</v>
      </c>
      <c r="CI890" s="21">
        <v>1380.9309699999999</v>
      </c>
      <c r="CJ890" s="21">
        <v>1446.0420200000001</v>
      </c>
      <c r="CK890" s="21">
        <v>1419.7024899999999</v>
      </c>
      <c r="CL890" s="21">
        <v>1396.5615499999999</v>
      </c>
      <c r="CM890" s="21">
        <v>1442.6053899999999</v>
      </c>
      <c r="CN890" s="21">
        <v>1510.51478</v>
      </c>
      <c r="CO890" s="21">
        <v>1483.1084800000001</v>
      </c>
      <c r="CP890" s="21">
        <v>1458.9340299999999</v>
      </c>
      <c r="CQ890" s="21">
        <v>1503.0166200000001</v>
      </c>
      <c r="CR890" s="21">
        <v>1573.70108</v>
      </c>
      <c r="CS890" s="21">
        <v>1545.2158300000001</v>
      </c>
      <c r="CT890" s="21">
        <v>1520.0290500000001</v>
      </c>
      <c r="CU890" s="21">
        <v>1112.3345200000001</v>
      </c>
      <c r="CV890" s="21">
        <v>1164.7433000000001</v>
      </c>
      <c r="CW890" s="21">
        <v>1143.56483</v>
      </c>
      <c r="CX890" s="21">
        <v>1124.92488</v>
      </c>
      <c r="CY890" s="21">
        <v>540.79582000000005</v>
      </c>
      <c r="CZ890" s="21">
        <v>563.11270000000002</v>
      </c>
      <c r="DA890" s="21">
        <v>554.75738000000001</v>
      </c>
      <c r="DB890" s="21">
        <v>547.55357000000004</v>
      </c>
      <c r="DC890" s="21">
        <v>719.57623000000001</v>
      </c>
      <c r="DD890" s="21">
        <v>754.11117000000002</v>
      </c>
      <c r="DE890" s="21">
        <v>739.77945999999997</v>
      </c>
      <c r="DF890" s="21">
        <v>727.72109999999998</v>
      </c>
      <c r="DG890" s="21">
        <v>1190.7038399999999</v>
      </c>
      <c r="DH890" s="21">
        <v>1246.6940199999999</v>
      </c>
      <c r="DI890" s="21">
        <v>1224.13445</v>
      </c>
      <c r="DJ890" s="21">
        <v>1204.1812399999999</v>
      </c>
    </row>
    <row r="891" spans="2:114" x14ac:dyDescent="0.25">
      <c r="B891" s="58" t="s">
        <v>1023</v>
      </c>
      <c r="C891" s="21">
        <v>11286.56366</v>
      </c>
      <c r="D891" s="21">
        <v>11723.965690000001</v>
      </c>
      <c r="E891" s="21">
        <v>11570.901320000001</v>
      </c>
      <c r="F891" s="21">
        <v>11424.97589</v>
      </c>
      <c r="G891" s="21">
        <v>62782.710379999997</v>
      </c>
      <c r="H891" s="21">
        <v>65215.748529999997</v>
      </c>
      <c r="I891" s="21">
        <v>64364.286410000001</v>
      </c>
      <c r="J891" s="21">
        <v>63552.643779999999</v>
      </c>
      <c r="K891" s="21">
        <v>88990.369009999995</v>
      </c>
      <c r="L891" s="21">
        <v>92439.004950000002</v>
      </c>
      <c r="M891" s="21">
        <v>91232.155039999998</v>
      </c>
      <c r="N891" s="21">
        <v>90081.746379999997</v>
      </c>
      <c r="O891" s="21">
        <v>796.27443000000005</v>
      </c>
      <c r="P891" s="21">
        <v>833.17309</v>
      </c>
      <c r="Q891" s="21">
        <v>818.63104999999996</v>
      </c>
      <c r="R891" s="21">
        <v>805.28742999999997</v>
      </c>
      <c r="S891" s="21">
        <v>1654.7520199999999</v>
      </c>
      <c r="T891" s="21">
        <v>1731.2873199999999</v>
      </c>
      <c r="U891" s="21">
        <v>1701.21137</v>
      </c>
      <c r="V891" s="21">
        <v>1673.48189</v>
      </c>
      <c r="W891" s="21">
        <v>85842.033689999997</v>
      </c>
      <c r="X891" s="21">
        <v>89168.689910000001</v>
      </c>
      <c r="Y891" s="21">
        <v>88004.602830000003</v>
      </c>
      <c r="Z891" s="21">
        <v>86894.83842</v>
      </c>
      <c r="AA891" s="21">
        <v>-14.897650000000001</v>
      </c>
      <c r="AB891" s="21">
        <v>-15.4085</v>
      </c>
      <c r="AC891" s="21">
        <v>-15.281459999999999</v>
      </c>
      <c r="AD891" s="21">
        <v>-15.08441</v>
      </c>
      <c r="AE891" s="21">
        <v>136.91221999999999</v>
      </c>
      <c r="AF891" s="21">
        <v>142.37044</v>
      </c>
      <c r="AG891" s="21">
        <v>140.44748999999999</v>
      </c>
      <c r="AH891" s="21">
        <v>138.62339</v>
      </c>
      <c r="AI891" s="21">
        <v>594.51307999999995</v>
      </c>
      <c r="AJ891" s="21">
        <v>618.02284999999995</v>
      </c>
      <c r="AK891" s="21">
        <v>609.85371999999995</v>
      </c>
      <c r="AL891" s="21">
        <v>601.93606</v>
      </c>
      <c r="AM891" s="21">
        <v>1768.74476</v>
      </c>
      <c r="AN891" s="21">
        <v>1838.65308</v>
      </c>
      <c r="AO891" s="21">
        <v>1814.4023400000001</v>
      </c>
      <c r="AP891" s="21">
        <v>1790.8756900000001</v>
      </c>
      <c r="AQ891" s="21">
        <v>2735.95775</v>
      </c>
      <c r="AR891" s="21">
        <v>2843.9017800000001</v>
      </c>
      <c r="AS891" s="21">
        <v>2806.5801900000001</v>
      </c>
      <c r="AT891" s="21">
        <v>2770.13787</v>
      </c>
      <c r="AU891" s="21">
        <v>3120.9806199999998</v>
      </c>
      <c r="AV891" s="21">
        <v>3244.3306299999999</v>
      </c>
      <c r="AW891" s="21">
        <v>3201.5883100000001</v>
      </c>
      <c r="AX891" s="21">
        <v>3160.0267199999998</v>
      </c>
      <c r="AY891" s="21">
        <v>4022.5993199999998</v>
      </c>
      <c r="AZ891" s="21">
        <v>4181.47955</v>
      </c>
      <c r="BA891" s="21">
        <v>4125.9269299999996</v>
      </c>
      <c r="BB891" s="21">
        <v>4072.9190100000001</v>
      </c>
      <c r="BC891" s="21">
        <v>68.059070000000006</v>
      </c>
      <c r="BD891" s="21">
        <v>71.384410000000003</v>
      </c>
      <c r="BE891" s="21">
        <v>69.970299999999995</v>
      </c>
      <c r="BF891" s="21">
        <v>68.829639999999998</v>
      </c>
      <c r="BG891" s="21">
        <v>10.33798</v>
      </c>
      <c r="BH891" s="21">
        <v>10.9047</v>
      </c>
      <c r="BI891" s="21">
        <v>10.6068</v>
      </c>
      <c r="BJ891" s="21">
        <v>10.466609999999999</v>
      </c>
      <c r="BK891" s="21">
        <v>1534.13454</v>
      </c>
      <c r="BL891" s="21">
        <v>1594.8755799999999</v>
      </c>
      <c r="BM891" s="21">
        <v>1573.7756199999999</v>
      </c>
      <c r="BN891" s="21">
        <v>1553.3299400000001</v>
      </c>
      <c r="BO891" s="21">
        <v>2.2640500000000001</v>
      </c>
      <c r="BP891" s="21">
        <v>2.53877</v>
      </c>
      <c r="BQ891" s="21">
        <v>2.3279899999999998</v>
      </c>
      <c r="BR891" s="21">
        <v>2.2898900000000002</v>
      </c>
      <c r="BS891" s="21">
        <v>309.07033000000001</v>
      </c>
      <c r="BT891" s="21">
        <v>323.49336</v>
      </c>
      <c r="BU891" s="21">
        <v>317.74815999999998</v>
      </c>
      <c r="BV891" s="21">
        <v>312.56880000000001</v>
      </c>
      <c r="BW891" s="21">
        <v>588.83425999999997</v>
      </c>
      <c r="BX891" s="21">
        <v>616.16776000000004</v>
      </c>
      <c r="BY891" s="21">
        <v>605.36677999999995</v>
      </c>
      <c r="BZ891" s="21">
        <v>595.49931000000004</v>
      </c>
      <c r="CA891" s="21">
        <v>1145.1838499999999</v>
      </c>
      <c r="CB891" s="21">
        <v>1198.2047299999999</v>
      </c>
      <c r="CC891" s="21">
        <v>1177.3365200000001</v>
      </c>
      <c r="CD891" s="21">
        <v>1158.14607</v>
      </c>
      <c r="CE891" s="21">
        <v>1293.3577499999999</v>
      </c>
      <c r="CF891" s="21">
        <v>1353.2128700000001</v>
      </c>
      <c r="CG891" s="21">
        <v>1329.67055</v>
      </c>
      <c r="CH891" s="21">
        <v>1307.9971</v>
      </c>
      <c r="CI891" s="21">
        <v>1577.5281600000001</v>
      </c>
      <c r="CJ891" s="21">
        <v>1650.5073500000001</v>
      </c>
      <c r="CK891" s="21">
        <v>1621.8193699999999</v>
      </c>
      <c r="CL891" s="21">
        <v>1595.3839599999999</v>
      </c>
      <c r="CM891" s="21">
        <v>1741.3977</v>
      </c>
      <c r="CN891" s="21">
        <v>1821.9377099999999</v>
      </c>
      <c r="CO891" s="21">
        <v>1790.28973</v>
      </c>
      <c r="CP891" s="21">
        <v>1761.1083000000001</v>
      </c>
      <c r="CQ891" s="21">
        <v>1819.87951</v>
      </c>
      <c r="CR891" s="21">
        <v>1904.0415599999999</v>
      </c>
      <c r="CS891" s="21">
        <v>1870.9750100000001</v>
      </c>
      <c r="CT891" s="21">
        <v>1840.4784199999999</v>
      </c>
      <c r="CU891" s="21">
        <v>1149.90104</v>
      </c>
      <c r="CV891" s="21">
        <v>1203.10428</v>
      </c>
      <c r="CW891" s="21">
        <v>1182.18607</v>
      </c>
      <c r="CX891" s="21">
        <v>1162.91661</v>
      </c>
      <c r="CY891" s="21">
        <v>97.433449999999993</v>
      </c>
      <c r="CZ891" s="21">
        <v>101.38197</v>
      </c>
      <c r="DA891" s="21">
        <v>99.949780000000004</v>
      </c>
      <c r="DB891" s="21">
        <v>98.650599999999997</v>
      </c>
      <c r="DC891" s="21">
        <v>485.64879000000002</v>
      </c>
      <c r="DD891" s="21">
        <v>508.21064000000001</v>
      </c>
      <c r="DE891" s="21">
        <v>499.28424000000001</v>
      </c>
      <c r="DF891" s="21">
        <v>491.14589999999998</v>
      </c>
      <c r="DG891" s="21">
        <v>1430.86439</v>
      </c>
      <c r="DH891" s="21">
        <v>1497.0361600000001</v>
      </c>
      <c r="DI891" s="21">
        <v>1471.0377800000001</v>
      </c>
      <c r="DJ891" s="21">
        <v>1447.0600999999999</v>
      </c>
    </row>
    <row r="892" spans="2:114" x14ac:dyDescent="0.25">
      <c r="B892" s="58" t="s">
        <v>1024</v>
      </c>
      <c r="C892" s="21">
        <v>-21800.202679999999</v>
      </c>
      <c r="D892" s="21">
        <v>-22645.052640000002</v>
      </c>
      <c r="E892" s="21">
        <v>-22349.406019999999</v>
      </c>
      <c r="F892" s="21">
        <v>-22067.5484</v>
      </c>
      <c r="G892" s="21">
        <v>-20581.230070000001</v>
      </c>
      <c r="H892" s="21">
        <v>-21378.820960000001</v>
      </c>
      <c r="I892" s="21">
        <v>-21099.697339999999</v>
      </c>
      <c r="J892" s="21">
        <v>-20833.627209999999</v>
      </c>
      <c r="K892" s="21">
        <v>681.98009999999999</v>
      </c>
      <c r="L892" s="21">
        <v>708.40881000000002</v>
      </c>
      <c r="M892" s="21">
        <v>699.16007999999999</v>
      </c>
      <c r="N892" s="21">
        <v>690.34389999999996</v>
      </c>
      <c r="O892" s="21">
        <v>-109.33009</v>
      </c>
      <c r="P892" s="21">
        <v>-115.27477</v>
      </c>
      <c r="Q892" s="21">
        <v>-113.20878999999999</v>
      </c>
      <c r="R892" s="21">
        <v>-110.47611999999999</v>
      </c>
      <c r="S892" s="21">
        <v>264.71084999999999</v>
      </c>
      <c r="T892" s="21">
        <v>276.06632999999999</v>
      </c>
      <c r="U892" s="21">
        <v>271.34287</v>
      </c>
      <c r="V892" s="21">
        <v>267.79872999999998</v>
      </c>
      <c r="W892" s="21">
        <v>-454.20866999999998</v>
      </c>
      <c r="X892" s="21">
        <v>-471.81072999999998</v>
      </c>
      <c r="Y892" s="21">
        <v>-465.65129000000002</v>
      </c>
      <c r="Z892" s="21">
        <v>-459.77929</v>
      </c>
      <c r="AA892" s="21">
        <v>-55.454729999999998</v>
      </c>
      <c r="AB892" s="21">
        <v>-58.118459999999999</v>
      </c>
      <c r="AC892" s="21">
        <v>-57.384689999999999</v>
      </c>
      <c r="AD892" s="21">
        <v>-56.079279999999997</v>
      </c>
      <c r="AE892" s="21">
        <v>-183.07274000000001</v>
      </c>
      <c r="AF892" s="21">
        <v>-190.64587</v>
      </c>
      <c r="AG892" s="21">
        <v>-188.16249999999999</v>
      </c>
      <c r="AH892" s="21">
        <v>-185.31082000000001</v>
      </c>
      <c r="AI892" s="21">
        <v>-59.898580000000003</v>
      </c>
      <c r="AJ892" s="21">
        <v>-62.605710000000002</v>
      </c>
      <c r="AK892" s="21">
        <v>-61.802390000000003</v>
      </c>
      <c r="AL892" s="21">
        <v>-60.596829999999997</v>
      </c>
      <c r="AM892" s="21">
        <v>407.41575999999998</v>
      </c>
      <c r="AN892" s="21">
        <v>423.11608000000001</v>
      </c>
      <c r="AO892" s="21">
        <v>417.52471000000003</v>
      </c>
      <c r="AP892" s="21">
        <v>412.57031999999998</v>
      </c>
      <c r="AQ892" s="21">
        <v>815.39986999999996</v>
      </c>
      <c r="AR892" s="21">
        <v>847.18994999999995</v>
      </c>
      <c r="AS892" s="21">
        <v>836.07312000000002</v>
      </c>
      <c r="AT892" s="21">
        <v>825.63855000000001</v>
      </c>
      <c r="AU892" s="21">
        <v>888.16598999999997</v>
      </c>
      <c r="AV892" s="21">
        <v>922.89197000000001</v>
      </c>
      <c r="AW892" s="21">
        <v>910.72662000000003</v>
      </c>
      <c r="AX892" s="21">
        <v>899.33128999999997</v>
      </c>
      <c r="AY892" s="21">
        <v>5034.4744700000001</v>
      </c>
      <c r="AZ892" s="21">
        <v>5233.3206300000002</v>
      </c>
      <c r="BA892" s="21">
        <v>5163.7938899999999</v>
      </c>
      <c r="BB892" s="21">
        <v>5097.4519499999997</v>
      </c>
      <c r="BC892" s="21">
        <v>-378.58343000000002</v>
      </c>
      <c r="BD892" s="21">
        <v>-397.16329999999999</v>
      </c>
      <c r="BE892" s="21">
        <v>-390.25747999999999</v>
      </c>
      <c r="BF892" s="21">
        <v>-382.74299000000002</v>
      </c>
      <c r="BG892" s="21">
        <v>41.645600000000002</v>
      </c>
      <c r="BH892" s="21">
        <v>42.33914</v>
      </c>
      <c r="BI892" s="21">
        <v>41.719349999999999</v>
      </c>
      <c r="BJ892" s="21">
        <v>42.310409999999997</v>
      </c>
      <c r="BK892" s="21">
        <v>-13.24485</v>
      </c>
      <c r="BL892" s="21">
        <v>-14.50113</v>
      </c>
      <c r="BM892" s="21">
        <v>-14.35852</v>
      </c>
      <c r="BN892" s="21">
        <v>-13.30111</v>
      </c>
      <c r="BO892" s="21">
        <v>5.7867100000000002</v>
      </c>
      <c r="BP892" s="21">
        <v>4.9415399999999998</v>
      </c>
      <c r="BQ892" s="21">
        <v>4.9226099999999997</v>
      </c>
      <c r="BR892" s="21">
        <v>5.9682300000000001</v>
      </c>
      <c r="BS892" s="21">
        <v>-288.72994999999997</v>
      </c>
      <c r="BT892" s="21">
        <v>-303.01634000000001</v>
      </c>
      <c r="BU892" s="21">
        <v>-297.74489999999997</v>
      </c>
      <c r="BV892" s="21">
        <v>-291.89366000000001</v>
      </c>
      <c r="BW892" s="21">
        <v>-234.62371999999999</v>
      </c>
      <c r="BX892" s="21">
        <v>-246.43923000000001</v>
      </c>
      <c r="BY892" s="21">
        <v>-242.09648999999999</v>
      </c>
      <c r="BZ892" s="21">
        <v>-237.17930000000001</v>
      </c>
      <c r="CA892" s="21">
        <v>-8.7149900000000002</v>
      </c>
      <c r="CB892" s="21">
        <v>-10.089639999999999</v>
      </c>
      <c r="CC892" s="21">
        <v>-9.8488600000000002</v>
      </c>
      <c r="CD892" s="21">
        <v>-8.7131399999999992</v>
      </c>
      <c r="CE892" s="21">
        <v>105.50579999999999</v>
      </c>
      <c r="CF892" s="21">
        <v>109.50299</v>
      </c>
      <c r="CG892" s="21">
        <v>107.63697999999999</v>
      </c>
      <c r="CH892" s="21">
        <v>106.79568</v>
      </c>
      <c r="CI892" s="21">
        <v>204.80582999999999</v>
      </c>
      <c r="CJ892" s="21">
        <v>213.36433</v>
      </c>
      <c r="CK892" s="21">
        <v>209.70272</v>
      </c>
      <c r="CL892" s="21">
        <v>207.22228999999999</v>
      </c>
      <c r="CM892" s="21">
        <v>300.05396000000002</v>
      </c>
      <c r="CN892" s="21">
        <v>313.04253999999997</v>
      </c>
      <c r="CO892" s="21">
        <v>307.65591000000001</v>
      </c>
      <c r="CP892" s="21">
        <v>303.54496</v>
      </c>
      <c r="CQ892" s="21">
        <v>316.65550000000002</v>
      </c>
      <c r="CR892" s="21">
        <v>330.36685999999997</v>
      </c>
      <c r="CS892" s="21">
        <v>324.71672000000001</v>
      </c>
      <c r="CT892" s="21">
        <v>320.33336000000003</v>
      </c>
      <c r="CU892" s="21">
        <v>92.372919999999993</v>
      </c>
      <c r="CV892" s="21">
        <v>95.892570000000006</v>
      </c>
      <c r="CW892" s="21">
        <v>94.29504</v>
      </c>
      <c r="CX892" s="21">
        <v>93.494339999999994</v>
      </c>
      <c r="CY892" s="21">
        <v>-327.85194000000001</v>
      </c>
      <c r="CZ892" s="21">
        <v>-341.44241</v>
      </c>
      <c r="DA892" s="21">
        <v>-336.99678</v>
      </c>
      <c r="DB892" s="21">
        <v>-331.8546</v>
      </c>
      <c r="DC892" s="21">
        <v>-254.58749</v>
      </c>
      <c r="DD892" s="21">
        <v>-267.25099999999998</v>
      </c>
      <c r="DE892" s="21">
        <v>-262.57182</v>
      </c>
      <c r="DF892" s="21">
        <v>-257.37457000000001</v>
      </c>
      <c r="DG892" s="21">
        <v>238.29911999999999</v>
      </c>
      <c r="DH892" s="21">
        <v>248.59004999999999</v>
      </c>
      <c r="DI892" s="21">
        <v>244.33909</v>
      </c>
      <c r="DJ892" s="21">
        <v>241.06988999999999</v>
      </c>
    </row>
    <row r="893" spans="2:114" x14ac:dyDescent="0.25">
      <c r="B893" s="58" t="s">
        <v>1025</v>
      </c>
      <c r="C893" s="21">
        <v>-5400.6586900000002</v>
      </c>
      <c r="D893" s="21">
        <v>-5609.9570299999996</v>
      </c>
      <c r="E893" s="21">
        <v>-5536.7152100000003</v>
      </c>
      <c r="F893" s="21">
        <v>-5466.8894</v>
      </c>
      <c r="G893" s="21">
        <v>1470.4606200000001</v>
      </c>
      <c r="H893" s="21">
        <v>1527.4458400000001</v>
      </c>
      <c r="I893" s="21">
        <v>1507.5033800000001</v>
      </c>
      <c r="J893" s="21">
        <v>1488.4935599999999</v>
      </c>
      <c r="K893" s="21">
        <v>8805.0564300000005</v>
      </c>
      <c r="L893" s="21">
        <v>9146.2780000000002</v>
      </c>
      <c r="M893" s="21">
        <v>9026.8675399999993</v>
      </c>
      <c r="N893" s="21">
        <v>8913.0415900000007</v>
      </c>
      <c r="O893" s="21">
        <v>23.258109999999999</v>
      </c>
      <c r="P893" s="21">
        <v>24.88184</v>
      </c>
      <c r="Q893" s="21">
        <v>23.91141</v>
      </c>
      <c r="R893" s="21">
        <v>23.521540000000002</v>
      </c>
      <c r="S893" s="21">
        <v>191.21340000000001</v>
      </c>
      <c r="T893" s="21">
        <v>200.58931999999999</v>
      </c>
      <c r="U893" s="21">
        <v>196.58223000000001</v>
      </c>
      <c r="V893" s="21">
        <v>193.37786</v>
      </c>
      <c r="W893" s="21">
        <v>8622.3399300000001</v>
      </c>
      <c r="X893" s="21">
        <v>8956.4834599999995</v>
      </c>
      <c r="Y893" s="21">
        <v>8839.5575900000003</v>
      </c>
      <c r="Z893" s="21">
        <v>8728.0881200000003</v>
      </c>
      <c r="AA893" s="21">
        <v>32.319409999999998</v>
      </c>
      <c r="AB893" s="21">
        <v>33.914180000000002</v>
      </c>
      <c r="AC893" s="21">
        <v>33.154620000000001</v>
      </c>
      <c r="AD893" s="21">
        <v>32.72345</v>
      </c>
      <c r="AE893" s="21">
        <v>-21.571529999999999</v>
      </c>
      <c r="AF893" s="21">
        <v>-22.19115</v>
      </c>
      <c r="AG893" s="21">
        <v>-22.127859999999998</v>
      </c>
      <c r="AH893" s="21">
        <v>-21.841429999999999</v>
      </c>
      <c r="AI893" s="21">
        <v>16.996569999999998</v>
      </c>
      <c r="AJ893" s="21">
        <v>17.894960000000001</v>
      </c>
      <c r="AK893" s="21">
        <v>17.43572</v>
      </c>
      <c r="AL893" s="21">
        <v>17.208539999999999</v>
      </c>
      <c r="AM893" s="21">
        <v>278.98669999999998</v>
      </c>
      <c r="AN893" s="21">
        <v>290.2629</v>
      </c>
      <c r="AO893" s="21">
        <v>286.18889000000001</v>
      </c>
      <c r="AP893" s="21">
        <v>282.47719999999998</v>
      </c>
      <c r="AQ893" s="21">
        <v>484.34429999999998</v>
      </c>
      <c r="AR893" s="21">
        <v>503.67923000000002</v>
      </c>
      <c r="AS893" s="21">
        <v>496.84703000000002</v>
      </c>
      <c r="AT893" s="21">
        <v>490.39497</v>
      </c>
      <c r="AU893" s="21">
        <v>691.46077000000002</v>
      </c>
      <c r="AV893" s="21">
        <v>719.01963999999998</v>
      </c>
      <c r="AW893" s="21">
        <v>709.32009000000005</v>
      </c>
      <c r="AX893" s="21">
        <v>700.11132999999995</v>
      </c>
      <c r="AY893" s="21">
        <v>7105.1656000000003</v>
      </c>
      <c r="AZ893" s="21">
        <v>7385.7976500000004</v>
      </c>
      <c r="BA893" s="21">
        <v>7287.6743900000001</v>
      </c>
      <c r="BB893" s="21">
        <v>7194.0458600000002</v>
      </c>
      <c r="BC893" s="21">
        <v>-108.75676</v>
      </c>
      <c r="BD893" s="21">
        <v>-113.02383</v>
      </c>
      <c r="BE893" s="21">
        <v>-111.80983999999999</v>
      </c>
      <c r="BF893" s="21">
        <v>-109.98752</v>
      </c>
      <c r="BG893" s="21">
        <v>92.510009999999994</v>
      </c>
      <c r="BH893" s="21">
        <v>96.815960000000004</v>
      </c>
      <c r="BI893" s="21">
        <v>94.902439999999999</v>
      </c>
      <c r="BJ893" s="21">
        <v>93.666759999999996</v>
      </c>
      <c r="BK893" s="21">
        <v>86.989949999999993</v>
      </c>
      <c r="BL893" s="21">
        <v>90.926180000000002</v>
      </c>
      <c r="BM893" s="21">
        <v>89.238910000000004</v>
      </c>
      <c r="BN893" s="21">
        <v>88.077870000000004</v>
      </c>
      <c r="BO893" s="21">
        <v>10.03773</v>
      </c>
      <c r="BP893" s="21">
        <v>11.203670000000001</v>
      </c>
      <c r="BQ893" s="21">
        <v>10.319929999999999</v>
      </c>
      <c r="BR893" s="21">
        <v>10.15156</v>
      </c>
      <c r="BS893" s="21">
        <v>-15.43573</v>
      </c>
      <c r="BT893" s="21">
        <v>-15.5183</v>
      </c>
      <c r="BU893" s="21">
        <v>-15.868779999999999</v>
      </c>
      <c r="BV893" s="21">
        <v>-15.610250000000001</v>
      </c>
      <c r="BW893" s="21">
        <v>-34.046570000000003</v>
      </c>
      <c r="BX893" s="21">
        <v>-35.01643</v>
      </c>
      <c r="BY893" s="21">
        <v>-35.002139999999997</v>
      </c>
      <c r="BZ893" s="21">
        <v>-34.431750000000001</v>
      </c>
      <c r="CA893" s="21">
        <v>75.296620000000004</v>
      </c>
      <c r="CB893" s="21">
        <v>79.374660000000006</v>
      </c>
      <c r="CC893" s="21">
        <v>77.410979999999995</v>
      </c>
      <c r="CD893" s="21">
        <v>76.149069999999995</v>
      </c>
      <c r="CE893" s="21">
        <v>148.06747999999999</v>
      </c>
      <c r="CF893" s="21">
        <v>155.47608</v>
      </c>
      <c r="CG893" s="21">
        <v>152.22494</v>
      </c>
      <c r="CH893" s="21">
        <v>149.74359000000001</v>
      </c>
      <c r="CI893" s="21">
        <v>172.98724999999999</v>
      </c>
      <c r="CJ893" s="21">
        <v>181.56061</v>
      </c>
      <c r="CK893" s="21">
        <v>177.84437</v>
      </c>
      <c r="CL893" s="21">
        <v>174.94542999999999</v>
      </c>
      <c r="CM893" s="21">
        <v>214.63131000000001</v>
      </c>
      <c r="CN893" s="21">
        <v>225.10561000000001</v>
      </c>
      <c r="CO893" s="21">
        <v>220.65762000000001</v>
      </c>
      <c r="CP893" s="21">
        <v>217.06083000000001</v>
      </c>
      <c r="CQ893" s="21">
        <v>264.29070999999999</v>
      </c>
      <c r="CR893" s="21">
        <v>277.05151999999998</v>
      </c>
      <c r="CS893" s="21">
        <v>271.71127999999999</v>
      </c>
      <c r="CT893" s="21">
        <v>267.28232000000003</v>
      </c>
      <c r="CU893" s="21">
        <v>116.41573</v>
      </c>
      <c r="CV893" s="21">
        <v>122.24626000000001</v>
      </c>
      <c r="CW893" s="21">
        <v>119.68447999999999</v>
      </c>
      <c r="CX893" s="21">
        <v>117.73354999999999</v>
      </c>
      <c r="CY893" s="21">
        <v>-90.619649999999993</v>
      </c>
      <c r="CZ893" s="21">
        <v>-93.761219999999994</v>
      </c>
      <c r="DA893" s="21">
        <v>-92.957840000000004</v>
      </c>
      <c r="DB893" s="21">
        <v>-91.752560000000003</v>
      </c>
      <c r="DC893" s="21">
        <v>-32.966859999999997</v>
      </c>
      <c r="DD893" s="21">
        <v>-33.91733</v>
      </c>
      <c r="DE893" s="21">
        <v>-33.892130000000002</v>
      </c>
      <c r="DF893" s="21">
        <v>-33.339829999999999</v>
      </c>
      <c r="DG893" s="21">
        <v>165.12223</v>
      </c>
      <c r="DH893" s="21">
        <v>173.18510000000001</v>
      </c>
      <c r="DI893" s="21">
        <v>169.75846000000001</v>
      </c>
      <c r="DJ893" s="21">
        <v>166.99134000000001</v>
      </c>
    </row>
    <row r="894" spans="2:114" x14ac:dyDescent="0.25">
      <c r="B894" s="58" t="s">
        <v>1026</v>
      </c>
      <c r="C894" s="21">
        <v>18392.82188</v>
      </c>
      <c r="D894" s="21">
        <v>19105.621439999999</v>
      </c>
      <c r="E894" s="21">
        <v>18856.184519999999</v>
      </c>
      <c r="F894" s="21">
        <v>18618.381359999999</v>
      </c>
      <c r="G894" s="21">
        <v>58195.401469999997</v>
      </c>
      <c r="H894" s="21">
        <v>60450.6662</v>
      </c>
      <c r="I894" s="21">
        <v>59661.417379999999</v>
      </c>
      <c r="J894" s="21">
        <v>58909.078589999997</v>
      </c>
      <c r="K894" s="21">
        <v>53272.705909999997</v>
      </c>
      <c r="L894" s="21">
        <v>55337.178390000001</v>
      </c>
      <c r="M894" s="21">
        <v>54614.716390000001</v>
      </c>
      <c r="N894" s="21">
        <v>53926.042070000003</v>
      </c>
      <c r="O894" s="21">
        <v>609.25156000000004</v>
      </c>
      <c r="P894" s="21">
        <v>596.66416000000004</v>
      </c>
      <c r="Q894" s="21">
        <v>620.52197999999999</v>
      </c>
      <c r="R894" s="21">
        <v>626.65524000000005</v>
      </c>
      <c r="S894" s="21">
        <v>740.74145999999996</v>
      </c>
      <c r="T894" s="21">
        <v>734.43667000000005</v>
      </c>
      <c r="U894" s="21">
        <v>756.02552000000003</v>
      </c>
      <c r="V894" s="21">
        <v>759.74345000000005</v>
      </c>
      <c r="W894" s="21">
        <v>52608.558720000001</v>
      </c>
      <c r="X894" s="21">
        <v>54647.310389999999</v>
      </c>
      <c r="Y894" s="21">
        <v>53933.895989999997</v>
      </c>
      <c r="Z894" s="21">
        <v>53253.773390000002</v>
      </c>
      <c r="AA894" s="21">
        <v>39.232999999999997</v>
      </c>
      <c r="AB894" s="21">
        <v>17.35464</v>
      </c>
      <c r="AC894" s="21">
        <v>35.981000000000002</v>
      </c>
      <c r="AD894" s="21">
        <v>47.193629999999999</v>
      </c>
      <c r="AE894" s="21">
        <v>228.05749</v>
      </c>
      <c r="AF894" s="21">
        <v>219.87241</v>
      </c>
      <c r="AG894" s="21">
        <v>230.86001999999999</v>
      </c>
      <c r="AH894" s="21">
        <v>236.39738</v>
      </c>
      <c r="AI894" s="21">
        <v>452.95800000000003</v>
      </c>
      <c r="AJ894" s="21">
        <v>453.92295999999999</v>
      </c>
      <c r="AK894" s="21">
        <v>461.57531999999998</v>
      </c>
      <c r="AL894" s="21">
        <v>464.00659999999999</v>
      </c>
      <c r="AM894" s="21">
        <v>810.90056000000004</v>
      </c>
      <c r="AN894" s="21">
        <v>823.74293</v>
      </c>
      <c r="AO894" s="21">
        <v>828.33856000000003</v>
      </c>
      <c r="AP894" s="21">
        <v>827.18394999999998</v>
      </c>
      <c r="AQ894" s="21">
        <v>917.71510000000001</v>
      </c>
      <c r="AR894" s="21">
        <v>936.28377999999998</v>
      </c>
      <c r="AS894" s="21">
        <v>938.26007000000004</v>
      </c>
      <c r="AT894" s="21">
        <v>934.84326999999996</v>
      </c>
      <c r="AU894" s="21">
        <v>1232.69056</v>
      </c>
      <c r="AV894" s="21">
        <v>1263.45417</v>
      </c>
      <c r="AW894" s="21">
        <v>1261.3317099999999</v>
      </c>
      <c r="AX894" s="21">
        <v>1253.89345</v>
      </c>
      <c r="AY894" s="21">
        <v>13093.901599999999</v>
      </c>
      <c r="AZ894" s="21">
        <v>13611.07019</v>
      </c>
      <c r="BA894" s="21">
        <v>13430.24171</v>
      </c>
      <c r="BB894" s="21">
        <v>13257.69643</v>
      </c>
      <c r="BC894" s="21">
        <v>263.19137999999998</v>
      </c>
      <c r="BD894" s="21">
        <v>221.94713999999999</v>
      </c>
      <c r="BE894" s="21">
        <v>263.35989000000001</v>
      </c>
      <c r="BF894" s="21">
        <v>280.23572000000001</v>
      </c>
      <c r="BG894" s="21">
        <v>28.80707</v>
      </c>
      <c r="BH894" s="21">
        <v>-17.428879999999999</v>
      </c>
      <c r="BI894" s="21">
        <v>21.270659999999999</v>
      </c>
      <c r="BJ894" s="21">
        <v>44.646619999999999</v>
      </c>
      <c r="BK894" s="21">
        <v>1021.36887</v>
      </c>
      <c r="BL894" s="21">
        <v>1025.10942</v>
      </c>
      <c r="BM894" s="21">
        <v>1041.28007</v>
      </c>
      <c r="BN894" s="21">
        <v>1045.9873</v>
      </c>
      <c r="BO894" s="21">
        <v>17.227679999999999</v>
      </c>
      <c r="BP894" s="21">
        <v>-33.007019999999997</v>
      </c>
      <c r="BQ894" s="21">
        <v>10.213150000000001</v>
      </c>
      <c r="BR894" s="21">
        <v>30.480160000000001</v>
      </c>
      <c r="BS894" s="21">
        <v>440.31635999999997</v>
      </c>
      <c r="BT894" s="21">
        <v>415.33355999999998</v>
      </c>
      <c r="BU894" s="21">
        <v>446.01560000000001</v>
      </c>
      <c r="BV894" s="21">
        <v>457.01742000000002</v>
      </c>
      <c r="BW894" s="21">
        <v>582.31717000000003</v>
      </c>
      <c r="BX894" s="21">
        <v>564.36454000000003</v>
      </c>
      <c r="BY894" s="21">
        <v>592.38642000000004</v>
      </c>
      <c r="BZ894" s="21">
        <v>600.51655000000005</v>
      </c>
      <c r="CA894" s="21">
        <v>732.14103</v>
      </c>
      <c r="CB894" s="21">
        <v>721.67920000000004</v>
      </c>
      <c r="CC894" s="21">
        <v>746.1848</v>
      </c>
      <c r="CD894" s="21">
        <v>751.86731999999995</v>
      </c>
      <c r="CE894" s="21">
        <v>745.98077000000001</v>
      </c>
      <c r="CF894" s="21">
        <v>739.16714999999999</v>
      </c>
      <c r="CG894" s="21">
        <v>760.85386000000005</v>
      </c>
      <c r="CH894" s="21">
        <v>765.16614000000004</v>
      </c>
      <c r="CI894" s="21">
        <v>774.74666000000002</v>
      </c>
      <c r="CJ894" s="21">
        <v>768.24141999999995</v>
      </c>
      <c r="CK894" s="21">
        <v>790.27624000000003</v>
      </c>
      <c r="CL894" s="21">
        <v>794.54067999999995</v>
      </c>
      <c r="CM894" s="21">
        <v>752.92205000000001</v>
      </c>
      <c r="CN894" s="21">
        <v>746.99868000000004</v>
      </c>
      <c r="CO894" s="21">
        <v>768.07249999999999</v>
      </c>
      <c r="CP894" s="21">
        <v>772.05985999999996</v>
      </c>
      <c r="CQ894" s="21">
        <v>818.63241000000005</v>
      </c>
      <c r="CR894" s="21">
        <v>815.31179999999995</v>
      </c>
      <c r="CS894" s="21">
        <v>835.56579999999997</v>
      </c>
      <c r="CT894" s="21">
        <v>838.55073000000004</v>
      </c>
      <c r="CU894" s="21">
        <v>659.06759999999997</v>
      </c>
      <c r="CV894" s="21">
        <v>655.52656000000002</v>
      </c>
      <c r="CW894" s="21">
        <v>672.81385</v>
      </c>
      <c r="CX894" s="21">
        <v>675.32203000000004</v>
      </c>
      <c r="CY894" s="21">
        <v>261.28269</v>
      </c>
      <c r="CZ894" s="21">
        <v>239.41806</v>
      </c>
      <c r="DA894" s="21">
        <v>262.27003000000002</v>
      </c>
      <c r="DB894" s="21">
        <v>274.85725000000002</v>
      </c>
      <c r="DC894" s="21">
        <v>535.60541999999998</v>
      </c>
      <c r="DD894" s="21">
        <v>518.45254</v>
      </c>
      <c r="DE894" s="21">
        <v>544.48685</v>
      </c>
      <c r="DF894" s="21">
        <v>552.41800999999998</v>
      </c>
      <c r="DG894" s="21">
        <v>638.87564999999995</v>
      </c>
      <c r="DH894" s="21">
        <v>636.06030999999996</v>
      </c>
      <c r="DI894" s="21">
        <v>652.05918999999994</v>
      </c>
      <c r="DJ894" s="21">
        <v>654.45852000000002</v>
      </c>
    </row>
    <row r="895" spans="2:114" x14ac:dyDescent="0.25">
      <c r="B895" s="58" t="s">
        <v>1027</v>
      </c>
      <c r="C895" s="21">
        <v>32129.19714</v>
      </c>
      <c r="D895" s="21">
        <v>33374.339269999997</v>
      </c>
      <c r="E895" s="21">
        <v>32938.614500000003</v>
      </c>
      <c r="F895" s="21">
        <v>32523.21197</v>
      </c>
      <c r="G895" s="21">
        <v>75941.371239999993</v>
      </c>
      <c r="H895" s="21">
        <v>78884.351120000007</v>
      </c>
      <c r="I895" s="21">
        <v>77854.430619999999</v>
      </c>
      <c r="J895" s="21">
        <v>76872.675390000004</v>
      </c>
      <c r="K895" s="21">
        <v>65586.407269999996</v>
      </c>
      <c r="L895" s="21">
        <v>68128.071540000004</v>
      </c>
      <c r="M895" s="21">
        <v>67238.616309999998</v>
      </c>
      <c r="N895" s="21">
        <v>66390.758589999998</v>
      </c>
      <c r="O895" s="21">
        <v>726.28075999999999</v>
      </c>
      <c r="P895" s="21">
        <v>716.17664000000002</v>
      </c>
      <c r="Q895" s="21">
        <v>739.32854999999995</v>
      </c>
      <c r="R895" s="21">
        <v>745.19081000000006</v>
      </c>
      <c r="S895" s="21">
        <v>786.64652000000001</v>
      </c>
      <c r="T895" s="21">
        <v>779.63809000000003</v>
      </c>
      <c r="U895" s="21">
        <v>801.73878999999999</v>
      </c>
      <c r="V895" s="21">
        <v>806.34061999999994</v>
      </c>
      <c r="W895" s="21">
        <v>64501.346519999999</v>
      </c>
      <c r="X895" s="21">
        <v>67000.982149999996</v>
      </c>
      <c r="Y895" s="21">
        <v>66126.291970000006</v>
      </c>
      <c r="Z895" s="21">
        <v>65292.419620000001</v>
      </c>
      <c r="AA895" s="21">
        <v>24.517140000000001</v>
      </c>
      <c r="AB895" s="21">
        <v>0.50390999999999997</v>
      </c>
      <c r="AC895" s="21">
        <v>19.97</v>
      </c>
      <c r="AD895" s="21">
        <v>32.419080000000001</v>
      </c>
      <c r="AE895" s="21">
        <v>290.11745000000002</v>
      </c>
      <c r="AF895" s="21">
        <v>283.22561000000002</v>
      </c>
      <c r="AG895" s="21">
        <v>293.85028999999997</v>
      </c>
      <c r="AH895" s="21">
        <v>299.32808999999997</v>
      </c>
      <c r="AI895" s="21">
        <v>571.37901999999997</v>
      </c>
      <c r="AJ895" s="21">
        <v>575.86914000000002</v>
      </c>
      <c r="AK895" s="21">
        <v>582.38685999999996</v>
      </c>
      <c r="AL895" s="21">
        <v>584.00278000000003</v>
      </c>
      <c r="AM895" s="21">
        <v>754.46452999999997</v>
      </c>
      <c r="AN895" s="21">
        <v>763.81205</v>
      </c>
      <c r="AO895" s="21">
        <v>769.69636000000003</v>
      </c>
      <c r="AP895" s="21">
        <v>770.14266999999995</v>
      </c>
      <c r="AQ895" s="21">
        <v>1030.1915799999999</v>
      </c>
      <c r="AR895" s="21">
        <v>1051.9986799999999</v>
      </c>
      <c r="AS895" s="21">
        <v>1052.9480799999999</v>
      </c>
      <c r="AT895" s="21">
        <v>1048.8248599999999</v>
      </c>
      <c r="AU895" s="21">
        <v>1192.2857300000001</v>
      </c>
      <c r="AV895" s="21">
        <v>1220.27017</v>
      </c>
      <c r="AW895" s="21">
        <v>1219.1874800000001</v>
      </c>
      <c r="AX895" s="21">
        <v>1213.07879</v>
      </c>
      <c r="AY895" s="21">
        <v>15051.762769999999</v>
      </c>
      <c r="AZ895" s="21">
        <v>15646.26082</v>
      </c>
      <c r="BA895" s="21">
        <v>15438.39402</v>
      </c>
      <c r="BB895" s="21">
        <v>15240.04897</v>
      </c>
      <c r="BC895" s="21">
        <v>381.18630999999999</v>
      </c>
      <c r="BD895" s="21">
        <v>341.66298999999998</v>
      </c>
      <c r="BE895" s="21">
        <v>382.72775999999999</v>
      </c>
      <c r="BF895" s="21">
        <v>399.80948000000001</v>
      </c>
      <c r="BG895" s="21">
        <v>-28.20722</v>
      </c>
      <c r="BH895" s="21">
        <v>-79.834990000000005</v>
      </c>
      <c r="BI895" s="21">
        <v>-39.056739999999998</v>
      </c>
      <c r="BJ895" s="21">
        <v>-12.822340000000001</v>
      </c>
      <c r="BK895" s="21">
        <v>1166.53496</v>
      </c>
      <c r="BL895" s="21">
        <v>1173.55771</v>
      </c>
      <c r="BM895" s="21">
        <v>1188.7689700000001</v>
      </c>
      <c r="BN895" s="21">
        <v>1193.17689</v>
      </c>
      <c r="BO895" s="21">
        <v>11.52819</v>
      </c>
      <c r="BP895" s="21">
        <v>-42.52214</v>
      </c>
      <c r="BQ895" s="21">
        <v>2.4709099999999999</v>
      </c>
      <c r="BR895" s="21">
        <v>24.925080000000001</v>
      </c>
      <c r="BS895" s="21">
        <v>530.44010000000003</v>
      </c>
      <c r="BT895" s="21">
        <v>506.43758000000003</v>
      </c>
      <c r="BU895" s="21">
        <v>536.98149999999998</v>
      </c>
      <c r="BV895" s="21">
        <v>548.36287000000004</v>
      </c>
      <c r="BW895" s="21">
        <v>695.33933999999999</v>
      </c>
      <c r="BX895" s="21">
        <v>679.41048000000001</v>
      </c>
      <c r="BY895" s="21">
        <v>706.93205</v>
      </c>
      <c r="BZ895" s="21">
        <v>715.01499000000001</v>
      </c>
      <c r="CA895" s="21">
        <v>748.65264999999999</v>
      </c>
      <c r="CB895" s="21">
        <v>735.83860000000004</v>
      </c>
      <c r="CC895" s="21">
        <v>761.51376000000005</v>
      </c>
      <c r="CD895" s="21">
        <v>768.75103999999999</v>
      </c>
      <c r="CE895" s="21">
        <v>748.05935999999997</v>
      </c>
      <c r="CF895" s="21">
        <v>738.48281999999995</v>
      </c>
      <c r="CG895" s="21">
        <v>761.45468000000005</v>
      </c>
      <c r="CH895" s="21">
        <v>767.44275000000005</v>
      </c>
      <c r="CI895" s="21">
        <v>776.63882000000001</v>
      </c>
      <c r="CJ895" s="21">
        <v>767.28997000000004</v>
      </c>
      <c r="CK895" s="21">
        <v>790.64589000000001</v>
      </c>
      <c r="CL895" s="21">
        <v>796.63331000000005</v>
      </c>
      <c r="CM895" s="21">
        <v>836.42987000000005</v>
      </c>
      <c r="CN895" s="21">
        <v>831.49630999999999</v>
      </c>
      <c r="CO895" s="21">
        <v>852.40043000000003</v>
      </c>
      <c r="CP895" s="21">
        <v>856.69579999999996</v>
      </c>
      <c r="CQ895" s="21">
        <v>872.56922999999995</v>
      </c>
      <c r="CR895" s="21">
        <v>868.81975999999997</v>
      </c>
      <c r="CS895" s="21">
        <v>889.48158000000001</v>
      </c>
      <c r="CT895" s="21">
        <v>893.27533000000005</v>
      </c>
      <c r="CU895" s="21">
        <v>644.41525000000001</v>
      </c>
      <c r="CV895" s="21">
        <v>637.83216000000004</v>
      </c>
      <c r="CW895" s="21">
        <v>656.50955999999996</v>
      </c>
      <c r="CX895" s="21">
        <v>660.64020000000005</v>
      </c>
      <c r="CY895" s="21">
        <v>369.54894000000002</v>
      </c>
      <c r="CZ895" s="21">
        <v>349.78899999999999</v>
      </c>
      <c r="DA895" s="21">
        <v>372.07236999999998</v>
      </c>
      <c r="DB895" s="21">
        <v>384.65406999999999</v>
      </c>
      <c r="DC895" s="21">
        <v>591.84049000000005</v>
      </c>
      <c r="DD895" s="21">
        <v>574.32883000000004</v>
      </c>
      <c r="DE895" s="21">
        <v>600.74659999999994</v>
      </c>
      <c r="DF895" s="21">
        <v>609.46924000000001</v>
      </c>
      <c r="DG895" s="21">
        <v>646.99063999999998</v>
      </c>
      <c r="DH895" s="21">
        <v>642.27835000000005</v>
      </c>
      <c r="DI895" s="21">
        <v>659.20055000000002</v>
      </c>
      <c r="DJ895" s="21">
        <v>662.80006000000003</v>
      </c>
    </row>
    <row r="896" spans="2:114" x14ac:dyDescent="0.25">
      <c r="B896" s="58" t="s">
        <v>1028</v>
      </c>
      <c r="C896" s="21">
        <v>11659.59525</v>
      </c>
      <c r="D896" s="21">
        <v>12111.45383</v>
      </c>
      <c r="E896" s="21">
        <v>11953.330540000001</v>
      </c>
      <c r="F896" s="21">
        <v>11802.582130000001</v>
      </c>
      <c r="G896" s="21">
        <v>15920.77066</v>
      </c>
      <c r="H896" s="21">
        <v>16537.7533</v>
      </c>
      <c r="I896" s="21">
        <v>16321.83505</v>
      </c>
      <c r="J896" s="21">
        <v>16116.014429999999</v>
      </c>
      <c r="K896" s="21">
        <v>17985.77994</v>
      </c>
      <c r="L896" s="21">
        <v>18682.781289999999</v>
      </c>
      <c r="M896" s="21">
        <v>18438.865709999998</v>
      </c>
      <c r="N896" s="21">
        <v>18206.35744</v>
      </c>
      <c r="O896" s="21">
        <v>59.65737</v>
      </c>
      <c r="P896" s="21">
        <v>62.325310000000002</v>
      </c>
      <c r="Q896" s="21">
        <v>61.332619999999999</v>
      </c>
      <c r="R896" s="21">
        <v>60.33278</v>
      </c>
      <c r="S896" s="21">
        <v>127.67579000000001</v>
      </c>
      <c r="T896" s="21">
        <v>133.48463000000001</v>
      </c>
      <c r="U896" s="21">
        <v>131.26073</v>
      </c>
      <c r="V896" s="21">
        <v>129.12109000000001</v>
      </c>
      <c r="W896" s="21">
        <v>17416.714790000002</v>
      </c>
      <c r="X896" s="21">
        <v>18091.66877</v>
      </c>
      <c r="Y896" s="21">
        <v>17855.484100000001</v>
      </c>
      <c r="Z896" s="21">
        <v>17630.321100000001</v>
      </c>
      <c r="AA896" s="21">
        <v>-18.57124</v>
      </c>
      <c r="AB896" s="21">
        <v>-19.354130000000001</v>
      </c>
      <c r="AC896" s="21">
        <v>-19.049900000000001</v>
      </c>
      <c r="AD896" s="21">
        <v>-18.80397</v>
      </c>
      <c r="AE896" s="21">
        <v>6.1674899999999999</v>
      </c>
      <c r="AF896" s="21">
        <v>6.3748300000000002</v>
      </c>
      <c r="AG896" s="21">
        <v>6.3273099999999998</v>
      </c>
      <c r="AH896" s="21">
        <v>6.2443400000000002</v>
      </c>
      <c r="AI896" s="21">
        <v>49.507820000000002</v>
      </c>
      <c r="AJ896" s="21">
        <v>51.425519999999999</v>
      </c>
      <c r="AK896" s="21">
        <v>50.78584</v>
      </c>
      <c r="AL896" s="21">
        <v>50.125749999999996</v>
      </c>
      <c r="AM896" s="21">
        <v>249.4905</v>
      </c>
      <c r="AN896" s="21">
        <v>259.30207000000001</v>
      </c>
      <c r="AO896" s="21">
        <v>255.93129999999999</v>
      </c>
      <c r="AP896" s="21">
        <v>252.61193</v>
      </c>
      <c r="AQ896" s="21">
        <v>149.05479</v>
      </c>
      <c r="AR896" s="21">
        <v>154.89580000000001</v>
      </c>
      <c r="AS896" s="21">
        <v>152.90288000000001</v>
      </c>
      <c r="AT896" s="21">
        <v>150.91668000000001</v>
      </c>
      <c r="AU896" s="21">
        <v>186.87835000000001</v>
      </c>
      <c r="AV896" s="21">
        <v>194.22297</v>
      </c>
      <c r="AW896" s="21">
        <v>191.70556999999999</v>
      </c>
      <c r="AX896" s="21">
        <v>189.21610999999999</v>
      </c>
      <c r="AY896" s="21">
        <v>19393.06681</v>
      </c>
      <c r="AZ896" s="21">
        <v>20159.032930000001</v>
      </c>
      <c r="BA896" s="21">
        <v>19891.212169999999</v>
      </c>
      <c r="BB896" s="21">
        <v>19635.659449999999</v>
      </c>
      <c r="BC896" s="21">
        <v>20.19604</v>
      </c>
      <c r="BD896" s="21">
        <v>21.009820000000001</v>
      </c>
      <c r="BE896" s="21">
        <v>20.763459999999998</v>
      </c>
      <c r="BF896" s="21">
        <v>20.424859999999999</v>
      </c>
      <c r="BG896" s="21">
        <v>-30.843920000000001</v>
      </c>
      <c r="BH896" s="21">
        <v>-32.163870000000003</v>
      </c>
      <c r="BI896" s="21">
        <v>-31.63936</v>
      </c>
      <c r="BJ896" s="21">
        <v>-31.23057</v>
      </c>
      <c r="BK896" s="21">
        <v>118.05792</v>
      </c>
      <c r="BL896" s="21">
        <v>122.64523</v>
      </c>
      <c r="BM896" s="21">
        <v>121.10964</v>
      </c>
      <c r="BN896" s="21">
        <v>119.53458999999999</v>
      </c>
      <c r="BO896" s="21">
        <v>-1.7419</v>
      </c>
      <c r="BP896" s="21">
        <v>-1.93269</v>
      </c>
      <c r="BQ896" s="21">
        <v>-1.79043</v>
      </c>
      <c r="BR896" s="21">
        <v>-1.7614000000000001</v>
      </c>
      <c r="BS896" s="21">
        <v>7.1594199999999999</v>
      </c>
      <c r="BT896" s="21">
        <v>7.39093</v>
      </c>
      <c r="BU896" s="21">
        <v>7.3607500000000003</v>
      </c>
      <c r="BV896" s="21">
        <v>7.24064</v>
      </c>
      <c r="BW896" s="21">
        <v>21.548590000000001</v>
      </c>
      <c r="BX896" s="21">
        <v>22.448820000000001</v>
      </c>
      <c r="BY896" s="21">
        <v>22.15391</v>
      </c>
      <c r="BZ896" s="21">
        <v>21.792680000000001</v>
      </c>
      <c r="CA896" s="21">
        <v>81.298540000000003</v>
      </c>
      <c r="CB896" s="21">
        <v>84.957570000000004</v>
      </c>
      <c r="CC896" s="21">
        <v>83.581419999999994</v>
      </c>
      <c r="CD896" s="21">
        <v>82.218919999999997</v>
      </c>
      <c r="CE896" s="21">
        <v>153.95604</v>
      </c>
      <c r="CF896" s="21">
        <v>160.97426999999999</v>
      </c>
      <c r="CG896" s="21">
        <v>158.27883</v>
      </c>
      <c r="CH896" s="21">
        <v>155.69880000000001</v>
      </c>
      <c r="CI896" s="21">
        <v>151.24992</v>
      </c>
      <c r="CJ896" s="21">
        <v>158.14100999999999</v>
      </c>
      <c r="CK896" s="21">
        <v>155.49673999999999</v>
      </c>
      <c r="CL896" s="21">
        <v>152.96206000000001</v>
      </c>
      <c r="CM896" s="21">
        <v>118.60813</v>
      </c>
      <c r="CN896" s="21">
        <v>123.99563999999999</v>
      </c>
      <c r="CO896" s="21">
        <v>121.93848</v>
      </c>
      <c r="CP896" s="21">
        <v>119.95079</v>
      </c>
      <c r="CQ896" s="21">
        <v>124.38759</v>
      </c>
      <c r="CR896" s="21">
        <v>130.04299</v>
      </c>
      <c r="CS896" s="21">
        <v>127.88021999999999</v>
      </c>
      <c r="CT896" s="21">
        <v>125.79567</v>
      </c>
      <c r="CU896" s="21">
        <v>112.24493</v>
      </c>
      <c r="CV896" s="21">
        <v>117.35571</v>
      </c>
      <c r="CW896" s="21">
        <v>115.39659</v>
      </c>
      <c r="CX896" s="21">
        <v>113.51555</v>
      </c>
      <c r="CY896" s="21">
        <v>18.706230000000001</v>
      </c>
      <c r="CZ896" s="21">
        <v>19.37677</v>
      </c>
      <c r="DA896" s="21">
        <v>19.19022</v>
      </c>
      <c r="DB896" s="21">
        <v>18.939520000000002</v>
      </c>
      <c r="DC896" s="21">
        <v>10.172800000000001</v>
      </c>
      <c r="DD896" s="21">
        <v>10.55261</v>
      </c>
      <c r="DE896" s="21">
        <v>10.45872</v>
      </c>
      <c r="DF896" s="21">
        <v>10.288119999999999</v>
      </c>
      <c r="DG896" s="21">
        <v>122.51227</v>
      </c>
      <c r="DH896" s="21">
        <v>128.09972999999999</v>
      </c>
      <c r="DI896" s="21">
        <v>125.95219</v>
      </c>
      <c r="DJ896" s="21">
        <v>123.8991</v>
      </c>
    </row>
    <row r="897" spans="2:114" x14ac:dyDescent="0.25">
      <c r="B897" s="58" t="s">
        <v>1029</v>
      </c>
      <c r="C897" s="21">
        <v>-21521.83078</v>
      </c>
      <c r="D897" s="21">
        <v>-22355.892650000002</v>
      </c>
      <c r="E897" s="21">
        <v>-22064.021219999999</v>
      </c>
      <c r="F897" s="21">
        <v>-21785.762699999999</v>
      </c>
      <c r="G897" s="21">
        <v>-50919.779479999997</v>
      </c>
      <c r="H897" s="21">
        <v>-52893.08973</v>
      </c>
      <c r="I897" s="21">
        <v>-52202.513250000004</v>
      </c>
      <c r="J897" s="21">
        <v>-51544.232279999997</v>
      </c>
      <c r="K897" s="21">
        <v>-52204.282749999998</v>
      </c>
      <c r="L897" s="21">
        <v>-54227.350720000002</v>
      </c>
      <c r="M897" s="21">
        <v>-53519.378219999999</v>
      </c>
      <c r="N897" s="21">
        <v>-52844.515769999998</v>
      </c>
      <c r="O897" s="21">
        <v>-584.54332999999997</v>
      </c>
      <c r="P897" s="21">
        <v>-610.52418</v>
      </c>
      <c r="Q897" s="21">
        <v>-600.28096000000005</v>
      </c>
      <c r="R897" s="21">
        <v>-591.23121000000003</v>
      </c>
      <c r="S897" s="21">
        <v>-868.73356999999999</v>
      </c>
      <c r="T897" s="21">
        <v>-907.8614</v>
      </c>
      <c r="U897" s="21">
        <v>-892.46326999999997</v>
      </c>
      <c r="V897" s="21">
        <v>-878.63770999999997</v>
      </c>
      <c r="W897" s="21">
        <v>-51078.923799999997</v>
      </c>
      <c r="X897" s="21">
        <v>-53058.397169999997</v>
      </c>
      <c r="Y897" s="21">
        <v>-52365.725850000003</v>
      </c>
      <c r="Z897" s="21">
        <v>-51705.378360000002</v>
      </c>
      <c r="AA897" s="21">
        <v>-121.13064</v>
      </c>
      <c r="AB897" s="21">
        <v>-125.3677</v>
      </c>
      <c r="AC897" s="21">
        <v>-123.83942</v>
      </c>
      <c r="AD897" s="21">
        <v>-122.70173</v>
      </c>
      <c r="AE897" s="21">
        <v>-320.51152000000002</v>
      </c>
      <c r="AF897" s="21">
        <v>-332.75468000000001</v>
      </c>
      <c r="AG897" s="21">
        <v>-328.48122999999998</v>
      </c>
      <c r="AH897" s="21">
        <v>-324.55819000000002</v>
      </c>
      <c r="AI897" s="21">
        <v>-409.59176000000002</v>
      </c>
      <c r="AJ897" s="21">
        <v>-425.35597999999999</v>
      </c>
      <c r="AK897" s="21">
        <v>-419.86021</v>
      </c>
      <c r="AL897" s="21">
        <v>-414.74560000000002</v>
      </c>
      <c r="AM897" s="21">
        <v>-640.80142000000001</v>
      </c>
      <c r="AN897" s="21">
        <v>-665.66197999999997</v>
      </c>
      <c r="AO897" s="21">
        <v>-657.00278000000003</v>
      </c>
      <c r="AP897" s="21">
        <v>-648.86445000000003</v>
      </c>
      <c r="AQ897" s="21">
        <v>-1394.8371</v>
      </c>
      <c r="AR897" s="21">
        <v>-1449.4297300000001</v>
      </c>
      <c r="AS897" s="21">
        <v>-1430.53277</v>
      </c>
      <c r="AT897" s="21">
        <v>-1412.3035199999999</v>
      </c>
      <c r="AU897" s="21">
        <v>-1401.63321</v>
      </c>
      <c r="AV897" s="21">
        <v>-1456.59428</v>
      </c>
      <c r="AW897" s="21">
        <v>-1437.5219500000001</v>
      </c>
      <c r="AX897" s="21">
        <v>-1419.2109499999999</v>
      </c>
      <c r="AY897" s="21">
        <v>18182.266210000002</v>
      </c>
      <c r="AZ897" s="21">
        <v>18900.409449999999</v>
      </c>
      <c r="BA897" s="21">
        <v>18649.310010000001</v>
      </c>
      <c r="BB897" s="21">
        <v>18409.712650000001</v>
      </c>
      <c r="BC897" s="21">
        <v>-413.44033999999999</v>
      </c>
      <c r="BD897" s="21">
        <v>-431.25380000000001</v>
      </c>
      <c r="BE897" s="21">
        <v>-424.17214999999999</v>
      </c>
      <c r="BF897" s="21">
        <v>-418.21879000000001</v>
      </c>
      <c r="BG897" s="21">
        <v>-83.094549999999998</v>
      </c>
      <c r="BH897" s="21">
        <v>-85.274619999999999</v>
      </c>
      <c r="BI897" s="21">
        <v>-84.399420000000006</v>
      </c>
      <c r="BJ897" s="21">
        <v>-84.249110000000002</v>
      </c>
      <c r="BK897" s="21">
        <v>-920.17377999999997</v>
      </c>
      <c r="BL897" s="21">
        <v>-955.68706999999995</v>
      </c>
      <c r="BM897" s="21">
        <v>-943.30371000000002</v>
      </c>
      <c r="BN897" s="21">
        <v>-931.77476000000001</v>
      </c>
      <c r="BO897" s="21">
        <v>-5.9980799999999999</v>
      </c>
      <c r="BP897" s="21">
        <v>-5.0118200000000002</v>
      </c>
      <c r="BQ897" s="21">
        <v>-5.3062800000000001</v>
      </c>
      <c r="BR897" s="21">
        <v>-6.1573200000000003</v>
      </c>
      <c r="BS897" s="21">
        <v>-561.10594000000003</v>
      </c>
      <c r="BT897" s="21">
        <v>-585.92061000000001</v>
      </c>
      <c r="BU897" s="21">
        <v>-576.10082999999997</v>
      </c>
      <c r="BV897" s="21">
        <v>-567.53889000000004</v>
      </c>
      <c r="BW897" s="21">
        <v>-530.91112999999996</v>
      </c>
      <c r="BX897" s="21">
        <v>-554.31269999999995</v>
      </c>
      <c r="BY897" s="21">
        <v>-545.07752000000005</v>
      </c>
      <c r="BZ897" s="21">
        <v>-536.99890000000005</v>
      </c>
      <c r="CA897" s="21">
        <v>-668.38274999999999</v>
      </c>
      <c r="CB897" s="21">
        <v>-698.15143</v>
      </c>
      <c r="CC897" s="21">
        <v>-686.40872999999999</v>
      </c>
      <c r="CD897" s="21">
        <v>-676.02653999999995</v>
      </c>
      <c r="CE897" s="21">
        <v>-636.85316</v>
      </c>
      <c r="CF897" s="21">
        <v>-665.26559999999995</v>
      </c>
      <c r="CG897" s="21">
        <v>-654.04367999999999</v>
      </c>
      <c r="CH897" s="21">
        <v>-644.13624000000004</v>
      </c>
      <c r="CI897" s="21">
        <v>-777.60235</v>
      </c>
      <c r="CJ897" s="21">
        <v>-812.48964000000001</v>
      </c>
      <c r="CK897" s="21">
        <v>-798.72793999999999</v>
      </c>
      <c r="CL897" s="21">
        <v>-786.48037999999997</v>
      </c>
      <c r="CM897" s="21">
        <v>-957.18754000000001</v>
      </c>
      <c r="CN897" s="21">
        <v>-1000.40687</v>
      </c>
      <c r="CO897" s="21">
        <v>-983.38336000000004</v>
      </c>
      <c r="CP897" s="21">
        <v>-968.09522000000004</v>
      </c>
      <c r="CQ897" s="21">
        <v>-957.95785000000001</v>
      </c>
      <c r="CR897" s="21">
        <v>-1001.1768499999999</v>
      </c>
      <c r="CS897" s="21">
        <v>-984.16939000000002</v>
      </c>
      <c r="CT897" s="21">
        <v>-968.87338</v>
      </c>
      <c r="CU897" s="21">
        <v>-563.44718999999998</v>
      </c>
      <c r="CV897" s="21">
        <v>-588.62478999999996</v>
      </c>
      <c r="CW897" s="21">
        <v>-578.70951000000002</v>
      </c>
      <c r="CX897" s="21">
        <v>-569.88386000000003</v>
      </c>
      <c r="CY897" s="21">
        <v>-392.15381000000002</v>
      </c>
      <c r="CZ897" s="21">
        <v>-406.86423000000002</v>
      </c>
      <c r="DA897" s="21">
        <v>-401.70463999999998</v>
      </c>
      <c r="DB897" s="21">
        <v>-397.12999000000002</v>
      </c>
      <c r="DC897" s="21">
        <v>-479.71006999999997</v>
      </c>
      <c r="DD897" s="21">
        <v>-500.83028000000002</v>
      </c>
      <c r="DE897" s="21">
        <v>-492.47935999999999</v>
      </c>
      <c r="DF897" s="21">
        <v>-485.21402</v>
      </c>
      <c r="DG897" s="21">
        <v>-697.19087999999999</v>
      </c>
      <c r="DH897" s="21">
        <v>-728.58784000000003</v>
      </c>
      <c r="DI897" s="21">
        <v>-716.22798999999998</v>
      </c>
      <c r="DJ897" s="21">
        <v>-705.13924999999995</v>
      </c>
    </row>
    <row r="898" spans="2:114" x14ac:dyDescent="0.25">
      <c r="B898" s="58" t="s">
        <v>1030</v>
      </c>
      <c r="C898" s="21">
        <v>-8067.5367800000004</v>
      </c>
      <c r="D898" s="21">
        <v>-8380.1879100000006</v>
      </c>
      <c r="E898" s="21">
        <v>-8270.7788400000009</v>
      </c>
      <c r="F898" s="21">
        <v>-8166.4726199999996</v>
      </c>
      <c r="G898" s="21">
        <v>-27674.106459999999</v>
      </c>
      <c r="H898" s="21">
        <v>-28746.569820000001</v>
      </c>
      <c r="I898" s="21">
        <v>-28371.252270000001</v>
      </c>
      <c r="J898" s="21">
        <v>-28013.486819999998</v>
      </c>
      <c r="K898" s="21">
        <v>-30617.86249</v>
      </c>
      <c r="L898" s="21">
        <v>-31804.393820000001</v>
      </c>
      <c r="M898" s="21">
        <v>-31389.167259999998</v>
      </c>
      <c r="N898" s="21">
        <v>-30993.359779999999</v>
      </c>
      <c r="O898" s="21">
        <v>-252.74761000000001</v>
      </c>
      <c r="P898" s="21">
        <v>-265.27181000000002</v>
      </c>
      <c r="Q898" s="21">
        <v>-259.84348999999997</v>
      </c>
      <c r="R898" s="21">
        <v>-255.60821999999999</v>
      </c>
      <c r="S898" s="21">
        <v>-514.51251000000002</v>
      </c>
      <c r="T898" s="21">
        <v>-539.11404000000005</v>
      </c>
      <c r="U898" s="21">
        <v>-528.95773999999994</v>
      </c>
      <c r="V898" s="21">
        <v>-520.33597999999995</v>
      </c>
      <c r="W898" s="21">
        <v>-29815.396250000002</v>
      </c>
      <c r="X898" s="21">
        <v>-30970.839209999998</v>
      </c>
      <c r="Y898" s="21">
        <v>-30566.51844</v>
      </c>
      <c r="Z898" s="21">
        <v>-30181.065480000001</v>
      </c>
      <c r="AA898" s="21">
        <v>-134.64167</v>
      </c>
      <c r="AB898" s="21">
        <v>-140.45392000000001</v>
      </c>
      <c r="AC898" s="21">
        <v>-138.11695</v>
      </c>
      <c r="AD898" s="21">
        <v>-136.32674</v>
      </c>
      <c r="AE898" s="21">
        <v>-175.73452</v>
      </c>
      <c r="AF898" s="21">
        <v>-183.02780000000001</v>
      </c>
      <c r="AG898" s="21">
        <v>-180.27089000000001</v>
      </c>
      <c r="AH898" s="21">
        <v>-177.93146999999999</v>
      </c>
      <c r="AI898" s="21">
        <v>-114.97103</v>
      </c>
      <c r="AJ898" s="21">
        <v>-119.86094</v>
      </c>
      <c r="AK898" s="21">
        <v>-117.937</v>
      </c>
      <c r="AL898" s="21">
        <v>-116.40683</v>
      </c>
      <c r="AM898" s="21">
        <v>-513.71866</v>
      </c>
      <c r="AN898" s="21">
        <v>-534.40585999999996</v>
      </c>
      <c r="AO898" s="21">
        <v>-526.97871999999995</v>
      </c>
      <c r="AP898" s="21">
        <v>-520.14679999999998</v>
      </c>
      <c r="AQ898" s="21">
        <v>-702.87680999999998</v>
      </c>
      <c r="AR898" s="21">
        <v>-730.95650000000001</v>
      </c>
      <c r="AS898" s="21">
        <v>-721.01919999999996</v>
      </c>
      <c r="AT898" s="21">
        <v>-711.65812000000005</v>
      </c>
      <c r="AU898" s="21">
        <v>-644.32199000000003</v>
      </c>
      <c r="AV898" s="21">
        <v>-670.15003000000002</v>
      </c>
      <c r="AW898" s="21">
        <v>-660.96258</v>
      </c>
      <c r="AX898" s="21">
        <v>-652.38332000000003</v>
      </c>
      <c r="AY898" s="21">
        <v>5163.7922900000003</v>
      </c>
      <c r="AZ898" s="21">
        <v>5367.7461000000003</v>
      </c>
      <c r="BA898" s="21">
        <v>5296.4334699999999</v>
      </c>
      <c r="BB898" s="21">
        <v>5228.3874400000004</v>
      </c>
      <c r="BC898" s="21">
        <v>-188.75325000000001</v>
      </c>
      <c r="BD898" s="21">
        <v>-198.64381</v>
      </c>
      <c r="BE898" s="21">
        <v>-194.05232000000001</v>
      </c>
      <c r="BF898" s="21">
        <v>-190.88947999999999</v>
      </c>
      <c r="BG898" s="21">
        <v>-165.63921999999999</v>
      </c>
      <c r="BH898" s="21">
        <v>-173.19597999999999</v>
      </c>
      <c r="BI898" s="21">
        <v>-169.91820999999999</v>
      </c>
      <c r="BJ898" s="21">
        <v>-167.71236999999999</v>
      </c>
      <c r="BK898" s="21">
        <v>-406.94754</v>
      </c>
      <c r="BL898" s="21">
        <v>-423.80238000000003</v>
      </c>
      <c r="BM898" s="21">
        <v>-417.46120000000002</v>
      </c>
      <c r="BN898" s="21">
        <v>-412.04005999999998</v>
      </c>
      <c r="BO898" s="21">
        <v>-15.387269999999999</v>
      </c>
      <c r="BP898" s="21">
        <v>-17.193380000000001</v>
      </c>
      <c r="BQ898" s="21">
        <v>-15.818910000000001</v>
      </c>
      <c r="BR898" s="21">
        <v>-15.56122</v>
      </c>
      <c r="BS898" s="21">
        <v>-338.19351</v>
      </c>
      <c r="BT898" s="21">
        <v>-354.78737999999998</v>
      </c>
      <c r="BU898" s="21">
        <v>-347.68835000000001</v>
      </c>
      <c r="BV898" s="21">
        <v>-342.02125000000001</v>
      </c>
      <c r="BW898" s="21">
        <v>-254.46431999999999</v>
      </c>
      <c r="BX898" s="21">
        <v>-267.14980000000003</v>
      </c>
      <c r="BY898" s="21">
        <v>-261.60836999999998</v>
      </c>
      <c r="BZ898" s="21">
        <v>-257.34435000000002</v>
      </c>
      <c r="CA898" s="21">
        <v>-438.36448999999999</v>
      </c>
      <c r="CB898" s="21">
        <v>-459.53663999999998</v>
      </c>
      <c r="CC898" s="21">
        <v>-450.67174999999997</v>
      </c>
      <c r="CD898" s="21">
        <v>-443.32603999999998</v>
      </c>
      <c r="CE898" s="21">
        <v>-462.36955999999998</v>
      </c>
      <c r="CF898" s="21">
        <v>-484.60329999999999</v>
      </c>
      <c r="CG898" s="21">
        <v>-475.35082</v>
      </c>
      <c r="CH898" s="21">
        <v>-467.60284000000001</v>
      </c>
      <c r="CI898" s="21">
        <v>-495.31479999999999</v>
      </c>
      <c r="CJ898" s="21">
        <v>-519.09114</v>
      </c>
      <c r="CK898" s="21">
        <v>-509.22102999999998</v>
      </c>
      <c r="CL898" s="21">
        <v>-500.92097000000001</v>
      </c>
      <c r="CM898" s="21">
        <v>-548.02512999999999</v>
      </c>
      <c r="CN898" s="21">
        <v>-574.20010000000002</v>
      </c>
      <c r="CO898" s="21">
        <v>-563.41126999999994</v>
      </c>
      <c r="CP898" s="21">
        <v>-554.22792000000004</v>
      </c>
      <c r="CQ898" s="21">
        <v>-529.93029999999999</v>
      </c>
      <c r="CR898" s="21">
        <v>-555.25966000000005</v>
      </c>
      <c r="CS898" s="21">
        <v>-544.80840000000001</v>
      </c>
      <c r="CT898" s="21">
        <v>-535.92827</v>
      </c>
      <c r="CU898" s="21">
        <v>-412.20084000000003</v>
      </c>
      <c r="CV898" s="21">
        <v>-431.93709999999999</v>
      </c>
      <c r="CW898" s="21">
        <v>-423.77361000000002</v>
      </c>
      <c r="CX898" s="21">
        <v>-416.86630000000002</v>
      </c>
      <c r="CY898" s="21">
        <v>-177.19586000000001</v>
      </c>
      <c r="CZ898" s="21">
        <v>-184.85826</v>
      </c>
      <c r="DA898" s="21">
        <v>-181.76899</v>
      </c>
      <c r="DB898" s="21">
        <v>-179.41072</v>
      </c>
      <c r="DC898" s="21">
        <v>-328.45182</v>
      </c>
      <c r="DD898" s="21">
        <v>-344.50495999999998</v>
      </c>
      <c r="DE898" s="21">
        <v>-337.67317000000003</v>
      </c>
      <c r="DF898" s="21">
        <v>-332.16931</v>
      </c>
      <c r="DG898" s="21">
        <v>-425.46773999999999</v>
      </c>
      <c r="DH898" s="21">
        <v>-445.79018000000002</v>
      </c>
      <c r="DI898" s="21">
        <v>-437.41300000000001</v>
      </c>
      <c r="DJ898" s="21">
        <v>-430.28336999999999</v>
      </c>
    </row>
    <row r="899" spans="2:114" x14ac:dyDescent="0.25">
      <c r="B899" s="58" t="s">
        <v>1031</v>
      </c>
      <c r="C899" s="21">
        <v>-21466.639330000002</v>
      </c>
      <c r="D899" s="21">
        <v>-22298.562300000001</v>
      </c>
      <c r="E899" s="21">
        <v>-22007.43936</v>
      </c>
      <c r="F899" s="21">
        <v>-21729.894410000001</v>
      </c>
      <c r="G899" s="21">
        <v>-50100.276839999999</v>
      </c>
      <c r="H899" s="21">
        <v>-52041.828650000003</v>
      </c>
      <c r="I899" s="21">
        <v>-51362.366300000002</v>
      </c>
      <c r="J899" s="21">
        <v>-50714.679700000001</v>
      </c>
      <c r="K899" s="21">
        <v>-48187.088069999998</v>
      </c>
      <c r="L899" s="21">
        <v>-50054.478060000001</v>
      </c>
      <c r="M899" s="21">
        <v>-49400.985059999999</v>
      </c>
      <c r="N899" s="21">
        <v>-48778.054239999998</v>
      </c>
      <c r="O899" s="21">
        <v>-569.09690000000001</v>
      </c>
      <c r="P899" s="21">
        <v>-608.44192999999996</v>
      </c>
      <c r="Q899" s="21">
        <v>-756.65121999999997</v>
      </c>
      <c r="R899" s="21">
        <v>-704.85281999999995</v>
      </c>
      <c r="S899" s="21">
        <v>-767.06791999999996</v>
      </c>
      <c r="T899" s="21">
        <v>-816.00688000000002</v>
      </c>
      <c r="U899" s="21">
        <v>-960.60505999999998</v>
      </c>
      <c r="V899" s="21">
        <v>-906.15566000000001</v>
      </c>
      <c r="W899" s="21">
        <v>-47178.870779999997</v>
      </c>
      <c r="X899" s="21">
        <v>-49007.204489999996</v>
      </c>
      <c r="Y899" s="21">
        <v>-48367.421020000002</v>
      </c>
      <c r="Z899" s="21">
        <v>-47757.493349999997</v>
      </c>
      <c r="AA899" s="21">
        <v>-205.49055000000001</v>
      </c>
      <c r="AB899" s="21">
        <v>-214.17860999999999</v>
      </c>
      <c r="AC899" s="21">
        <v>-312.04219000000001</v>
      </c>
      <c r="AD899" s="21">
        <v>-303.38085000000001</v>
      </c>
      <c r="AE899" s="21">
        <v>-266.23307</v>
      </c>
      <c r="AF899" s="21">
        <v>-276.8349</v>
      </c>
      <c r="AG899" s="21">
        <v>-347.00695000000002</v>
      </c>
      <c r="AH899" s="21">
        <v>-339.25335000000001</v>
      </c>
      <c r="AI899" s="21">
        <v>-385.69310999999999</v>
      </c>
      <c r="AJ899" s="21">
        <v>-401.15532000000002</v>
      </c>
      <c r="AK899" s="21">
        <v>-468.09802999999999</v>
      </c>
      <c r="AL899" s="21">
        <v>-458.82499000000001</v>
      </c>
      <c r="AM899" s="21">
        <v>-846.42011000000002</v>
      </c>
      <c r="AN899" s="21">
        <v>-880.68190000000004</v>
      </c>
      <c r="AO899" s="21">
        <v>-950.54669000000001</v>
      </c>
      <c r="AP899" s="21">
        <v>-934.42936999999995</v>
      </c>
      <c r="AQ899" s="21">
        <v>-912.95582000000002</v>
      </c>
      <c r="AR899" s="21">
        <v>-949.35951999999997</v>
      </c>
      <c r="AS899" s="21">
        <v>-1011.8011</v>
      </c>
      <c r="AT899" s="21">
        <v>-995.36478</v>
      </c>
      <c r="AU899" s="21">
        <v>-1052.41183</v>
      </c>
      <c r="AV899" s="21">
        <v>-1095.2747999999999</v>
      </c>
      <c r="AW899" s="21">
        <v>-1156.91626</v>
      </c>
      <c r="AX899" s="21">
        <v>-1138.0574899999999</v>
      </c>
      <c r="AY899" s="21">
        <v>-3058.30665</v>
      </c>
      <c r="AZ899" s="21">
        <v>-3179.1003000000001</v>
      </c>
      <c r="BA899" s="21">
        <v>-3136.8646899999999</v>
      </c>
      <c r="BB899" s="21">
        <v>-3096.56376</v>
      </c>
      <c r="BC899" s="21">
        <v>-434.08875</v>
      </c>
      <c r="BD899" s="21">
        <v>-478.49984999999998</v>
      </c>
      <c r="BE899" s="21">
        <v>-682.49072999999999</v>
      </c>
      <c r="BF899" s="21">
        <v>-614.71212000000003</v>
      </c>
      <c r="BG899" s="21">
        <v>-164.48776000000001</v>
      </c>
      <c r="BH899" s="21">
        <v>-176.41734</v>
      </c>
      <c r="BI899" s="21">
        <v>-379.71913000000001</v>
      </c>
      <c r="BJ899" s="21">
        <v>-364.2636</v>
      </c>
      <c r="BK899" s="21">
        <v>-874.35335999999995</v>
      </c>
      <c r="BL899" s="21">
        <v>-911.49252999999999</v>
      </c>
      <c r="BM899" s="21">
        <v>-1056.86832</v>
      </c>
      <c r="BN899" s="21">
        <v>-1035.4345800000001</v>
      </c>
      <c r="BO899" s="21">
        <v>43.87724</v>
      </c>
      <c r="BP899" s="21">
        <v>29.278269999999999</v>
      </c>
      <c r="BQ899" s="21">
        <v>-172.43097</v>
      </c>
      <c r="BR899" s="21">
        <v>-119.24373</v>
      </c>
      <c r="BS899" s="21">
        <v>-502.18187</v>
      </c>
      <c r="BT899" s="21">
        <v>-543.95093999999995</v>
      </c>
      <c r="BU899" s="21">
        <v>-711.44466999999997</v>
      </c>
      <c r="BV899" s="21">
        <v>-653.66756999999996</v>
      </c>
      <c r="BW899" s="21">
        <v>-627.93119999999999</v>
      </c>
      <c r="BX899" s="21">
        <v>-670.63032999999996</v>
      </c>
      <c r="BY899" s="21">
        <v>-834.71276999999998</v>
      </c>
      <c r="BZ899" s="21">
        <v>-777.86693000000002</v>
      </c>
      <c r="CA899" s="21">
        <v>-706.56962999999996</v>
      </c>
      <c r="CB899" s="21">
        <v>-755.18318999999997</v>
      </c>
      <c r="CC899" s="21">
        <v>-913.59649999999999</v>
      </c>
      <c r="CD899" s="21">
        <v>-855.43025</v>
      </c>
      <c r="CE899" s="21">
        <v>-781.97342000000003</v>
      </c>
      <c r="CF899" s="21">
        <v>-836.36055999999996</v>
      </c>
      <c r="CG899" s="21">
        <v>-981.58597999999995</v>
      </c>
      <c r="CH899" s="21">
        <v>-923.43304999999998</v>
      </c>
      <c r="CI899" s="21">
        <v>-783.51613999999995</v>
      </c>
      <c r="CJ899" s="21">
        <v>-838.76890000000003</v>
      </c>
      <c r="CK899" s="21">
        <v>-987.90911000000006</v>
      </c>
      <c r="CL899" s="21">
        <v>-928.50333999999998</v>
      </c>
      <c r="CM899" s="21">
        <v>-792.97815000000003</v>
      </c>
      <c r="CN899" s="21">
        <v>-848.04984000000002</v>
      </c>
      <c r="CO899" s="21">
        <v>-990.78166999999996</v>
      </c>
      <c r="CP899" s="21">
        <v>-932.94825000000003</v>
      </c>
      <c r="CQ899" s="21">
        <v>-820.08038999999997</v>
      </c>
      <c r="CR899" s="21">
        <v>-873.17114000000004</v>
      </c>
      <c r="CS899" s="21">
        <v>-1016.71464</v>
      </c>
      <c r="CT899" s="21">
        <v>-960.02418999999998</v>
      </c>
      <c r="CU899" s="21">
        <v>-655.71839999999997</v>
      </c>
      <c r="CV899" s="21">
        <v>-696.33637999999996</v>
      </c>
      <c r="CW899" s="21">
        <v>-816.59055000000001</v>
      </c>
      <c r="CX899" s="21">
        <v>-770.71684000000005</v>
      </c>
      <c r="CY899" s="21">
        <v>-387.03863999999999</v>
      </c>
      <c r="CZ899" s="21">
        <v>-402.76492000000002</v>
      </c>
      <c r="DA899" s="21">
        <v>-535.91165000000001</v>
      </c>
      <c r="DB899" s="21">
        <v>-522.85825</v>
      </c>
      <c r="DC899" s="21">
        <v>-617.99068</v>
      </c>
      <c r="DD899" s="21">
        <v>-660.55706999999995</v>
      </c>
      <c r="DE899" s="21">
        <v>-811.86477000000002</v>
      </c>
      <c r="DF899" s="21">
        <v>-757.77697999999998</v>
      </c>
      <c r="DG899" s="21">
        <v>-640.52511000000004</v>
      </c>
      <c r="DH899" s="21">
        <v>-681.76469999999995</v>
      </c>
      <c r="DI899" s="21">
        <v>-794.68281000000002</v>
      </c>
      <c r="DJ899" s="21">
        <v>-750.25003000000004</v>
      </c>
    </row>
    <row r="900" spans="2:114" x14ac:dyDescent="0.25">
      <c r="B900" s="58" t="s">
        <v>1032</v>
      </c>
      <c r="C900" s="21">
        <v>-24940.362219999999</v>
      </c>
      <c r="D900" s="21">
        <v>-25906.906630000001</v>
      </c>
      <c r="E900" s="21">
        <v>-25568.674279999999</v>
      </c>
      <c r="F900" s="21">
        <v>-25246.217130000001</v>
      </c>
      <c r="G900" s="21">
        <v>-38288.940490000001</v>
      </c>
      <c r="H900" s="21">
        <v>-39772.763859999999</v>
      </c>
      <c r="I900" s="21">
        <v>-39253.487419999998</v>
      </c>
      <c r="J900" s="21">
        <v>-38758.495470000002</v>
      </c>
      <c r="K900" s="21">
        <v>-38710.562059999997</v>
      </c>
      <c r="L900" s="21">
        <v>-40210.709060000001</v>
      </c>
      <c r="M900" s="21">
        <v>-39685.73272</v>
      </c>
      <c r="N900" s="21">
        <v>-39185.308169999997</v>
      </c>
      <c r="O900" s="21">
        <v>-623.23337000000004</v>
      </c>
      <c r="P900" s="21">
        <v>-664.11532</v>
      </c>
      <c r="Q900" s="21">
        <v>-812.22697000000005</v>
      </c>
      <c r="R900" s="21">
        <v>-759.51598000000001</v>
      </c>
      <c r="S900" s="21">
        <v>-753.42552999999998</v>
      </c>
      <c r="T900" s="21">
        <v>-800.78147999999999</v>
      </c>
      <c r="U900" s="21">
        <v>-946.64191000000005</v>
      </c>
      <c r="V900" s="21">
        <v>-892.38054</v>
      </c>
      <c r="W900" s="21">
        <v>-37681.08973</v>
      </c>
      <c r="X900" s="21">
        <v>-39141.353730000003</v>
      </c>
      <c r="Y900" s="21">
        <v>-38630.367830000003</v>
      </c>
      <c r="Z900" s="21">
        <v>-38143.227310000002</v>
      </c>
      <c r="AA900" s="21">
        <v>-169.50926000000001</v>
      </c>
      <c r="AB900" s="21">
        <v>-176.21689000000001</v>
      </c>
      <c r="AC900" s="21">
        <v>-275.17646999999999</v>
      </c>
      <c r="AD900" s="21">
        <v>-266.97145</v>
      </c>
      <c r="AE900" s="21">
        <v>-316.47996000000001</v>
      </c>
      <c r="AF900" s="21">
        <v>-328.65857</v>
      </c>
      <c r="AG900" s="21">
        <v>-398.53365000000002</v>
      </c>
      <c r="AH900" s="21">
        <v>-390.09742999999997</v>
      </c>
      <c r="AI900" s="21">
        <v>-441.35140000000001</v>
      </c>
      <c r="AJ900" s="21">
        <v>-458.61072999999999</v>
      </c>
      <c r="AK900" s="21">
        <v>-525.17127000000005</v>
      </c>
      <c r="AL900" s="21">
        <v>-515.14400999999998</v>
      </c>
      <c r="AM900" s="21">
        <v>-753.67565999999999</v>
      </c>
      <c r="AN900" s="21">
        <v>-783.82209</v>
      </c>
      <c r="AO900" s="21">
        <v>-855.48576000000003</v>
      </c>
      <c r="AP900" s="21">
        <v>-840.58148000000006</v>
      </c>
      <c r="AQ900" s="21">
        <v>-842.23635999999999</v>
      </c>
      <c r="AR900" s="21">
        <v>-875.44110000000001</v>
      </c>
      <c r="AS900" s="21">
        <v>-939.31790999999998</v>
      </c>
      <c r="AT900" s="21">
        <v>-923.80529000000001</v>
      </c>
      <c r="AU900" s="21">
        <v>-969.35387000000003</v>
      </c>
      <c r="AV900" s="21">
        <v>-1008.51264</v>
      </c>
      <c r="AW900" s="21">
        <v>-1071.7830899999999</v>
      </c>
      <c r="AX900" s="21">
        <v>-1054.01144</v>
      </c>
      <c r="AY900" s="21">
        <v>-3637.07357</v>
      </c>
      <c r="AZ900" s="21">
        <v>-3780.7267200000001</v>
      </c>
      <c r="BA900" s="21">
        <v>-3730.4982599999998</v>
      </c>
      <c r="BB900" s="21">
        <v>-3682.5706100000002</v>
      </c>
      <c r="BC900" s="21">
        <v>-611.91276000000005</v>
      </c>
      <c r="BD900" s="21">
        <v>-663.19335999999998</v>
      </c>
      <c r="BE900" s="21">
        <v>-864.97550999999999</v>
      </c>
      <c r="BF900" s="21">
        <v>-794.26619000000005</v>
      </c>
      <c r="BG900" s="21">
        <v>-35.195450000000001</v>
      </c>
      <c r="BH900" s="21">
        <v>-40.872070000000001</v>
      </c>
      <c r="BI900" s="21">
        <v>-247.21257</v>
      </c>
      <c r="BJ900" s="21">
        <v>-233.43306000000001</v>
      </c>
      <c r="BK900" s="21">
        <v>-921.18318999999997</v>
      </c>
      <c r="BL900" s="21">
        <v>-959.29889000000003</v>
      </c>
      <c r="BM900" s="21">
        <v>-1104.9103500000001</v>
      </c>
      <c r="BN900" s="21">
        <v>-1082.8215600000001</v>
      </c>
      <c r="BO900" s="21">
        <v>58.493510000000001</v>
      </c>
      <c r="BP900" s="21">
        <v>45.802520000000001</v>
      </c>
      <c r="BQ900" s="21">
        <v>-157.47864000000001</v>
      </c>
      <c r="BR900" s="21">
        <v>-104.48526</v>
      </c>
      <c r="BS900" s="21">
        <v>-535.69799</v>
      </c>
      <c r="BT900" s="21">
        <v>-577.90860999999995</v>
      </c>
      <c r="BU900" s="21">
        <v>-745.86893999999995</v>
      </c>
      <c r="BV900" s="21">
        <v>-687.50977</v>
      </c>
      <c r="BW900" s="21">
        <v>-654.61414000000002</v>
      </c>
      <c r="BX900" s="21">
        <v>-697.49237000000005</v>
      </c>
      <c r="BY900" s="21">
        <v>-862.12558000000001</v>
      </c>
      <c r="BZ900" s="21">
        <v>-804.80947000000003</v>
      </c>
      <c r="CA900" s="21">
        <v>-681.99406999999997</v>
      </c>
      <c r="CB900" s="21">
        <v>-728.42924000000005</v>
      </c>
      <c r="CC900" s="21">
        <v>-888.42022999999995</v>
      </c>
      <c r="CD900" s="21">
        <v>-830.61559</v>
      </c>
      <c r="CE900" s="21">
        <v>-739.92823999999996</v>
      </c>
      <c r="CF900" s="21">
        <v>-791.38261</v>
      </c>
      <c r="CG900" s="21">
        <v>-938.48391000000004</v>
      </c>
      <c r="CH900" s="21">
        <v>-880.97882000000004</v>
      </c>
      <c r="CI900" s="21">
        <v>-768.36282000000006</v>
      </c>
      <c r="CJ900" s="21">
        <v>-821.89732000000004</v>
      </c>
      <c r="CK900" s="21">
        <v>-972.39786000000004</v>
      </c>
      <c r="CL900" s="21">
        <v>-913.20258999999999</v>
      </c>
      <c r="CM900" s="21">
        <v>-774.94388000000004</v>
      </c>
      <c r="CN900" s="21">
        <v>-828.20351000000005</v>
      </c>
      <c r="CO900" s="21">
        <v>-972.31334000000004</v>
      </c>
      <c r="CP900" s="21">
        <v>-914.73851999999999</v>
      </c>
      <c r="CQ900" s="21">
        <v>-798.02161000000001</v>
      </c>
      <c r="CR900" s="21">
        <v>-849.12963999999999</v>
      </c>
      <c r="CS900" s="21">
        <v>-994.11775999999998</v>
      </c>
      <c r="CT900" s="21">
        <v>-937.75080000000003</v>
      </c>
      <c r="CU900" s="21">
        <v>-608.59223999999995</v>
      </c>
      <c r="CV900" s="21">
        <v>-646.24789999999996</v>
      </c>
      <c r="CW900" s="21">
        <v>-768.26908000000003</v>
      </c>
      <c r="CX900" s="21">
        <v>-723.13219000000004</v>
      </c>
      <c r="CY900" s="21">
        <v>-538.93515000000002</v>
      </c>
      <c r="CZ900" s="21">
        <v>-559.89428999999996</v>
      </c>
      <c r="DA900" s="21">
        <v>-691.65912000000003</v>
      </c>
      <c r="DB900" s="21">
        <v>-676.55962999999997</v>
      </c>
      <c r="DC900" s="21">
        <v>-571.23722999999995</v>
      </c>
      <c r="DD900" s="21">
        <v>-610.65281000000004</v>
      </c>
      <c r="DE900" s="21">
        <v>-763.93281999999999</v>
      </c>
      <c r="DF900" s="21">
        <v>-710.56866000000002</v>
      </c>
      <c r="DG900" s="21">
        <v>-627.34217000000001</v>
      </c>
      <c r="DH900" s="21">
        <v>-667.21371999999997</v>
      </c>
      <c r="DI900" s="21">
        <v>-781.18475999999998</v>
      </c>
      <c r="DJ900" s="21">
        <v>-736.93884000000003</v>
      </c>
    </row>
    <row r="901" spans="2:114" x14ac:dyDescent="0.25">
      <c r="B901" s="58" t="s">
        <v>1033</v>
      </c>
      <c r="C901" s="21">
        <v>1606.07014</v>
      </c>
      <c r="D901" s="21">
        <v>1668.31215</v>
      </c>
      <c r="E901" s="21">
        <v>1646.5311899999999</v>
      </c>
      <c r="F901" s="21">
        <v>1625.76611</v>
      </c>
      <c r="G901" s="21">
        <v>6511.44607</v>
      </c>
      <c r="H901" s="21">
        <v>6763.7861899999998</v>
      </c>
      <c r="I901" s="21">
        <v>6675.4776499999998</v>
      </c>
      <c r="J901" s="21">
        <v>6591.2989399999997</v>
      </c>
      <c r="K901" s="21">
        <v>9691.9974099999999</v>
      </c>
      <c r="L901" s="21">
        <v>10067.590529999999</v>
      </c>
      <c r="M901" s="21">
        <v>9936.1517399999993</v>
      </c>
      <c r="N901" s="21">
        <v>9810.8600100000003</v>
      </c>
      <c r="O901" s="21">
        <v>8.7210599999999996</v>
      </c>
      <c r="P901" s="21">
        <v>8.9144299999999994</v>
      </c>
      <c r="Q901" s="21">
        <v>8.6203599999999998</v>
      </c>
      <c r="R901" s="21">
        <v>8.4777699999999996</v>
      </c>
      <c r="S901" s="21">
        <v>37.55771</v>
      </c>
      <c r="T901" s="21">
        <v>39.076709999999999</v>
      </c>
      <c r="U901" s="21">
        <v>38.261809999999997</v>
      </c>
      <c r="V901" s="21">
        <v>37.636090000000003</v>
      </c>
      <c r="W901" s="21">
        <v>9362.6523099999995</v>
      </c>
      <c r="X901" s="21">
        <v>9725.4853500000008</v>
      </c>
      <c r="Y901" s="21">
        <v>9598.5202499999996</v>
      </c>
      <c r="Z901" s="21">
        <v>9477.4800300000006</v>
      </c>
      <c r="AA901" s="21">
        <v>-31.70889</v>
      </c>
      <c r="AB901" s="21">
        <v>-33.196890000000003</v>
      </c>
      <c r="AC901" s="21">
        <v>-32.841230000000003</v>
      </c>
      <c r="AD901" s="21">
        <v>-32.417929999999998</v>
      </c>
      <c r="AE901" s="21">
        <v>-51.676380000000002</v>
      </c>
      <c r="AF901" s="21">
        <v>-53.888860000000001</v>
      </c>
      <c r="AG901" s="21">
        <v>-53.240760000000002</v>
      </c>
      <c r="AH901" s="21">
        <v>-52.55153</v>
      </c>
      <c r="AI901" s="21">
        <v>30.16677</v>
      </c>
      <c r="AJ901" s="21">
        <v>31.187329999999999</v>
      </c>
      <c r="AK901" s="21">
        <v>30.719819999999999</v>
      </c>
      <c r="AL901" s="21">
        <v>30.319130000000001</v>
      </c>
      <c r="AM901" s="21">
        <v>29.451409999999999</v>
      </c>
      <c r="AN901" s="21">
        <v>30.421520000000001</v>
      </c>
      <c r="AO901" s="21">
        <v>29.955380000000002</v>
      </c>
      <c r="AP901" s="21">
        <v>29.564810000000001</v>
      </c>
      <c r="AQ901" s="21">
        <v>148.07562999999999</v>
      </c>
      <c r="AR901" s="21">
        <v>153.7355</v>
      </c>
      <c r="AS901" s="21">
        <v>151.66116</v>
      </c>
      <c r="AT901" s="21">
        <v>149.68997999999999</v>
      </c>
      <c r="AU901" s="21">
        <v>331.58391999999998</v>
      </c>
      <c r="AV901" s="21">
        <v>344.50103999999999</v>
      </c>
      <c r="AW901" s="21">
        <v>339.90683000000001</v>
      </c>
      <c r="AX901" s="21">
        <v>335.49238000000003</v>
      </c>
      <c r="AY901" s="21">
        <v>31.669080000000001</v>
      </c>
      <c r="AZ901" s="21">
        <v>32.919910000000002</v>
      </c>
      <c r="BA901" s="21">
        <v>32.482550000000003</v>
      </c>
      <c r="BB901" s="21">
        <v>32.06523</v>
      </c>
      <c r="BC901" s="21">
        <v>-144.83654000000001</v>
      </c>
      <c r="BD901" s="21">
        <v>-151.80017000000001</v>
      </c>
      <c r="BE901" s="21">
        <v>-149.36657</v>
      </c>
      <c r="BF901" s="21">
        <v>-146.93475000000001</v>
      </c>
      <c r="BG901" s="21">
        <v>7.7888799999999998</v>
      </c>
      <c r="BH901" s="21">
        <v>7.6052200000000001</v>
      </c>
      <c r="BI901" s="21">
        <v>7.3397500000000004</v>
      </c>
      <c r="BJ901" s="21">
        <v>7.23895</v>
      </c>
      <c r="BK901" s="21">
        <v>89.208060000000003</v>
      </c>
      <c r="BL901" s="21">
        <v>92.359499999999997</v>
      </c>
      <c r="BM901" s="21">
        <v>91.017499999999998</v>
      </c>
      <c r="BN901" s="21">
        <v>89.83099</v>
      </c>
      <c r="BO901" s="21">
        <v>2.9961799999999998</v>
      </c>
      <c r="BP901" s="21">
        <v>2.8785500000000002</v>
      </c>
      <c r="BQ901" s="21">
        <v>2.6500300000000001</v>
      </c>
      <c r="BR901" s="21">
        <v>2.60419</v>
      </c>
      <c r="BS901" s="21">
        <v>-90.458669999999998</v>
      </c>
      <c r="BT901" s="21">
        <v>-94.864279999999994</v>
      </c>
      <c r="BU901" s="21">
        <v>-93.383759999999995</v>
      </c>
      <c r="BV901" s="21">
        <v>-91.864000000000004</v>
      </c>
      <c r="BW901" s="21">
        <v>-96.596940000000004</v>
      </c>
      <c r="BX901" s="21">
        <v>-101.29212</v>
      </c>
      <c r="BY901" s="21">
        <v>-99.693299999999994</v>
      </c>
      <c r="BZ901" s="21">
        <v>-98.070610000000002</v>
      </c>
      <c r="CA901" s="21">
        <v>4.8016199999999998</v>
      </c>
      <c r="CB901" s="21">
        <v>4.7988400000000002</v>
      </c>
      <c r="CC901" s="21">
        <v>4.5629</v>
      </c>
      <c r="CD901" s="21">
        <v>4.4862399999999996</v>
      </c>
      <c r="CE901" s="21">
        <v>-26.694739999999999</v>
      </c>
      <c r="CF901" s="21">
        <v>-28.137650000000001</v>
      </c>
      <c r="CG901" s="21">
        <v>-27.796299999999999</v>
      </c>
      <c r="CH901" s="21">
        <v>-27.345400000000001</v>
      </c>
      <c r="CI901" s="21">
        <v>44.467640000000003</v>
      </c>
      <c r="CJ901" s="21">
        <v>46.304360000000003</v>
      </c>
      <c r="CK901" s="21">
        <v>45.354500000000002</v>
      </c>
      <c r="CL901" s="21">
        <v>44.613</v>
      </c>
      <c r="CM901" s="21">
        <v>19.375779999999999</v>
      </c>
      <c r="CN901" s="21">
        <v>20.06203</v>
      </c>
      <c r="CO901" s="21">
        <v>19.571709999999999</v>
      </c>
      <c r="CP901" s="21">
        <v>19.250540000000001</v>
      </c>
      <c r="CQ901" s="21">
        <v>60.565719999999999</v>
      </c>
      <c r="CR901" s="21">
        <v>63.152749999999997</v>
      </c>
      <c r="CS901" s="21">
        <v>61.918770000000002</v>
      </c>
      <c r="CT901" s="21">
        <v>60.907380000000003</v>
      </c>
      <c r="CU901" s="21">
        <v>1.50539</v>
      </c>
      <c r="CV901" s="21">
        <v>1.39699</v>
      </c>
      <c r="CW901" s="21">
        <v>1.2571099999999999</v>
      </c>
      <c r="CX901" s="21">
        <v>1.23489</v>
      </c>
      <c r="CY901" s="21">
        <v>-117.07769</v>
      </c>
      <c r="CZ901" s="21">
        <v>-122.02257</v>
      </c>
      <c r="DA901" s="21">
        <v>-120.53282</v>
      </c>
      <c r="DB901" s="21">
        <v>-118.9716</v>
      </c>
      <c r="DC901" s="21">
        <v>-141.33134000000001</v>
      </c>
      <c r="DD901" s="21">
        <v>-148.06634</v>
      </c>
      <c r="DE901" s="21">
        <v>-145.65071</v>
      </c>
      <c r="DF901" s="21">
        <v>-143.27878999999999</v>
      </c>
      <c r="DG901" s="21">
        <v>56.47</v>
      </c>
      <c r="DH901" s="21">
        <v>58.913449999999997</v>
      </c>
      <c r="DI901" s="21">
        <v>57.782969999999999</v>
      </c>
      <c r="DJ901" s="21">
        <v>56.839449999999999</v>
      </c>
    </row>
    <row r="902" spans="2:114" x14ac:dyDescent="0.25">
      <c r="B902" s="58" t="s">
        <v>1034</v>
      </c>
      <c r="C902" s="21">
        <v>10974.33906</v>
      </c>
      <c r="D902" s="21">
        <v>11399.64107</v>
      </c>
      <c r="E902" s="21">
        <v>11250.81097</v>
      </c>
      <c r="F902" s="21">
        <v>11108.922329999999</v>
      </c>
      <c r="G902" s="21">
        <v>29722.674449999999</v>
      </c>
      <c r="H902" s="21">
        <v>30874.526620000001</v>
      </c>
      <c r="I902" s="21">
        <v>30471.42628</v>
      </c>
      <c r="J902" s="21">
        <v>30087.177350000002</v>
      </c>
      <c r="K902" s="21">
        <v>34740.408629999998</v>
      </c>
      <c r="L902" s="21">
        <v>36086.700629999999</v>
      </c>
      <c r="M902" s="21">
        <v>35615.565840000003</v>
      </c>
      <c r="N902" s="21">
        <v>35166.464800000002</v>
      </c>
      <c r="O902" s="21">
        <v>414.24518999999998</v>
      </c>
      <c r="P902" s="21">
        <v>433.11982999999998</v>
      </c>
      <c r="Q902" s="21">
        <v>425.56554999999997</v>
      </c>
      <c r="R902" s="21">
        <v>418.59023999999999</v>
      </c>
      <c r="S902" s="21">
        <v>510.35624000000001</v>
      </c>
      <c r="T902" s="21">
        <v>533.65709000000004</v>
      </c>
      <c r="U902" s="21">
        <v>524.36941999999999</v>
      </c>
      <c r="V902" s="21">
        <v>515.78413999999998</v>
      </c>
      <c r="W902" s="21">
        <v>33253.333769999997</v>
      </c>
      <c r="X902" s="21">
        <v>34542.007919999996</v>
      </c>
      <c r="Y902" s="21">
        <v>34091.065949999997</v>
      </c>
      <c r="Z902" s="21">
        <v>33661.167390000002</v>
      </c>
      <c r="AA902" s="21">
        <v>43.41469</v>
      </c>
      <c r="AB902" s="21">
        <v>44.867820000000002</v>
      </c>
      <c r="AC902" s="21">
        <v>44.24447</v>
      </c>
      <c r="AD902" s="21">
        <v>43.645490000000002</v>
      </c>
      <c r="AE902" s="21">
        <v>140.64393000000001</v>
      </c>
      <c r="AF902" s="21">
        <v>146.00067999999999</v>
      </c>
      <c r="AG902" s="21">
        <v>144.06098</v>
      </c>
      <c r="AH902" s="21">
        <v>142.17242999999999</v>
      </c>
      <c r="AI902" s="21">
        <v>325.94848999999999</v>
      </c>
      <c r="AJ902" s="21">
        <v>338.61941999999999</v>
      </c>
      <c r="AK902" s="21">
        <v>334.14936</v>
      </c>
      <c r="AL902" s="21">
        <v>329.79345999999998</v>
      </c>
      <c r="AM902" s="21">
        <v>591.89935000000003</v>
      </c>
      <c r="AN902" s="21">
        <v>615.05785000000003</v>
      </c>
      <c r="AO902" s="21">
        <v>606.93939</v>
      </c>
      <c r="AP902" s="21">
        <v>599.04917</v>
      </c>
      <c r="AQ902" s="21">
        <v>787.91714000000002</v>
      </c>
      <c r="AR902" s="21">
        <v>818.78788999999995</v>
      </c>
      <c r="AS902" s="21">
        <v>808.03435999999999</v>
      </c>
      <c r="AT902" s="21">
        <v>797.52374999999995</v>
      </c>
      <c r="AU902" s="21">
        <v>1375.37211</v>
      </c>
      <c r="AV902" s="21">
        <v>1429.50116</v>
      </c>
      <c r="AW902" s="21">
        <v>1410.66877</v>
      </c>
      <c r="AX902" s="21">
        <v>1392.3372300000001</v>
      </c>
      <c r="AY902" s="21">
        <v>-6058.3953499999998</v>
      </c>
      <c r="AZ902" s="21">
        <v>-6297.6832199999999</v>
      </c>
      <c r="BA902" s="21">
        <v>-6214.0159999999996</v>
      </c>
      <c r="BB902" s="21">
        <v>-6134.1813099999999</v>
      </c>
      <c r="BC902" s="21">
        <v>144.06244000000001</v>
      </c>
      <c r="BD902" s="21">
        <v>150.37575000000001</v>
      </c>
      <c r="BE902" s="21">
        <v>147.69098</v>
      </c>
      <c r="BF902" s="21">
        <v>145.233</v>
      </c>
      <c r="BG902" s="21">
        <v>44.137770000000003</v>
      </c>
      <c r="BH902" s="21">
        <v>45.338360000000002</v>
      </c>
      <c r="BI902" s="21">
        <v>44.674169999999997</v>
      </c>
      <c r="BJ902" s="21">
        <v>44.042549999999999</v>
      </c>
      <c r="BK902" s="21">
        <v>718.33448999999996</v>
      </c>
      <c r="BL902" s="21">
        <v>746.30371000000002</v>
      </c>
      <c r="BM902" s="21">
        <v>736.43395999999996</v>
      </c>
      <c r="BN902" s="21">
        <v>726.82817999999997</v>
      </c>
      <c r="BO902" s="21">
        <v>4.8833500000000001</v>
      </c>
      <c r="BP902" s="21">
        <v>4.7997899999999998</v>
      </c>
      <c r="BQ902" s="21">
        <v>4.6370699999999996</v>
      </c>
      <c r="BR902" s="21">
        <v>4.5127199999999998</v>
      </c>
      <c r="BS902" s="21">
        <v>250.51589999999999</v>
      </c>
      <c r="BT902" s="21">
        <v>261.80239999999998</v>
      </c>
      <c r="BU902" s="21">
        <v>257.20422000000002</v>
      </c>
      <c r="BV902" s="21">
        <v>252.96856</v>
      </c>
      <c r="BW902" s="21">
        <v>295.13035000000002</v>
      </c>
      <c r="BX902" s="21">
        <v>308.47433999999998</v>
      </c>
      <c r="BY902" s="21">
        <v>303.07121999999998</v>
      </c>
      <c r="BZ902" s="21">
        <v>298.08891999999997</v>
      </c>
      <c r="CA902" s="21">
        <v>458.98863</v>
      </c>
      <c r="CB902" s="21">
        <v>479.90996000000001</v>
      </c>
      <c r="CC902" s="21">
        <v>471.54065000000003</v>
      </c>
      <c r="CD902" s="21">
        <v>463.81218000000001</v>
      </c>
      <c r="CE902" s="21">
        <v>494.34784999999999</v>
      </c>
      <c r="CF902" s="21">
        <v>516.91504999999995</v>
      </c>
      <c r="CG902" s="21">
        <v>507.91093999999998</v>
      </c>
      <c r="CH902" s="21">
        <v>499.59258</v>
      </c>
      <c r="CI902" s="21">
        <v>543.74359000000004</v>
      </c>
      <c r="CJ902" s="21">
        <v>568.58439999999996</v>
      </c>
      <c r="CK902" s="21">
        <v>558.68506000000002</v>
      </c>
      <c r="CL902" s="21">
        <v>549.53805999999997</v>
      </c>
      <c r="CM902" s="21">
        <v>514.83223999999996</v>
      </c>
      <c r="CN902" s="21">
        <v>538.34801000000004</v>
      </c>
      <c r="CO902" s="21">
        <v>528.97409000000005</v>
      </c>
      <c r="CP902" s="21">
        <v>520.31290000000001</v>
      </c>
      <c r="CQ902" s="21">
        <v>648.11073999999996</v>
      </c>
      <c r="CR902" s="21">
        <v>677.78213000000005</v>
      </c>
      <c r="CS902" s="21">
        <v>665.99535000000003</v>
      </c>
      <c r="CT902" s="21">
        <v>655.10023000000001</v>
      </c>
      <c r="CU902" s="21">
        <v>427.03600999999998</v>
      </c>
      <c r="CV902" s="21">
        <v>446.53854999999999</v>
      </c>
      <c r="CW902" s="21">
        <v>438.76402000000002</v>
      </c>
      <c r="CX902" s="21">
        <v>431.58022</v>
      </c>
      <c r="CY902" s="21">
        <v>146.53602000000001</v>
      </c>
      <c r="CZ902" s="21">
        <v>151.95426</v>
      </c>
      <c r="DA902" s="21">
        <v>149.91667000000001</v>
      </c>
      <c r="DB902" s="21">
        <v>147.93592000000001</v>
      </c>
      <c r="DC902" s="21">
        <v>192.72183999999999</v>
      </c>
      <c r="DD902" s="21">
        <v>201.36632</v>
      </c>
      <c r="DE902" s="21">
        <v>197.81841</v>
      </c>
      <c r="DF902" s="21">
        <v>194.55407</v>
      </c>
      <c r="DG902" s="21">
        <v>455.27179999999998</v>
      </c>
      <c r="DH902" s="21">
        <v>476.09440999999998</v>
      </c>
      <c r="DI902" s="21">
        <v>467.80973</v>
      </c>
      <c r="DJ902" s="21">
        <v>460.15352999999999</v>
      </c>
    </row>
    <row r="903" spans="2:114" x14ac:dyDescent="0.25">
      <c r="B903" s="58" t="s">
        <v>1035</v>
      </c>
      <c r="C903" s="21">
        <v>25886.381229999999</v>
      </c>
      <c r="D903" s="21">
        <v>26889.587869999999</v>
      </c>
      <c r="E903" s="21">
        <v>26538.525949999999</v>
      </c>
      <c r="F903" s="21">
        <v>26203.837599999999</v>
      </c>
      <c r="G903" s="21">
        <v>61610.849309999998</v>
      </c>
      <c r="H903" s="21">
        <v>63998.473960000003</v>
      </c>
      <c r="I903" s="21">
        <v>63162.90468</v>
      </c>
      <c r="J903" s="21">
        <v>62366.411639999998</v>
      </c>
      <c r="K903" s="21">
        <v>67960.633990000002</v>
      </c>
      <c r="L903" s="21">
        <v>70594.306460000007</v>
      </c>
      <c r="M903" s="21">
        <v>69672.652960000007</v>
      </c>
      <c r="N903" s="21">
        <v>68794.102809999997</v>
      </c>
      <c r="O903" s="21">
        <v>708.85551999999996</v>
      </c>
      <c r="P903" s="21">
        <v>752.03074000000004</v>
      </c>
      <c r="Q903" s="21">
        <v>818.85509999999999</v>
      </c>
      <c r="R903" s="21">
        <v>748.78953000000001</v>
      </c>
      <c r="S903" s="21">
        <v>1108.1405299999999</v>
      </c>
      <c r="T903" s="21">
        <v>1169.17293</v>
      </c>
      <c r="U903" s="21">
        <v>1229.34899</v>
      </c>
      <c r="V903" s="21">
        <v>1153.12592</v>
      </c>
      <c r="W903" s="21">
        <v>65566.474910000004</v>
      </c>
      <c r="X903" s="21">
        <v>68107.387709999995</v>
      </c>
      <c r="Y903" s="21">
        <v>67218.253530000002</v>
      </c>
      <c r="Z903" s="21">
        <v>66370.611210000003</v>
      </c>
      <c r="AA903" s="21">
        <v>55.013809999999999</v>
      </c>
      <c r="AB903" s="21">
        <v>63.635379999999998</v>
      </c>
      <c r="AC903" s="21">
        <v>112.48981999999999</v>
      </c>
      <c r="AD903" s="21">
        <v>80.298019999999994</v>
      </c>
      <c r="AE903" s="21">
        <v>230.58977999999999</v>
      </c>
      <c r="AF903" s="21">
        <v>244.03128000000001</v>
      </c>
      <c r="AG903" s="21">
        <v>277.33541000000002</v>
      </c>
      <c r="AH903" s="21">
        <v>251.39077</v>
      </c>
      <c r="AI903" s="21">
        <v>538.02459999999996</v>
      </c>
      <c r="AJ903" s="21">
        <v>563.71561999999994</v>
      </c>
      <c r="AK903" s="21">
        <v>592.18299000000002</v>
      </c>
      <c r="AL903" s="21">
        <v>562.42584999999997</v>
      </c>
      <c r="AM903" s="21">
        <v>1032.2633499999999</v>
      </c>
      <c r="AN903" s="21">
        <v>1078.5084999999999</v>
      </c>
      <c r="AO903" s="21">
        <v>1105.0596700000001</v>
      </c>
      <c r="AP903" s="21">
        <v>1065.4202299999999</v>
      </c>
      <c r="AQ903" s="21">
        <v>1572.7415900000001</v>
      </c>
      <c r="AR903" s="21">
        <v>1639.2823599999999</v>
      </c>
      <c r="AS903" s="21">
        <v>1655.47081</v>
      </c>
      <c r="AT903" s="21">
        <v>1610.8964699999999</v>
      </c>
      <c r="AU903" s="21">
        <v>1798.40014</v>
      </c>
      <c r="AV903" s="21">
        <v>1874.80888</v>
      </c>
      <c r="AW903" s="21">
        <v>1888.5368800000001</v>
      </c>
      <c r="AX903" s="21">
        <v>1840.02207</v>
      </c>
      <c r="AY903" s="21">
        <v>-10492.912480000001</v>
      </c>
      <c r="AZ903" s="21">
        <v>-10907.350049999999</v>
      </c>
      <c r="BA903" s="21">
        <v>-10762.441570000001</v>
      </c>
      <c r="BB903" s="21">
        <v>-10624.170899999999</v>
      </c>
      <c r="BC903" s="21">
        <v>339.80090999999999</v>
      </c>
      <c r="BD903" s="21">
        <v>373.53271999999998</v>
      </c>
      <c r="BE903" s="21">
        <v>473.10333000000003</v>
      </c>
      <c r="BF903" s="21">
        <v>387.46902</v>
      </c>
      <c r="BG903" s="21">
        <v>-4.5185300000000002</v>
      </c>
      <c r="BH903" s="21">
        <v>9.9859000000000009</v>
      </c>
      <c r="BI903" s="21">
        <v>111.22213000000001</v>
      </c>
      <c r="BJ903" s="21">
        <v>46.383180000000003</v>
      </c>
      <c r="BK903" s="21">
        <v>1188.83204</v>
      </c>
      <c r="BL903" s="21">
        <v>1246.45298</v>
      </c>
      <c r="BM903" s="21">
        <v>1308.2605799999999</v>
      </c>
      <c r="BN903" s="21">
        <v>1242.7109700000001</v>
      </c>
      <c r="BO903" s="21">
        <v>-13.21889</v>
      </c>
      <c r="BP903" s="21">
        <v>-2.4420000000000001E-2</v>
      </c>
      <c r="BQ903" s="21">
        <v>99.596549999999993</v>
      </c>
      <c r="BR903" s="21">
        <v>26.750779999999999</v>
      </c>
      <c r="BS903" s="21">
        <v>433.17916000000002</v>
      </c>
      <c r="BT903" s="21">
        <v>467.97755000000001</v>
      </c>
      <c r="BU903" s="21">
        <v>548.53733</v>
      </c>
      <c r="BV903" s="21">
        <v>474.56049000000002</v>
      </c>
      <c r="BW903" s="21">
        <v>649.21893999999998</v>
      </c>
      <c r="BX903" s="21">
        <v>689.91335000000004</v>
      </c>
      <c r="BY903" s="21">
        <v>766.14254000000005</v>
      </c>
      <c r="BZ903" s="21">
        <v>691.59565999999995</v>
      </c>
      <c r="CA903" s="21">
        <v>825.59202000000005</v>
      </c>
      <c r="CB903" s="21">
        <v>876.42300999999998</v>
      </c>
      <c r="CC903" s="21">
        <v>947.72276999999997</v>
      </c>
      <c r="CD903" s="21">
        <v>869.99095</v>
      </c>
      <c r="CE903" s="21">
        <v>860.79759000000001</v>
      </c>
      <c r="CF903" s="21">
        <v>914.76629000000003</v>
      </c>
      <c r="CG903" s="21">
        <v>979.7731</v>
      </c>
      <c r="CH903" s="21">
        <v>904.03009999999995</v>
      </c>
      <c r="CI903" s="21">
        <v>1084.87005</v>
      </c>
      <c r="CJ903" s="21">
        <v>1149.7333799999999</v>
      </c>
      <c r="CK903" s="21">
        <v>1212.86409</v>
      </c>
      <c r="CL903" s="21">
        <v>1131.5969399999999</v>
      </c>
      <c r="CM903" s="21">
        <v>1133.6600699999999</v>
      </c>
      <c r="CN903" s="21">
        <v>1200.2833900000001</v>
      </c>
      <c r="CO903" s="21">
        <v>1259.4999600000001</v>
      </c>
      <c r="CP903" s="21">
        <v>1179.6930500000001</v>
      </c>
      <c r="CQ903" s="21">
        <v>1175.9109900000001</v>
      </c>
      <c r="CR903" s="21">
        <v>1242.2129500000001</v>
      </c>
      <c r="CS903" s="21">
        <v>1301.29018</v>
      </c>
      <c r="CT903" s="21">
        <v>1221.9372499999999</v>
      </c>
      <c r="CU903" s="21">
        <v>751.88567999999998</v>
      </c>
      <c r="CV903" s="21">
        <v>794.72658999999999</v>
      </c>
      <c r="CW903" s="21">
        <v>847.81626000000006</v>
      </c>
      <c r="CX903" s="21">
        <v>786.95077000000003</v>
      </c>
      <c r="CY903" s="21">
        <v>317.98219</v>
      </c>
      <c r="CZ903" s="21">
        <v>338.70094</v>
      </c>
      <c r="DA903" s="21">
        <v>402.64774999999997</v>
      </c>
      <c r="DB903" s="21">
        <v>355.53989000000001</v>
      </c>
      <c r="DC903" s="21">
        <v>545.10518999999999</v>
      </c>
      <c r="DD903" s="21">
        <v>581.82201999999995</v>
      </c>
      <c r="DE903" s="21">
        <v>653.53261999999995</v>
      </c>
      <c r="DF903" s="21">
        <v>584.27706000000001</v>
      </c>
      <c r="DG903" s="21">
        <v>959.04872</v>
      </c>
      <c r="DH903" s="21">
        <v>1012.64396</v>
      </c>
      <c r="DI903" s="21">
        <v>1058.4929400000001</v>
      </c>
      <c r="DJ903" s="21">
        <v>995.59398999999996</v>
      </c>
    </row>
    <row r="904" spans="2:114" x14ac:dyDescent="0.25">
      <c r="B904" s="58" t="s">
        <v>1036</v>
      </c>
      <c r="C904" s="21">
        <v>24748.398160000001</v>
      </c>
      <c r="D904" s="21">
        <v>25707.50315</v>
      </c>
      <c r="E904" s="21">
        <v>25371.874159999999</v>
      </c>
      <c r="F904" s="21">
        <v>25051.898929999999</v>
      </c>
      <c r="G904" s="21">
        <v>26202.333709999999</v>
      </c>
      <c r="H904" s="21">
        <v>27217.760999999999</v>
      </c>
      <c r="I904" s="21">
        <v>26862.403699999999</v>
      </c>
      <c r="J904" s="21">
        <v>26523.66504</v>
      </c>
      <c r="K904" s="21">
        <v>28134.52362</v>
      </c>
      <c r="L904" s="21">
        <v>29224.818340000002</v>
      </c>
      <c r="M904" s="21">
        <v>28843.269769999999</v>
      </c>
      <c r="N904" s="21">
        <v>28479.56525</v>
      </c>
      <c r="O904" s="21">
        <v>159.67144999999999</v>
      </c>
      <c r="P904" s="21">
        <v>176.12998999999999</v>
      </c>
      <c r="Q904" s="21">
        <v>253.29682</v>
      </c>
      <c r="R904" s="21">
        <v>192.83078</v>
      </c>
      <c r="S904" s="21">
        <v>332.08080999999999</v>
      </c>
      <c r="T904" s="21">
        <v>355.89465999999999</v>
      </c>
      <c r="U904" s="21">
        <v>430.28825999999998</v>
      </c>
      <c r="V904" s="21">
        <v>367.62893000000003</v>
      </c>
      <c r="W904" s="21">
        <v>27464.718639999999</v>
      </c>
      <c r="X904" s="21">
        <v>28529.06525</v>
      </c>
      <c r="Y904" s="21">
        <v>28156.62156</v>
      </c>
      <c r="Z904" s="21">
        <v>27801.558120000002</v>
      </c>
      <c r="AA904" s="21">
        <v>-54.081560000000003</v>
      </c>
      <c r="AB904" s="21">
        <v>-50.637050000000002</v>
      </c>
      <c r="AC904" s="21">
        <v>0.22447</v>
      </c>
      <c r="AD904" s="21">
        <v>-30.491150000000001</v>
      </c>
      <c r="AE904" s="21">
        <v>35.564770000000003</v>
      </c>
      <c r="AF904" s="21">
        <v>40.672930000000001</v>
      </c>
      <c r="AG904" s="21">
        <v>76.974400000000003</v>
      </c>
      <c r="AH904" s="21">
        <v>53.668259999999997</v>
      </c>
      <c r="AI904" s="21">
        <v>123.45784999999999</v>
      </c>
      <c r="AJ904" s="21">
        <v>132.15787</v>
      </c>
      <c r="AK904" s="21">
        <v>166.54406</v>
      </c>
      <c r="AL904" s="21">
        <v>142.39317</v>
      </c>
      <c r="AM904" s="21">
        <v>151.34795</v>
      </c>
      <c r="AN904" s="21">
        <v>162.06873999999999</v>
      </c>
      <c r="AO904" s="21">
        <v>200.83067</v>
      </c>
      <c r="AP904" s="21">
        <v>173.08825999999999</v>
      </c>
      <c r="AQ904" s="21">
        <v>547.59983999999997</v>
      </c>
      <c r="AR904" s="21">
        <v>573.03168000000005</v>
      </c>
      <c r="AS904" s="21">
        <v>603.26035000000002</v>
      </c>
      <c r="AT904" s="21">
        <v>572.54953</v>
      </c>
      <c r="AU904" s="21">
        <v>457.73361999999997</v>
      </c>
      <c r="AV904" s="21">
        <v>480.46825999999999</v>
      </c>
      <c r="AW904" s="21">
        <v>512.51945000000001</v>
      </c>
      <c r="AX904" s="21">
        <v>482.13067000000001</v>
      </c>
      <c r="AY904" s="21">
        <v>-4484.0038699999996</v>
      </c>
      <c r="AZ904" s="21">
        <v>-4661.10815</v>
      </c>
      <c r="BA904" s="21">
        <v>-4599.1834699999999</v>
      </c>
      <c r="BB904" s="21">
        <v>-4540.0953799999997</v>
      </c>
      <c r="BC904" s="21">
        <v>194.69406000000001</v>
      </c>
      <c r="BD904" s="21">
        <v>219.93638999999999</v>
      </c>
      <c r="BE904" s="21">
        <v>323.29638</v>
      </c>
      <c r="BF904" s="21">
        <v>240.20267999999999</v>
      </c>
      <c r="BG904" s="21">
        <v>-168.32891000000001</v>
      </c>
      <c r="BH904" s="21">
        <v>-162.07882000000001</v>
      </c>
      <c r="BI904" s="21">
        <v>-57.531619999999997</v>
      </c>
      <c r="BJ904" s="21">
        <v>-120.14809</v>
      </c>
      <c r="BK904" s="21">
        <v>251.96691999999999</v>
      </c>
      <c r="BL904" s="21">
        <v>271.17343</v>
      </c>
      <c r="BM904" s="21">
        <v>346.35397</v>
      </c>
      <c r="BN904" s="21">
        <v>293.48253</v>
      </c>
      <c r="BO904" s="21">
        <v>-29.779669999999999</v>
      </c>
      <c r="BP904" s="21">
        <v>-18.99663</v>
      </c>
      <c r="BQ904" s="21">
        <v>82.122159999999994</v>
      </c>
      <c r="BR904" s="21">
        <v>9.57057</v>
      </c>
      <c r="BS904" s="21">
        <v>44.171959999999999</v>
      </c>
      <c r="BT904" s="21">
        <v>59.489550000000001</v>
      </c>
      <c r="BU904" s="21">
        <v>147.79092</v>
      </c>
      <c r="BV904" s="21">
        <v>80.615309999999994</v>
      </c>
      <c r="BW904" s="21">
        <v>177.82151999999999</v>
      </c>
      <c r="BX904" s="21">
        <v>195.26879</v>
      </c>
      <c r="BY904" s="21">
        <v>280.60183000000001</v>
      </c>
      <c r="BZ904" s="21">
        <v>214.29581999999999</v>
      </c>
      <c r="CA904" s="21">
        <v>167.34074000000001</v>
      </c>
      <c r="CB904" s="21">
        <v>186.29033000000001</v>
      </c>
      <c r="CC904" s="21">
        <v>269.88610999999997</v>
      </c>
      <c r="CD904" s="21">
        <v>203.65978000000001</v>
      </c>
      <c r="CE904" s="21">
        <v>128.84873999999999</v>
      </c>
      <c r="CF904" s="21">
        <v>147.59869</v>
      </c>
      <c r="CG904" s="21">
        <v>226.10951</v>
      </c>
      <c r="CH904" s="21">
        <v>163.15942000000001</v>
      </c>
      <c r="CI904" s="21">
        <v>280.30349000000001</v>
      </c>
      <c r="CJ904" s="21">
        <v>306.55113999999998</v>
      </c>
      <c r="CK904" s="21">
        <v>384.45355999999998</v>
      </c>
      <c r="CL904" s="21">
        <v>317.24824999999998</v>
      </c>
      <c r="CM904" s="21">
        <v>347.59375</v>
      </c>
      <c r="CN904" s="21">
        <v>376.50812999999999</v>
      </c>
      <c r="CO904" s="21">
        <v>450.14276000000001</v>
      </c>
      <c r="CP904" s="21">
        <v>384.07429999999999</v>
      </c>
      <c r="CQ904" s="21">
        <v>327.37650000000002</v>
      </c>
      <c r="CR904" s="21">
        <v>353.09100000000001</v>
      </c>
      <c r="CS904" s="21">
        <v>427.64262000000002</v>
      </c>
      <c r="CT904" s="21">
        <v>363.11961000000002</v>
      </c>
      <c r="CU904" s="21">
        <v>125.90375</v>
      </c>
      <c r="CV904" s="21">
        <v>138.69336999999999</v>
      </c>
      <c r="CW904" s="21">
        <v>203.2739</v>
      </c>
      <c r="CX904" s="21">
        <v>153.3492</v>
      </c>
      <c r="CY904" s="21">
        <v>161.41238000000001</v>
      </c>
      <c r="CZ904" s="21">
        <v>174.76614000000001</v>
      </c>
      <c r="DA904" s="21">
        <v>241.54577</v>
      </c>
      <c r="DB904" s="21">
        <v>196.55837</v>
      </c>
      <c r="DC904" s="21">
        <v>150.25366</v>
      </c>
      <c r="DD904" s="21">
        <v>167.35222999999999</v>
      </c>
      <c r="DE904" s="21">
        <v>246.80468999999999</v>
      </c>
      <c r="DF904" s="21">
        <v>184.45213000000001</v>
      </c>
      <c r="DG904" s="21">
        <v>279.34312</v>
      </c>
      <c r="DH904" s="21">
        <v>300.44555000000003</v>
      </c>
      <c r="DI904" s="21">
        <v>358.67662999999999</v>
      </c>
      <c r="DJ904" s="21">
        <v>307.65690000000001</v>
      </c>
    </row>
    <row r="905" spans="2:114" x14ac:dyDescent="0.25">
      <c r="B905" s="58" t="s">
        <v>1037</v>
      </c>
      <c r="C905" s="21">
        <v>16445.04206</v>
      </c>
      <c r="D905" s="21">
        <v>17082.356919999998</v>
      </c>
      <c r="E905" s="21">
        <v>16859.33509</v>
      </c>
      <c r="F905" s="21">
        <v>16646.715029999999</v>
      </c>
      <c r="G905" s="21">
        <v>5590.0056299999997</v>
      </c>
      <c r="H905" s="21">
        <v>5806.63688</v>
      </c>
      <c r="I905" s="21">
        <v>5730.8249500000002</v>
      </c>
      <c r="J905" s="21">
        <v>5658.5584500000004</v>
      </c>
      <c r="K905" s="21">
        <v>-4314.0090700000001</v>
      </c>
      <c r="L905" s="21">
        <v>-4481.18948</v>
      </c>
      <c r="M905" s="21">
        <v>-4422.6847100000005</v>
      </c>
      <c r="N905" s="21">
        <v>-4366.9160499999998</v>
      </c>
      <c r="O905" s="21">
        <v>-163.99669</v>
      </c>
      <c r="P905" s="21">
        <v>-172.41212999999999</v>
      </c>
      <c r="Q905" s="21">
        <v>-168.94892999999999</v>
      </c>
      <c r="R905" s="21">
        <v>-166.19712999999999</v>
      </c>
      <c r="S905" s="21">
        <v>-361.96274</v>
      </c>
      <c r="T905" s="21">
        <v>-379.51789000000002</v>
      </c>
      <c r="U905" s="21">
        <v>-372.47703000000001</v>
      </c>
      <c r="V905" s="21">
        <v>-366.40773999999999</v>
      </c>
      <c r="W905" s="21">
        <v>-3522.45003</v>
      </c>
      <c r="X905" s="21">
        <v>-3658.9563499999999</v>
      </c>
      <c r="Y905" s="21">
        <v>-3611.1890899999999</v>
      </c>
      <c r="Z905" s="21">
        <v>-3565.6509099999998</v>
      </c>
      <c r="AA905" s="21">
        <v>-28.367059999999999</v>
      </c>
      <c r="AB905" s="21">
        <v>-30.091940000000001</v>
      </c>
      <c r="AC905" s="21">
        <v>-29.415890000000001</v>
      </c>
      <c r="AD905" s="21">
        <v>-29.03698</v>
      </c>
      <c r="AE905" s="21">
        <v>-17.427250000000001</v>
      </c>
      <c r="AF905" s="21">
        <v>-18.556760000000001</v>
      </c>
      <c r="AG905" s="21">
        <v>-18.10952</v>
      </c>
      <c r="AH905" s="21">
        <v>-17.876329999999999</v>
      </c>
      <c r="AI905" s="21">
        <v>-98.163560000000004</v>
      </c>
      <c r="AJ905" s="21">
        <v>-102.46929</v>
      </c>
      <c r="AK905" s="21">
        <v>-100.92346999999999</v>
      </c>
      <c r="AL905" s="21">
        <v>-99.615210000000005</v>
      </c>
      <c r="AM905" s="21">
        <v>-494.67160000000001</v>
      </c>
      <c r="AN905" s="21">
        <v>-514.69624999999996</v>
      </c>
      <c r="AO905" s="21">
        <v>-507.69810000000001</v>
      </c>
      <c r="AP905" s="21">
        <v>-501.11736999999999</v>
      </c>
      <c r="AQ905" s="21">
        <v>-294.54624000000001</v>
      </c>
      <c r="AR905" s="21">
        <v>-306.61104999999998</v>
      </c>
      <c r="AS905" s="21">
        <v>-302.38704999999999</v>
      </c>
      <c r="AT905" s="21">
        <v>-298.46271000000002</v>
      </c>
      <c r="AU905" s="21">
        <v>-368.72874000000002</v>
      </c>
      <c r="AV905" s="21">
        <v>-383.75529</v>
      </c>
      <c r="AW905" s="21">
        <v>-378.49385000000001</v>
      </c>
      <c r="AX905" s="21">
        <v>-373.58249999999998</v>
      </c>
      <c r="AY905" s="21">
        <v>1578.2536299999999</v>
      </c>
      <c r="AZ905" s="21">
        <v>1640.5897600000001</v>
      </c>
      <c r="BA905" s="21">
        <v>1618.7938799999999</v>
      </c>
      <c r="BB905" s="21">
        <v>1597.99639</v>
      </c>
      <c r="BC905" s="21">
        <v>73.030410000000003</v>
      </c>
      <c r="BD905" s="21">
        <v>75.250919999999994</v>
      </c>
      <c r="BE905" s="21">
        <v>74.612260000000006</v>
      </c>
      <c r="BF905" s="21">
        <v>73.393339999999995</v>
      </c>
      <c r="BG905" s="21">
        <v>-85.956339999999997</v>
      </c>
      <c r="BH905" s="21">
        <v>-90.597440000000006</v>
      </c>
      <c r="BI905" s="21">
        <v>-88.833690000000004</v>
      </c>
      <c r="BJ905" s="21">
        <v>-87.684560000000005</v>
      </c>
      <c r="BK905" s="21">
        <v>-370.90767</v>
      </c>
      <c r="BL905" s="21">
        <v>-386.51337999999998</v>
      </c>
      <c r="BM905" s="21">
        <v>-380.99038000000002</v>
      </c>
      <c r="BN905" s="21">
        <v>-376.04525999999998</v>
      </c>
      <c r="BO905" s="21">
        <v>-8.5802200000000006</v>
      </c>
      <c r="BP905" s="21">
        <v>-10.04501</v>
      </c>
      <c r="BQ905" s="21">
        <v>-9.2550799999999995</v>
      </c>
      <c r="BR905" s="21">
        <v>-9.1068099999999994</v>
      </c>
      <c r="BS905" s="21">
        <v>-62.32526</v>
      </c>
      <c r="BT905" s="21">
        <v>-66.160749999999993</v>
      </c>
      <c r="BU905" s="21">
        <v>-64.463970000000003</v>
      </c>
      <c r="BV905" s="21">
        <v>-63.41554</v>
      </c>
      <c r="BW905" s="21">
        <v>-87.156210000000002</v>
      </c>
      <c r="BX905" s="21">
        <v>-92.111930000000001</v>
      </c>
      <c r="BY905" s="21">
        <v>-89.990939999999995</v>
      </c>
      <c r="BZ905" s="21">
        <v>-88.526340000000005</v>
      </c>
      <c r="CA905" s="21">
        <v>-324.97919999999999</v>
      </c>
      <c r="CB905" s="21">
        <v>-340.90003999999999</v>
      </c>
      <c r="CC905" s="21">
        <v>-334.47874999999999</v>
      </c>
      <c r="CD905" s="21">
        <v>-329.02904999999998</v>
      </c>
      <c r="CE905" s="21">
        <v>-338.17599000000001</v>
      </c>
      <c r="CF905" s="21">
        <v>-354.65753000000001</v>
      </c>
      <c r="CG905" s="21">
        <v>-348.02453000000003</v>
      </c>
      <c r="CH905" s="21">
        <v>-342.35392000000002</v>
      </c>
      <c r="CI905" s="21">
        <v>-435.08139999999997</v>
      </c>
      <c r="CJ905" s="21">
        <v>-456.05804999999998</v>
      </c>
      <c r="CK905" s="21">
        <v>-447.65956999999997</v>
      </c>
      <c r="CL905" s="21">
        <v>-440.36498999999998</v>
      </c>
      <c r="CM905" s="21">
        <v>-298.75702999999999</v>
      </c>
      <c r="CN905" s="21">
        <v>-313.40751999999998</v>
      </c>
      <c r="CO905" s="21">
        <v>-307.49475999999999</v>
      </c>
      <c r="CP905" s="21">
        <v>-302.48475000000002</v>
      </c>
      <c r="CQ905" s="21">
        <v>-296.47771</v>
      </c>
      <c r="CR905" s="21">
        <v>-311.01616000000001</v>
      </c>
      <c r="CS905" s="21">
        <v>-305.15055999999998</v>
      </c>
      <c r="CT905" s="21">
        <v>-300.17874999999998</v>
      </c>
      <c r="CU905" s="21">
        <v>-324.70616000000001</v>
      </c>
      <c r="CV905" s="21">
        <v>-340.39868000000001</v>
      </c>
      <c r="CW905" s="21">
        <v>-334.11439000000001</v>
      </c>
      <c r="CX905" s="21">
        <v>-328.67007999999998</v>
      </c>
      <c r="CY905" s="21">
        <v>49.519089999999998</v>
      </c>
      <c r="CZ905" s="21">
        <v>50.643230000000003</v>
      </c>
      <c r="DA905" s="21">
        <v>50.360439999999997</v>
      </c>
      <c r="DB905" s="21">
        <v>49.703069999999997</v>
      </c>
      <c r="DC905" s="21">
        <v>-94.411760000000001</v>
      </c>
      <c r="DD905" s="21">
        <v>-99.641490000000005</v>
      </c>
      <c r="DE905" s="21">
        <v>-97.417050000000003</v>
      </c>
      <c r="DF905" s="21">
        <v>-95.831289999999996</v>
      </c>
      <c r="DG905" s="21">
        <v>-368.67881</v>
      </c>
      <c r="DH905" s="21">
        <v>-386.36725999999999</v>
      </c>
      <c r="DI905" s="21">
        <v>-379.30293999999998</v>
      </c>
      <c r="DJ905" s="21">
        <v>-373.12200999999999</v>
      </c>
    </row>
    <row r="906" spans="2:114" x14ac:dyDescent="0.25">
      <c r="B906" s="58" t="s">
        <v>1038</v>
      </c>
      <c r="C906" s="21">
        <v>24968.708620000001</v>
      </c>
      <c r="D906" s="21">
        <v>25936.351569999999</v>
      </c>
      <c r="E906" s="21">
        <v>25597.734799999998</v>
      </c>
      <c r="F906" s="21">
        <v>25274.91115</v>
      </c>
      <c r="G906" s="21">
        <v>17375.101360000001</v>
      </c>
      <c r="H906" s="21">
        <v>18048.44414</v>
      </c>
      <c r="I906" s="21">
        <v>17812.802179999999</v>
      </c>
      <c r="J906" s="21">
        <v>17588.180260000001</v>
      </c>
      <c r="K906" s="21">
        <v>6684.21792</v>
      </c>
      <c r="L906" s="21">
        <v>6943.2508200000002</v>
      </c>
      <c r="M906" s="21">
        <v>6852.6022800000001</v>
      </c>
      <c r="N906" s="21">
        <v>6766.1931199999999</v>
      </c>
      <c r="O906" s="21">
        <v>21.879560000000001</v>
      </c>
      <c r="P906" s="21">
        <v>23.519970000000001</v>
      </c>
      <c r="Q906" s="21">
        <v>22.494150000000001</v>
      </c>
      <c r="R906" s="21">
        <v>22.127379999999999</v>
      </c>
      <c r="S906" s="21">
        <v>-103.31407</v>
      </c>
      <c r="T906" s="21">
        <v>-107.45892000000001</v>
      </c>
      <c r="U906" s="21">
        <v>-106.21444</v>
      </c>
      <c r="V906" s="21">
        <v>-104.48329</v>
      </c>
      <c r="W906" s="21">
        <v>7252.8511699999999</v>
      </c>
      <c r="X906" s="21">
        <v>7533.9225900000001</v>
      </c>
      <c r="Y906" s="21">
        <v>7435.5680899999998</v>
      </c>
      <c r="Z906" s="21">
        <v>7341.8033500000001</v>
      </c>
      <c r="AA906" s="21">
        <v>154.41433000000001</v>
      </c>
      <c r="AB906" s="21">
        <v>160.87753000000001</v>
      </c>
      <c r="AC906" s="21">
        <v>158.40172000000001</v>
      </c>
      <c r="AD906" s="21">
        <v>156.34611000000001</v>
      </c>
      <c r="AE906" s="21">
        <v>152.01455999999999</v>
      </c>
      <c r="AF906" s="21">
        <v>158.27787000000001</v>
      </c>
      <c r="AG906" s="21">
        <v>155.93973</v>
      </c>
      <c r="AH906" s="21">
        <v>153.91451000000001</v>
      </c>
      <c r="AI906" s="21">
        <v>-35.620739999999998</v>
      </c>
      <c r="AJ906" s="21">
        <v>-36.765009999999997</v>
      </c>
      <c r="AK906" s="21">
        <v>-36.539259999999999</v>
      </c>
      <c r="AL906" s="21">
        <v>-36.065739999999998</v>
      </c>
      <c r="AM906" s="21">
        <v>-219.37737000000001</v>
      </c>
      <c r="AN906" s="21">
        <v>-227.74394000000001</v>
      </c>
      <c r="AO906" s="21">
        <v>-225.03954999999999</v>
      </c>
      <c r="AP906" s="21">
        <v>-222.12259</v>
      </c>
      <c r="AQ906" s="21">
        <v>-309.65521999999999</v>
      </c>
      <c r="AR906" s="21">
        <v>-321.59708000000001</v>
      </c>
      <c r="AS906" s="21">
        <v>-317.64758</v>
      </c>
      <c r="AT906" s="21">
        <v>-313.524</v>
      </c>
      <c r="AU906" s="21">
        <v>-463.31948999999997</v>
      </c>
      <c r="AV906" s="21">
        <v>-481.34561000000002</v>
      </c>
      <c r="AW906" s="21">
        <v>-475.28525999999999</v>
      </c>
      <c r="AX906" s="21">
        <v>-469.11631999999997</v>
      </c>
      <c r="AY906" s="21">
        <v>656.63499000000002</v>
      </c>
      <c r="AZ906" s="21">
        <v>682.57003999999995</v>
      </c>
      <c r="BA906" s="21">
        <v>673.50181999999995</v>
      </c>
      <c r="BB906" s="21">
        <v>664.84900000000005</v>
      </c>
      <c r="BC906" s="21">
        <v>331.9597</v>
      </c>
      <c r="BD906" s="21">
        <v>348.15435000000002</v>
      </c>
      <c r="BE906" s="21">
        <v>341.28023999999999</v>
      </c>
      <c r="BF906" s="21">
        <v>335.71728999999999</v>
      </c>
      <c r="BG906" s="21">
        <v>111.86434</v>
      </c>
      <c r="BH906" s="21">
        <v>117.03003</v>
      </c>
      <c r="BI906" s="21">
        <v>114.75697</v>
      </c>
      <c r="BJ906" s="21">
        <v>113.26326</v>
      </c>
      <c r="BK906" s="21">
        <v>-124.42241</v>
      </c>
      <c r="BL906" s="21">
        <v>-128.76752999999999</v>
      </c>
      <c r="BM906" s="21">
        <v>-127.63603999999999</v>
      </c>
      <c r="BN906" s="21">
        <v>-125.97982</v>
      </c>
      <c r="BO906" s="21">
        <v>10.95148</v>
      </c>
      <c r="BP906" s="21">
        <v>12.26225</v>
      </c>
      <c r="BQ906" s="21">
        <v>11.25933</v>
      </c>
      <c r="BR906" s="21">
        <v>11.07565</v>
      </c>
      <c r="BS906" s="21">
        <v>244.86192</v>
      </c>
      <c r="BT906" s="21">
        <v>256.89150999999998</v>
      </c>
      <c r="BU906" s="21">
        <v>251.73702</v>
      </c>
      <c r="BV906" s="21">
        <v>247.63363000000001</v>
      </c>
      <c r="BW906" s="21">
        <v>94.870310000000003</v>
      </c>
      <c r="BX906" s="21">
        <v>99.941580000000002</v>
      </c>
      <c r="BY906" s="21">
        <v>97.534229999999994</v>
      </c>
      <c r="BZ906" s="21">
        <v>95.944310000000002</v>
      </c>
      <c r="CA906" s="21">
        <v>-23.249320000000001</v>
      </c>
      <c r="CB906" s="21">
        <v>-23.634060000000002</v>
      </c>
      <c r="CC906" s="21">
        <v>-23.90174</v>
      </c>
      <c r="CD906" s="21">
        <v>-23.512280000000001</v>
      </c>
      <c r="CE906" s="21">
        <v>-36.070309999999999</v>
      </c>
      <c r="CF906" s="21">
        <v>-37.081270000000004</v>
      </c>
      <c r="CG906" s="21">
        <v>-37.082729999999998</v>
      </c>
      <c r="CH906" s="21">
        <v>-36.478409999999997</v>
      </c>
      <c r="CI906" s="21">
        <v>-111.23148</v>
      </c>
      <c r="CJ906" s="21">
        <v>-115.69718</v>
      </c>
      <c r="CK906" s="21">
        <v>-114.35413</v>
      </c>
      <c r="CL906" s="21">
        <v>-112.49030999999999</v>
      </c>
      <c r="CM906" s="21">
        <v>-83.226420000000005</v>
      </c>
      <c r="CN906" s="21">
        <v>-86.424170000000004</v>
      </c>
      <c r="CO906" s="21">
        <v>-85.562799999999996</v>
      </c>
      <c r="CP906" s="21">
        <v>-84.168270000000007</v>
      </c>
      <c r="CQ906" s="21">
        <v>-111.3291</v>
      </c>
      <c r="CR906" s="21">
        <v>-115.83219</v>
      </c>
      <c r="CS906" s="21">
        <v>-114.45449000000001</v>
      </c>
      <c r="CT906" s="21">
        <v>-112.58902999999999</v>
      </c>
      <c r="CU906" s="21">
        <v>-60.323659999999997</v>
      </c>
      <c r="CV906" s="21">
        <v>-62.588090000000001</v>
      </c>
      <c r="CW906" s="21">
        <v>-62.017069999999997</v>
      </c>
      <c r="CX906" s="21">
        <v>-61.006309999999999</v>
      </c>
      <c r="CY906" s="21">
        <v>267.30273</v>
      </c>
      <c r="CZ906" s="21">
        <v>278.34273999999999</v>
      </c>
      <c r="DA906" s="21">
        <v>274.20418000000001</v>
      </c>
      <c r="DB906" s="21">
        <v>270.64271000000002</v>
      </c>
      <c r="DC906" s="21">
        <v>141.10965999999999</v>
      </c>
      <c r="DD906" s="21">
        <v>148.28126</v>
      </c>
      <c r="DE906" s="21">
        <v>145.07178999999999</v>
      </c>
      <c r="DF906" s="21">
        <v>142.70702</v>
      </c>
      <c r="DG906" s="21">
        <v>-124.47702</v>
      </c>
      <c r="DH906" s="21">
        <v>-129.72318999999999</v>
      </c>
      <c r="DI906" s="21">
        <v>-127.97162</v>
      </c>
      <c r="DJ906" s="21">
        <v>-125.88581000000001</v>
      </c>
    </row>
    <row r="907" spans="2:114" x14ac:dyDescent="0.25">
      <c r="B907" s="58" t="s">
        <v>1039</v>
      </c>
      <c r="C907" s="21">
        <v>3764.6626000000001</v>
      </c>
      <c r="D907" s="21">
        <v>3910.5591800000002</v>
      </c>
      <c r="E907" s="21">
        <v>3859.50416</v>
      </c>
      <c r="F907" s="21">
        <v>3810.8303599999999</v>
      </c>
      <c r="G907" s="21">
        <v>-27750.406749999998</v>
      </c>
      <c r="H907" s="21">
        <v>-28825.827010000001</v>
      </c>
      <c r="I907" s="21">
        <v>-28449.47466</v>
      </c>
      <c r="J907" s="21">
        <v>-28090.722819999999</v>
      </c>
      <c r="K907" s="21">
        <v>-9555.2517599999992</v>
      </c>
      <c r="L907" s="21">
        <v>-9925.5455899999997</v>
      </c>
      <c r="M907" s="21">
        <v>-9795.9612899999993</v>
      </c>
      <c r="N907" s="21">
        <v>-9672.4373200000009</v>
      </c>
      <c r="O907" s="21">
        <v>-320.44594000000001</v>
      </c>
      <c r="P907" s="21">
        <v>-335.01486</v>
      </c>
      <c r="Q907" s="21">
        <v>-329.44252</v>
      </c>
      <c r="R907" s="21">
        <v>-324.07281</v>
      </c>
      <c r="S907" s="21">
        <v>-74.73527</v>
      </c>
      <c r="T907" s="21">
        <v>-77.960430000000002</v>
      </c>
      <c r="U907" s="21">
        <v>-76.833250000000007</v>
      </c>
      <c r="V907" s="21">
        <v>-75.581010000000006</v>
      </c>
      <c r="W907" s="21">
        <v>-9803.6173699999999</v>
      </c>
      <c r="X907" s="21">
        <v>-10183.539220000001</v>
      </c>
      <c r="Y907" s="21">
        <v>-10050.594279999999</v>
      </c>
      <c r="Z907" s="21">
        <v>-9923.8532699999996</v>
      </c>
      <c r="AA907" s="21">
        <v>42.703629999999997</v>
      </c>
      <c r="AB907" s="21">
        <v>44.521839999999997</v>
      </c>
      <c r="AC907" s="21">
        <v>43.806919999999998</v>
      </c>
      <c r="AD907" s="21">
        <v>43.237609999999997</v>
      </c>
      <c r="AE907" s="21">
        <v>-111.55794</v>
      </c>
      <c r="AF907" s="21">
        <v>-115.86368</v>
      </c>
      <c r="AG907" s="21">
        <v>-114.43745</v>
      </c>
      <c r="AH907" s="21">
        <v>-112.95268</v>
      </c>
      <c r="AI907" s="21">
        <v>-338.23890999999998</v>
      </c>
      <c r="AJ907" s="21">
        <v>-351.48869999999999</v>
      </c>
      <c r="AK907" s="21">
        <v>-346.96582000000001</v>
      </c>
      <c r="AL907" s="21">
        <v>-342.46248000000003</v>
      </c>
      <c r="AM907" s="21">
        <v>105.74724999999999</v>
      </c>
      <c r="AN907" s="21">
        <v>110.03028</v>
      </c>
      <c r="AO907" s="21">
        <v>108.47757</v>
      </c>
      <c r="AP907" s="21">
        <v>107.07011</v>
      </c>
      <c r="AQ907" s="21">
        <v>-237.49672000000001</v>
      </c>
      <c r="AR907" s="21">
        <v>-246.76471000000001</v>
      </c>
      <c r="AS907" s="21">
        <v>-243.62649999999999</v>
      </c>
      <c r="AT907" s="21">
        <v>-240.46402</v>
      </c>
      <c r="AU907" s="21">
        <v>-213.34216000000001</v>
      </c>
      <c r="AV907" s="21">
        <v>-221.66979000000001</v>
      </c>
      <c r="AW907" s="21">
        <v>-218.85163</v>
      </c>
      <c r="AX907" s="21">
        <v>-216.01152999999999</v>
      </c>
      <c r="AY907" s="21">
        <v>74.108199999999997</v>
      </c>
      <c r="AZ907" s="21">
        <v>77.035240000000002</v>
      </c>
      <c r="BA907" s="21">
        <v>76.011799999999994</v>
      </c>
      <c r="BB907" s="21">
        <v>75.035240000000002</v>
      </c>
      <c r="BC907" s="21">
        <v>-37.168340000000001</v>
      </c>
      <c r="BD907" s="21">
        <v>-38.572699999999998</v>
      </c>
      <c r="BE907" s="21">
        <v>-38.211489999999998</v>
      </c>
      <c r="BF907" s="21">
        <v>-37.588810000000002</v>
      </c>
      <c r="BG907" s="21">
        <v>35.82123</v>
      </c>
      <c r="BH907" s="21">
        <v>37.505809999999997</v>
      </c>
      <c r="BI907" s="21">
        <v>36.748609999999999</v>
      </c>
      <c r="BJ907" s="21">
        <v>36.26867</v>
      </c>
      <c r="BK907" s="21">
        <v>-480.64521000000002</v>
      </c>
      <c r="BL907" s="21">
        <v>-499.43112000000002</v>
      </c>
      <c r="BM907" s="21">
        <v>-493.06312000000003</v>
      </c>
      <c r="BN907" s="21">
        <v>-486.65987000000001</v>
      </c>
      <c r="BO907" s="21">
        <v>4.0193300000000001</v>
      </c>
      <c r="BP907" s="21">
        <v>4.4950200000000002</v>
      </c>
      <c r="BQ907" s="21">
        <v>4.1325500000000002</v>
      </c>
      <c r="BR907" s="21">
        <v>4.0650399999999998</v>
      </c>
      <c r="BS907" s="21">
        <v>-218.63930999999999</v>
      </c>
      <c r="BT907" s="21">
        <v>-228.47429</v>
      </c>
      <c r="BU907" s="21">
        <v>-224.77753999999999</v>
      </c>
      <c r="BV907" s="21">
        <v>-221.11385000000001</v>
      </c>
      <c r="BW907" s="21">
        <v>-384.20699000000002</v>
      </c>
      <c r="BX907" s="21">
        <v>-401.69824999999997</v>
      </c>
      <c r="BY907" s="21">
        <v>-394.99372</v>
      </c>
      <c r="BZ907" s="21">
        <v>-388.55554999999998</v>
      </c>
      <c r="CA907" s="21">
        <v>-133.56496000000001</v>
      </c>
      <c r="CB907" s="21">
        <v>-139.48383000000001</v>
      </c>
      <c r="CC907" s="21">
        <v>-137.31461999999999</v>
      </c>
      <c r="CD907" s="21">
        <v>-135.07656</v>
      </c>
      <c r="CE907" s="21">
        <v>-49.696359999999999</v>
      </c>
      <c r="CF907" s="21">
        <v>-51.755070000000003</v>
      </c>
      <c r="CG907" s="21">
        <v>-51.091340000000002</v>
      </c>
      <c r="CH907" s="21">
        <v>-50.258690000000001</v>
      </c>
      <c r="CI907" s="21">
        <v>-0.95665</v>
      </c>
      <c r="CJ907" s="21">
        <v>-0.7591</v>
      </c>
      <c r="CK907" s="21">
        <v>-0.98319999999999996</v>
      </c>
      <c r="CL907" s="21">
        <v>-0.96731</v>
      </c>
      <c r="CM907" s="21">
        <v>-148.71567999999999</v>
      </c>
      <c r="CN907" s="21">
        <v>-155.34972999999999</v>
      </c>
      <c r="CO907" s="21">
        <v>-152.89075</v>
      </c>
      <c r="CP907" s="21">
        <v>-150.39878999999999</v>
      </c>
      <c r="CQ907" s="21">
        <v>-154.00671</v>
      </c>
      <c r="CR907" s="21">
        <v>-160.8878</v>
      </c>
      <c r="CS907" s="21">
        <v>-158.33032</v>
      </c>
      <c r="CT907" s="21">
        <v>-155.74969999999999</v>
      </c>
      <c r="CU907" s="21">
        <v>-41.337330000000001</v>
      </c>
      <c r="CV907" s="21">
        <v>-43.05818</v>
      </c>
      <c r="CW907" s="21">
        <v>-42.497680000000003</v>
      </c>
      <c r="CX907" s="21">
        <v>-41.805079999999997</v>
      </c>
      <c r="CY907" s="21">
        <v>-73.220150000000004</v>
      </c>
      <c r="CZ907" s="21">
        <v>-75.929079999999999</v>
      </c>
      <c r="DA907" s="21">
        <v>-75.109189999999998</v>
      </c>
      <c r="DB907" s="21">
        <v>-74.135649999999998</v>
      </c>
      <c r="DC907" s="21">
        <v>-266.74137999999999</v>
      </c>
      <c r="DD907" s="21">
        <v>-278.82146999999998</v>
      </c>
      <c r="DE907" s="21">
        <v>-274.23014000000001</v>
      </c>
      <c r="DF907" s="21">
        <v>-269.76038</v>
      </c>
      <c r="DG907" s="21">
        <v>-1.6859999999999999</v>
      </c>
      <c r="DH907" s="21">
        <v>-1.5829500000000001</v>
      </c>
      <c r="DI907" s="21">
        <v>-1.73309</v>
      </c>
      <c r="DJ907" s="21">
        <v>-1.7049399999999999</v>
      </c>
    </row>
    <row r="908" spans="2:114" x14ac:dyDescent="0.25">
      <c r="B908" s="58" t="s">
        <v>1040</v>
      </c>
      <c r="C908" s="21">
        <v>-13187.272660000001</v>
      </c>
      <c r="D908" s="21">
        <v>-13698.3352</v>
      </c>
      <c r="E908" s="21">
        <v>-13519.49408</v>
      </c>
      <c r="F908" s="21">
        <v>-13348.994140000001</v>
      </c>
      <c r="G908" s="21">
        <v>-38399.537380000002</v>
      </c>
      <c r="H908" s="21">
        <v>-39887.64675</v>
      </c>
      <c r="I908" s="21">
        <v>-39366.870389999996</v>
      </c>
      <c r="J908" s="21">
        <v>-38870.448660000002</v>
      </c>
      <c r="K908" s="21">
        <v>-8266.5566400000007</v>
      </c>
      <c r="L908" s="21">
        <v>-8586.90978</v>
      </c>
      <c r="M908" s="21">
        <v>-8474.8022199999996</v>
      </c>
      <c r="N908" s="21">
        <v>-8367.9376400000001</v>
      </c>
      <c r="O908" s="21">
        <v>-256.2235</v>
      </c>
      <c r="P908" s="21">
        <v>-298.15042999999997</v>
      </c>
      <c r="Q908" s="21">
        <v>-243.89176</v>
      </c>
      <c r="R908" s="21">
        <v>-178.09211999999999</v>
      </c>
      <c r="S908" s="21">
        <v>118.26066</v>
      </c>
      <c r="T908" s="21">
        <v>95.135369999999995</v>
      </c>
      <c r="U908" s="21">
        <v>142.89833999999999</v>
      </c>
      <c r="V908" s="21">
        <v>201.78672</v>
      </c>
      <c r="W908" s="21">
        <v>-9017.0512699999999</v>
      </c>
      <c r="X908" s="21">
        <v>-9366.4911499999998</v>
      </c>
      <c r="Y908" s="21">
        <v>-9244.2126700000008</v>
      </c>
      <c r="Z908" s="21">
        <v>-9127.6403800000007</v>
      </c>
      <c r="AA908" s="21">
        <v>-8.3221799999999995</v>
      </c>
      <c r="AB908" s="21">
        <v>-33.295780000000001</v>
      </c>
      <c r="AC908" s="21">
        <v>-3.1353200000000001</v>
      </c>
      <c r="AD908" s="21">
        <v>48.926540000000003</v>
      </c>
      <c r="AE908" s="21">
        <v>-318.24158</v>
      </c>
      <c r="AF908" s="21">
        <v>-348.45080999999999</v>
      </c>
      <c r="AG908" s="21">
        <v>-322.12711000000002</v>
      </c>
      <c r="AH908" s="21">
        <v>-280.17012999999997</v>
      </c>
      <c r="AI908" s="21">
        <v>-193.32014000000001</v>
      </c>
      <c r="AJ908" s="21">
        <v>-218.48319000000001</v>
      </c>
      <c r="AK908" s="21">
        <v>-194.27915999999999</v>
      </c>
      <c r="AL908" s="21">
        <v>-154.50975</v>
      </c>
      <c r="AM908" s="21">
        <v>311.03570000000002</v>
      </c>
      <c r="AN908" s="21">
        <v>303.25450000000001</v>
      </c>
      <c r="AO908" s="21">
        <v>323.50346999999999</v>
      </c>
      <c r="AP908" s="21">
        <v>361.87808999999999</v>
      </c>
      <c r="AQ908" s="21">
        <v>421.12801000000002</v>
      </c>
      <c r="AR908" s="21">
        <v>419.85730000000001</v>
      </c>
      <c r="AS908" s="21">
        <v>436.69479000000001</v>
      </c>
      <c r="AT908" s="21">
        <v>469.84620000000001</v>
      </c>
      <c r="AU908" s="21">
        <v>447.68873000000002</v>
      </c>
      <c r="AV908" s="21">
        <v>446.81677000000002</v>
      </c>
      <c r="AW908" s="21">
        <v>463.65123</v>
      </c>
      <c r="AX908" s="21">
        <v>497.39857999999998</v>
      </c>
      <c r="AY908" s="21">
        <v>1450.64249</v>
      </c>
      <c r="AZ908" s="21">
        <v>1507.9383800000001</v>
      </c>
      <c r="BA908" s="21">
        <v>1487.90482</v>
      </c>
      <c r="BB908" s="21">
        <v>1468.7889399999999</v>
      </c>
      <c r="BC908" s="21">
        <v>-327.14823999999999</v>
      </c>
      <c r="BD908" s="21">
        <v>-382.14902000000001</v>
      </c>
      <c r="BE908" s="21">
        <v>-310.10532999999998</v>
      </c>
      <c r="BF908" s="21">
        <v>-222.46108000000001</v>
      </c>
      <c r="BG908" s="21">
        <v>53.111710000000002</v>
      </c>
      <c r="BH908" s="21">
        <v>6.9314400000000003</v>
      </c>
      <c r="BI908" s="21">
        <v>67.508459999999999</v>
      </c>
      <c r="BJ908" s="21">
        <v>172.67106000000001</v>
      </c>
      <c r="BK908" s="21">
        <v>-249.63467</v>
      </c>
      <c r="BL908" s="21">
        <v>-297.04811999999998</v>
      </c>
      <c r="BM908" s="21">
        <v>-246.62188</v>
      </c>
      <c r="BN908" s="21">
        <v>-162.30347</v>
      </c>
      <c r="BO908" s="21">
        <v>20.207560000000001</v>
      </c>
      <c r="BP908" s="21">
        <v>-18.325530000000001</v>
      </c>
      <c r="BQ908" s="21">
        <v>43.995849999999997</v>
      </c>
      <c r="BR908" s="21">
        <v>121.86884999999999</v>
      </c>
      <c r="BS908" s="21">
        <v>-533.01864999999998</v>
      </c>
      <c r="BT908" s="21">
        <v>-592.63436000000002</v>
      </c>
      <c r="BU908" s="21">
        <v>-527.92855999999995</v>
      </c>
      <c r="BV908" s="21">
        <v>-449.22840000000002</v>
      </c>
      <c r="BW908" s="21">
        <v>-380.62155999999999</v>
      </c>
      <c r="BX908" s="21">
        <v>-430.61189000000002</v>
      </c>
      <c r="BY908" s="21">
        <v>-368.92836999999997</v>
      </c>
      <c r="BZ908" s="21">
        <v>-295.24864000000002</v>
      </c>
      <c r="CA908" s="21">
        <v>-127.25937999999999</v>
      </c>
      <c r="CB908" s="21">
        <v>-166.49517</v>
      </c>
      <c r="CC908" s="21">
        <v>-110.38070999999999</v>
      </c>
      <c r="CD908" s="21">
        <v>-40.609050000000003</v>
      </c>
      <c r="CE908" s="21">
        <v>-9.94163</v>
      </c>
      <c r="CF908" s="21">
        <v>-42.130650000000003</v>
      </c>
      <c r="CG908" s="21">
        <v>8.25305</v>
      </c>
      <c r="CH908" s="21">
        <v>72.425299999999993</v>
      </c>
      <c r="CI908" s="21">
        <v>116.68626999999999</v>
      </c>
      <c r="CJ908" s="21">
        <v>89.557959999999994</v>
      </c>
      <c r="CK908" s="21">
        <v>138.96216000000001</v>
      </c>
      <c r="CL908" s="21">
        <v>202.77522999999999</v>
      </c>
      <c r="CM908" s="21">
        <v>95.002650000000003</v>
      </c>
      <c r="CN908" s="21">
        <v>68.120180000000005</v>
      </c>
      <c r="CO908" s="21">
        <v>115.96362999999999</v>
      </c>
      <c r="CP908" s="21">
        <v>177.6763</v>
      </c>
      <c r="CQ908" s="21">
        <v>92.687089999999998</v>
      </c>
      <c r="CR908" s="21">
        <v>66.070499999999996</v>
      </c>
      <c r="CS908" s="21">
        <v>114.41824</v>
      </c>
      <c r="CT908" s="21">
        <v>175.85659999999999</v>
      </c>
      <c r="CU908" s="21">
        <v>-5.7592299999999996</v>
      </c>
      <c r="CV908" s="21">
        <v>-30.611689999999999</v>
      </c>
      <c r="CW908" s="21">
        <v>11.04795</v>
      </c>
      <c r="CX908" s="21">
        <v>62.182760000000002</v>
      </c>
      <c r="CY908" s="21">
        <v>-343.50285000000002</v>
      </c>
      <c r="CZ908" s="21">
        <v>-389.95069999999998</v>
      </c>
      <c r="DA908" s="21">
        <v>-344.0111</v>
      </c>
      <c r="DB908" s="21">
        <v>-268.6189</v>
      </c>
      <c r="DC908" s="21">
        <v>-409.14078999999998</v>
      </c>
      <c r="DD908" s="21">
        <v>-459.87673999999998</v>
      </c>
      <c r="DE908" s="21">
        <v>-401.62610999999998</v>
      </c>
      <c r="DF908" s="21">
        <v>-331.16897999999998</v>
      </c>
      <c r="DG908" s="21">
        <v>152.73724999999999</v>
      </c>
      <c r="DH908" s="21">
        <v>135.38381000000001</v>
      </c>
      <c r="DI908" s="21">
        <v>171.98991000000001</v>
      </c>
      <c r="DJ908" s="21">
        <v>218.91800000000001</v>
      </c>
    </row>
    <row r="909" spans="2:114" x14ac:dyDescent="0.25">
      <c r="B909" s="58" t="s">
        <v>1041</v>
      </c>
      <c r="C909" s="21">
        <v>16150.057570000001</v>
      </c>
      <c r="D909" s="21">
        <v>16775.94053</v>
      </c>
      <c r="E909" s="21">
        <v>16556.919180000001</v>
      </c>
      <c r="F909" s="21">
        <v>16348.113009999999</v>
      </c>
      <c r="G909" s="21">
        <v>46314.35125</v>
      </c>
      <c r="H909" s="21">
        <v>48109.185890000001</v>
      </c>
      <c r="I909" s="21">
        <v>47481.068449999999</v>
      </c>
      <c r="J909" s="21">
        <v>46882.325550000001</v>
      </c>
      <c r="K909" s="21">
        <v>45676.179239999998</v>
      </c>
      <c r="L909" s="21">
        <v>47446.264199999998</v>
      </c>
      <c r="M909" s="21">
        <v>46826.823089999998</v>
      </c>
      <c r="N909" s="21">
        <v>46236.351640000001</v>
      </c>
      <c r="O909" s="21">
        <v>401.32337000000001</v>
      </c>
      <c r="P909" s="21">
        <v>389.88896999999997</v>
      </c>
      <c r="Q909" s="21">
        <v>432.25742000000002</v>
      </c>
      <c r="R909" s="21">
        <v>487.54156</v>
      </c>
      <c r="S909" s="21">
        <v>643.49077</v>
      </c>
      <c r="T909" s="21">
        <v>644.80228</v>
      </c>
      <c r="U909" s="21">
        <v>682.98746000000006</v>
      </c>
      <c r="V909" s="21">
        <v>733.47634000000005</v>
      </c>
      <c r="W909" s="21">
        <v>44666.925609999998</v>
      </c>
      <c r="X909" s="21">
        <v>46397.913330000003</v>
      </c>
      <c r="Y909" s="21">
        <v>45792.193870000003</v>
      </c>
      <c r="Z909" s="21">
        <v>45214.740579999998</v>
      </c>
      <c r="AA909" s="21">
        <v>85.807950000000005</v>
      </c>
      <c r="AB909" s="21">
        <v>64.76979</v>
      </c>
      <c r="AC909" s="21">
        <v>93.428250000000006</v>
      </c>
      <c r="AD909" s="21">
        <v>144.26928000000001</v>
      </c>
      <c r="AE909" s="21">
        <v>123.87889</v>
      </c>
      <c r="AF909" s="21">
        <v>111.21185</v>
      </c>
      <c r="AG909" s="21">
        <v>131.42285000000001</v>
      </c>
      <c r="AH909" s="21">
        <v>167.64019999999999</v>
      </c>
      <c r="AI909" s="21">
        <v>341.90359999999998</v>
      </c>
      <c r="AJ909" s="21">
        <v>337.93669999999997</v>
      </c>
      <c r="AK909" s="21">
        <v>354.77323000000001</v>
      </c>
      <c r="AL909" s="21">
        <v>387.59460999999999</v>
      </c>
      <c r="AM909" s="21">
        <v>541.55592999999999</v>
      </c>
      <c r="AN909" s="21">
        <v>543.03089</v>
      </c>
      <c r="AO909" s="21">
        <v>559.98209999999995</v>
      </c>
      <c r="AP909" s="21">
        <v>595.36783000000003</v>
      </c>
      <c r="AQ909" s="21">
        <v>1083.9147</v>
      </c>
      <c r="AR909" s="21">
        <v>1108.8462999999999</v>
      </c>
      <c r="AS909" s="21">
        <v>1116.6124600000001</v>
      </c>
      <c r="AT909" s="21">
        <v>1141.1578999999999</v>
      </c>
      <c r="AU909" s="21">
        <v>1204.83557</v>
      </c>
      <c r="AV909" s="21">
        <v>1233.9308699999999</v>
      </c>
      <c r="AW909" s="21">
        <v>1240.37933</v>
      </c>
      <c r="AX909" s="21">
        <v>1264.2976699999999</v>
      </c>
      <c r="AY909" s="21">
        <v>5123.9295099999999</v>
      </c>
      <c r="AZ909" s="21">
        <v>5326.3088699999998</v>
      </c>
      <c r="BA909" s="21">
        <v>5255.5467399999998</v>
      </c>
      <c r="BB909" s="21">
        <v>5188.0260099999996</v>
      </c>
      <c r="BC909" s="21">
        <v>142.06111000000001</v>
      </c>
      <c r="BD909" s="21">
        <v>109.08426</v>
      </c>
      <c r="BE909" s="21">
        <v>172.37817000000001</v>
      </c>
      <c r="BF909" s="21">
        <v>252.51881</v>
      </c>
      <c r="BG909" s="21">
        <v>121.52431</v>
      </c>
      <c r="BH909" s="21">
        <v>78.512680000000003</v>
      </c>
      <c r="BI909" s="21">
        <v>137.69141999999999</v>
      </c>
      <c r="BJ909" s="21">
        <v>241.96489</v>
      </c>
      <c r="BK909" s="21">
        <v>637.80893000000003</v>
      </c>
      <c r="BL909" s="21">
        <v>625.68469000000005</v>
      </c>
      <c r="BM909" s="21">
        <v>663.78255999999999</v>
      </c>
      <c r="BN909" s="21">
        <v>736.57213999999999</v>
      </c>
      <c r="BO909" s="21">
        <v>27.04984</v>
      </c>
      <c r="BP909" s="21">
        <v>-10.65502</v>
      </c>
      <c r="BQ909" s="21">
        <v>51.031709999999997</v>
      </c>
      <c r="BR909" s="21">
        <v>128.79527999999999</v>
      </c>
      <c r="BS909" s="21">
        <v>256.35032000000001</v>
      </c>
      <c r="BT909" s="21">
        <v>233.31716</v>
      </c>
      <c r="BU909" s="21">
        <v>283.77202999999997</v>
      </c>
      <c r="BV909" s="21">
        <v>349.84858000000003</v>
      </c>
      <c r="BW909" s="21">
        <v>400.46832999999998</v>
      </c>
      <c r="BX909" s="21">
        <v>386.66203999999999</v>
      </c>
      <c r="BY909" s="21">
        <v>434.25893000000002</v>
      </c>
      <c r="BZ909" s="21">
        <v>495.44743999999997</v>
      </c>
      <c r="CA909" s="21">
        <v>373.30277999999998</v>
      </c>
      <c r="CB909" s="21">
        <v>357.41383999999999</v>
      </c>
      <c r="CC909" s="21">
        <v>404.3426</v>
      </c>
      <c r="CD909" s="21">
        <v>466.10924999999997</v>
      </c>
      <c r="CE909" s="21">
        <v>432.70776000000001</v>
      </c>
      <c r="CF909" s="21">
        <v>421.19414999999998</v>
      </c>
      <c r="CG909" s="21">
        <v>463.42520000000002</v>
      </c>
      <c r="CH909" s="21">
        <v>520.51859000000002</v>
      </c>
      <c r="CI909" s="21">
        <v>588.90770999999995</v>
      </c>
      <c r="CJ909" s="21">
        <v>583.81903999999997</v>
      </c>
      <c r="CK909" s="21">
        <v>624.54296999999997</v>
      </c>
      <c r="CL909" s="21">
        <v>680.80426</v>
      </c>
      <c r="CM909" s="21">
        <v>695.25165000000004</v>
      </c>
      <c r="CN909" s="21">
        <v>696.25135</v>
      </c>
      <c r="CO909" s="21">
        <v>733.19394999999997</v>
      </c>
      <c r="CP909" s="21">
        <v>785.30741999999998</v>
      </c>
      <c r="CQ909" s="21">
        <v>721.97528</v>
      </c>
      <c r="CR909" s="21">
        <v>724.56488000000002</v>
      </c>
      <c r="CS909" s="21">
        <v>761.50930000000005</v>
      </c>
      <c r="CT909" s="21">
        <v>812.88405999999998</v>
      </c>
      <c r="CU909" s="21">
        <v>342.07936000000001</v>
      </c>
      <c r="CV909" s="21">
        <v>333.47816999999998</v>
      </c>
      <c r="CW909" s="21">
        <v>368.72705999999999</v>
      </c>
      <c r="CX909" s="21">
        <v>414.29921999999999</v>
      </c>
      <c r="CY909" s="21">
        <v>136.13103000000001</v>
      </c>
      <c r="CZ909" s="21">
        <v>108.84143</v>
      </c>
      <c r="DA909" s="21">
        <v>148.02086</v>
      </c>
      <c r="DB909" s="21">
        <v>217.18603999999999</v>
      </c>
      <c r="DC909" s="21">
        <v>314.61034000000001</v>
      </c>
      <c r="DD909" s="21">
        <v>297.41198000000003</v>
      </c>
      <c r="DE909" s="21">
        <v>342.60028999999997</v>
      </c>
      <c r="DF909" s="21">
        <v>401.48316</v>
      </c>
      <c r="DG909" s="21">
        <v>538.30475000000001</v>
      </c>
      <c r="DH909" s="21">
        <v>538.91765999999996</v>
      </c>
      <c r="DI909" s="21">
        <v>568.46529999999996</v>
      </c>
      <c r="DJ909" s="21">
        <v>609.22738000000004</v>
      </c>
    </row>
    <row r="910" spans="2:114" x14ac:dyDescent="0.25">
      <c r="B910" s="58" t="s">
        <v>1042</v>
      </c>
      <c r="C910" s="21">
        <v>21475.521629999999</v>
      </c>
      <c r="D910" s="21">
        <v>22307.788830000001</v>
      </c>
      <c r="E910" s="21">
        <v>22016.545419999999</v>
      </c>
      <c r="F910" s="21">
        <v>21738.88564</v>
      </c>
      <c r="G910" s="21">
        <v>58133.564039999997</v>
      </c>
      <c r="H910" s="21">
        <v>60386.432359999999</v>
      </c>
      <c r="I910" s="21">
        <v>59598.022190000003</v>
      </c>
      <c r="J910" s="21">
        <v>58846.482819999997</v>
      </c>
      <c r="K910" s="21">
        <v>52468.919269999999</v>
      </c>
      <c r="L910" s="21">
        <v>54502.242680000003</v>
      </c>
      <c r="M910" s="21">
        <v>53790.68129</v>
      </c>
      <c r="N910" s="21">
        <v>53112.397790000003</v>
      </c>
      <c r="O910" s="21">
        <v>437.78494000000001</v>
      </c>
      <c r="P910" s="21">
        <v>458.34505999999999</v>
      </c>
      <c r="Q910" s="21">
        <v>450.07655999999997</v>
      </c>
      <c r="R910" s="21">
        <v>442.74029000000002</v>
      </c>
      <c r="S910" s="21">
        <v>659.42019000000005</v>
      </c>
      <c r="T910" s="21">
        <v>690.21202000000005</v>
      </c>
      <c r="U910" s="21">
        <v>677.93445999999994</v>
      </c>
      <c r="V910" s="21">
        <v>666.88415999999995</v>
      </c>
      <c r="W910" s="21">
        <v>51283.088909999999</v>
      </c>
      <c r="X910" s="21">
        <v>53270.474340000001</v>
      </c>
      <c r="Y910" s="21">
        <v>52575.034370000001</v>
      </c>
      <c r="Z910" s="21">
        <v>51912.047429999999</v>
      </c>
      <c r="AA910" s="21">
        <v>47.7121</v>
      </c>
      <c r="AB910" s="21">
        <v>49.796669999999999</v>
      </c>
      <c r="AC910" s="21">
        <v>48.944690000000001</v>
      </c>
      <c r="AD910" s="21">
        <v>48.308750000000003</v>
      </c>
      <c r="AE910" s="21">
        <v>253.43928</v>
      </c>
      <c r="AF910" s="21">
        <v>263.58460000000002</v>
      </c>
      <c r="AG910" s="21">
        <v>259.98293999999999</v>
      </c>
      <c r="AH910" s="21">
        <v>256.60705000000002</v>
      </c>
      <c r="AI910" s="21">
        <v>324.74534</v>
      </c>
      <c r="AJ910" s="21">
        <v>337.70055000000002</v>
      </c>
      <c r="AK910" s="21">
        <v>333.12522999999999</v>
      </c>
      <c r="AL910" s="21">
        <v>328.79993000000002</v>
      </c>
      <c r="AM910" s="21">
        <v>636.25036</v>
      </c>
      <c r="AN910" s="21">
        <v>661.53845999999999</v>
      </c>
      <c r="AO910" s="21">
        <v>652.67466999999999</v>
      </c>
      <c r="AP910" s="21">
        <v>644.21108000000004</v>
      </c>
      <c r="AQ910" s="21">
        <v>967.75441999999998</v>
      </c>
      <c r="AR910" s="21">
        <v>1006.06448</v>
      </c>
      <c r="AS910" s="21">
        <v>992.73517000000004</v>
      </c>
      <c r="AT910" s="21">
        <v>979.84433999999999</v>
      </c>
      <c r="AU910" s="21">
        <v>939.69145000000003</v>
      </c>
      <c r="AV910" s="21">
        <v>976.96618000000001</v>
      </c>
      <c r="AW910" s="21">
        <v>963.96191999999996</v>
      </c>
      <c r="AX910" s="21">
        <v>951.44759999999997</v>
      </c>
      <c r="AY910" s="21">
        <v>5556.4165899999998</v>
      </c>
      <c r="AZ910" s="21">
        <v>5775.8778499999999</v>
      </c>
      <c r="BA910" s="21">
        <v>5699.1430099999998</v>
      </c>
      <c r="BB910" s="21">
        <v>5625.92317</v>
      </c>
      <c r="BC910" s="21">
        <v>238.00371999999999</v>
      </c>
      <c r="BD910" s="21">
        <v>249.46806000000001</v>
      </c>
      <c r="BE910" s="21">
        <v>244.68634</v>
      </c>
      <c r="BF910" s="21">
        <v>240.69784999999999</v>
      </c>
      <c r="BG910" s="21">
        <v>47.935209999999998</v>
      </c>
      <c r="BH910" s="21">
        <v>50.238460000000003</v>
      </c>
      <c r="BI910" s="21">
        <v>49.17568</v>
      </c>
      <c r="BJ910" s="21">
        <v>48.53425</v>
      </c>
      <c r="BK910" s="21">
        <v>681.95363999999995</v>
      </c>
      <c r="BL910" s="21">
        <v>709.21466999999996</v>
      </c>
      <c r="BM910" s="21">
        <v>699.57564000000002</v>
      </c>
      <c r="BN910" s="21">
        <v>690.48608999999999</v>
      </c>
      <c r="BO910" s="21">
        <v>5.8700700000000001</v>
      </c>
      <c r="BP910" s="21">
        <v>6.5826700000000002</v>
      </c>
      <c r="BQ910" s="21">
        <v>6.0352499999999996</v>
      </c>
      <c r="BR910" s="21">
        <v>5.9367200000000002</v>
      </c>
      <c r="BS910" s="21">
        <v>460.75400999999999</v>
      </c>
      <c r="BT910" s="21">
        <v>482.42529000000002</v>
      </c>
      <c r="BU910" s="21">
        <v>473.69053000000002</v>
      </c>
      <c r="BV910" s="21">
        <v>465.96933999999999</v>
      </c>
      <c r="BW910" s="21">
        <v>432.17946999999998</v>
      </c>
      <c r="BX910" s="21">
        <v>452.51380999999998</v>
      </c>
      <c r="BY910" s="21">
        <v>444.31373000000002</v>
      </c>
      <c r="BZ910" s="21">
        <v>437.07137999999998</v>
      </c>
      <c r="CA910" s="21">
        <v>486.67865999999998</v>
      </c>
      <c r="CB910" s="21">
        <v>509.52868999999998</v>
      </c>
      <c r="CC910" s="21">
        <v>500.34305000000001</v>
      </c>
      <c r="CD910" s="21">
        <v>492.18743999999998</v>
      </c>
      <c r="CE910" s="21">
        <v>559.61378999999999</v>
      </c>
      <c r="CF910" s="21">
        <v>585.81282999999996</v>
      </c>
      <c r="CG910" s="21">
        <v>575.32587999999998</v>
      </c>
      <c r="CH910" s="21">
        <v>565.94808</v>
      </c>
      <c r="CI910" s="21">
        <v>618.22708999999998</v>
      </c>
      <c r="CJ910" s="21">
        <v>647.14139999999998</v>
      </c>
      <c r="CK910" s="21">
        <v>635.58483000000001</v>
      </c>
      <c r="CL910" s="21">
        <v>625.22482000000002</v>
      </c>
      <c r="CM910" s="21">
        <v>716.79515000000004</v>
      </c>
      <c r="CN910" s="21">
        <v>750.24693000000002</v>
      </c>
      <c r="CO910" s="21">
        <v>736.92029000000002</v>
      </c>
      <c r="CP910" s="21">
        <v>724.90854000000002</v>
      </c>
      <c r="CQ910" s="21">
        <v>708.34019000000001</v>
      </c>
      <c r="CR910" s="21">
        <v>741.39738999999997</v>
      </c>
      <c r="CS910" s="21">
        <v>728.22794999999996</v>
      </c>
      <c r="CT910" s="21">
        <v>716.35788000000002</v>
      </c>
      <c r="CU910" s="21">
        <v>455.67437000000001</v>
      </c>
      <c r="CV910" s="21">
        <v>477.00083000000001</v>
      </c>
      <c r="CW910" s="21">
        <v>468.46820000000002</v>
      </c>
      <c r="CX910" s="21">
        <v>460.83217000000002</v>
      </c>
      <c r="CY910" s="21">
        <v>253.08250000000001</v>
      </c>
      <c r="CZ910" s="21">
        <v>263.33758</v>
      </c>
      <c r="DA910" s="21">
        <v>259.61685</v>
      </c>
      <c r="DB910" s="21">
        <v>256.24475000000001</v>
      </c>
      <c r="DC910" s="21">
        <v>424.11108999999999</v>
      </c>
      <c r="DD910" s="21">
        <v>444.05372999999997</v>
      </c>
      <c r="DE910" s="21">
        <v>436.01880999999997</v>
      </c>
      <c r="DF910" s="21">
        <v>428.91167000000002</v>
      </c>
      <c r="DG910" s="21">
        <v>536.99302999999998</v>
      </c>
      <c r="DH910" s="21">
        <v>562.06379000000004</v>
      </c>
      <c r="DI910" s="21">
        <v>552.06996000000004</v>
      </c>
      <c r="DJ910" s="21">
        <v>543.07124999999996</v>
      </c>
    </row>
    <row r="911" spans="2:114" x14ac:dyDescent="0.25">
      <c r="B911" s="58" t="s">
        <v>1043</v>
      </c>
      <c r="C911" s="21">
        <v>5034.3646600000002</v>
      </c>
      <c r="D911" s="21">
        <v>5229.46756</v>
      </c>
      <c r="E911" s="21">
        <v>5161.1932999999999</v>
      </c>
      <c r="F911" s="21">
        <v>5096.1033500000003</v>
      </c>
      <c r="G911" s="21">
        <v>21481.284019999999</v>
      </c>
      <c r="H911" s="21">
        <v>22313.754980000002</v>
      </c>
      <c r="I911" s="21">
        <v>22022.424780000001</v>
      </c>
      <c r="J911" s="21">
        <v>21744.718929999999</v>
      </c>
      <c r="K911" s="21">
        <v>26060.431120000001</v>
      </c>
      <c r="L911" s="21">
        <v>27070.348709999998</v>
      </c>
      <c r="M911" s="21">
        <v>26716.92812</v>
      </c>
      <c r="N911" s="21">
        <v>26380.036100000001</v>
      </c>
      <c r="O911" s="21">
        <v>218.27323999999999</v>
      </c>
      <c r="P911" s="21">
        <v>229.00677999999999</v>
      </c>
      <c r="Q911" s="21">
        <v>224.40181000000001</v>
      </c>
      <c r="R911" s="21">
        <v>220.74399</v>
      </c>
      <c r="S911" s="21">
        <v>453.46132999999998</v>
      </c>
      <c r="T911" s="21">
        <v>475.05135000000001</v>
      </c>
      <c r="U911" s="21">
        <v>466.19306999999998</v>
      </c>
      <c r="V911" s="21">
        <v>458.59411</v>
      </c>
      <c r="W911" s="21">
        <v>24960.583289999999</v>
      </c>
      <c r="X911" s="21">
        <v>25927.886559999999</v>
      </c>
      <c r="Y911" s="21">
        <v>25589.400959999999</v>
      </c>
      <c r="Z911" s="21">
        <v>25266.710940000001</v>
      </c>
      <c r="AA911" s="21">
        <v>62.55594</v>
      </c>
      <c r="AB911" s="21">
        <v>65.405180000000001</v>
      </c>
      <c r="AC911" s="21">
        <v>64.171790000000001</v>
      </c>
      <c r="AD911" s="21">
        <v>63.338340000000002</v>
      </c>
      <c r="AE911" s="21">
        <v>78.404079999999993</v>
      </c>
      <c r="AF911" s="21">
        <v>81.773039999999995</v>
      </c>
      <c r="AG911" s="21">
        <v>80.428849999999997</v>
      </c>
      <c r="AH911" s="21">
        <v>79.383899999999997</v>
      </c>
      <c r="AI911" s="21">
        <v>135.51922999999999</v>
      </c>
      <c r="AJ911" s="21">
        <v>141.13687999999999</v>
      </c>
      <c r="AK911" s="21">
        <v>139.01658</v>
      </c>
      <c r="AL911" s="21">
        <v>137.21110999999999</v>
      </c>
      <c r="AM911" s="21">
        <v>499.89823000000001</v>
      </c>
      <c r="AN911" s="21">
        <v>519.94750999999997</v>
      </c>
      <c r="AO911" s="21">
        <v>512.80283999999995</v>
      </c>
      <c r="AP911" s="21">
        <v>506.15285999999998</v>
      </c>
      <c r="AQ911" s="21">
        <v>616.07974999999999</v>
      </c>
      <c r="AR911" s="21">
        <v>640.65436</v>
      </c>
      <c r="AS911" s="21">
        <v>631.98290999999995</v>
      </c>
      <c r="AT911" s="21">
        <v>623.77620000000002</v>
      </c>
      <c r="AU911" s="21">
        <v>386.80833999999999</v>
      </c>
      <c r="AV911" s="21">
        <v>402.37779</v>
      </c>
      <c r="AW911" s="21">
        <v>396.79924999999997</v>
      </c>
      <c r="AX911" s="21">
        <v>391.6474</v>
      </c>
      <c r="AY911" s="21">
        <v>2864.2160100000001</v>
      </c>
      <c r="AZ911" s="21">
        <v>2977.3436799999999</v>
      </c>
      <c r="BA911" s="21">
        <v>2937.7884800000002</v>
      </c>
      <c r="BB911" s="21">
        <v>2900.0451899999998</v>
      </c>
      <c r="BC911" s="21">
        <v>58.276420000000002</v>
      </c>
      <c r="BD911" s="21">
        <v>61.865740000000002</v>
      </c>
      <c r="BE911" s="21">
        <v>59.912990000000001</v>
      </c>
      <c r="BF911" s="21">
        <v>58.936250000000001</v>
      </c>
      <c r="BG911" s="21">
        <v>98.635159999999999</v>
      </c>
      <c r="BH911" s="21">
        <v>103.30625999999999</v>
      </c>
      <c r="BI911" s="21">
        <v>101.18589</v>
      </c>
      <c r="BJ911" s="21">
        <v>99.868560000000002</v>
      </c>
      <c r="BK911" s="21">
        <v>393.96908000000002</v>
      </c>
      <c r="BL911" s="21">
        <v>410.13036</v>
      </c>
      <c r="BM911" s="21">
        <v>404.14994999999999</v>
      </c>
      <c r="BN911" s="21">
        <v>398.8981</v>
      </c>
      <c r="BO911" s="21">
        <v>11.553319999999999</v>
      </c>
      <c r="BP911" s="21">
        <v>12.92248</v>
      </c>
      <c r="BQ911" s="21">
        <v>11.878069999999999</v>
      </c>
      <c r="BR911" s="21">
        <v>11.6843</v>
      </c>
      <c r="BS911" s="21">
        <v>170.90744000000001</v>
      </c>
      <c r="BT911" s="21">
        <v>179.54943</v>
      </c>
      <c r="BU911" s="21">
        <v>175.70617999999999</v>
      </c>
      <c r="BV911" s="21">
        <v>172.84208000000001</v>
      </c>
      <c r="BW911" s="21">
        <v>184.70542</v>
      </c>
      <c r="BX911" s="21">
        <v>193.95140000000001</v>
      </c>
      <c r="BY911" s="21">
        <v>189.89156</v>
      </c>
      <c r="BZ911" s="21">
        <v>186.79624000000001</v>
      </c>
      <c r="CA911" s="21">
        <v>344.84041000000002</v>
      </c>
      <c r="CB911" s="21">
        <v>361.47969999999998</v>
      </c>
      <c r="CC911" s="21">
        <v>354.52253000000002</v>
      </c>
      <c r="CD911" s="21">
        <v>348.74376000000001</v>
      </c>
      <c r="CE911" s="21">
        <v>393.28665000000001</v>
      </c>
      <c r="CF911" s="21">
        <v>412.12767000000002</v>
      </c>
      <c r="CG911" s="21">
        <v>404.32891999999998</v>
      </c>
      <c r="CH911" s="21">
        <v>397.73833000000002</v>
      </c>
      <c r="CI911" s="21">
        <v>429.02501999999998</v>
      </c>
      <c r="CJ911" s="21">
        <v>449.53307000000001</v>
      </c>
      <c r="CK911" s="21">
        <v>441.07069000000001</v>
      </c>
      <c r="CL911" s="21">
        <v>433.88121000000001</v>
      </c>
      <c r="CM911" s="21">
        <v>481.75605999999999</v>
      </c>
      <c r="CN911" s="21">
        <v>504.67291999999998</v>
      </c>
      <c r="CO911" s="21">
        <v>495.28221000000002</v>
      </c>
      <c r="CP911" s="21">
        <v>487.20909999999998</v>
      </c>
      <c r="CQ911" s="21">
        <v>422.29162000000002</v>
      </c>
      <c r="CR911" s="21">
        <v>442.45460000000003</v>
      </c>
      <c r="CS911" s="21">
        <v>434.14825000000002</v>
      </c>
      <c r="CT911" s="21">
        <v>427.07161000000002</v>
      </c>
      <c r="CU911" s="21">
        <v>343.49446</v>
      </c>
      <c r="CV911" s="21">
        <v>359.89758</v>
      </c>
      <c r="CW911" s="21">
        <v>353.13871</v>
      </c>
      <c r="CX911" s="21">
        <v>347.38252999999997</v>
      </c>
      <c r="CY911" s="21">
        <v>59.35528</v>
      </c>
      <c r="CZ911" s="21">
        <v>62.211489999999998</v>
      </c>
      <c r="DA911" s="21">
        <v>60.888620000000003</v>
      </c>
      <c r="DB911" s="21">
        <v>60.096550000000001</v>
      </c>
      <c r="DC911" s="21">
        <v>210.90258</v>
      </c>
      <c r="DD911" s="21">
        <v>221.32207</v>
      </c>
      <c r="DE911" s="21">
        <v>216.82422</v>
      </c>
      <c r="DF911" s="21">
        <v>213.28990999999999</v>
      </c>
      <c r="DG911" s="21">
        <v>378.07105999999999</v>
      </c>
      <c r="DH911" s="21">
        <v>396.05088999999998</v>
      </c>
      <c r="DI911" s="21">
        <v>388.68606999999997</v>
      </c>
      <c r="DJ911" s="21">
        <v>382.35048</v>
      </c>
    </row>
    <row r="912" spans="2:114" x14ac:dyDescent="0.25">
      <c r="B912" s="58" t="s">
        <v>1044</v>
      </c>
      <c r="C912" s="21">
        <v>-11530.9818</v>
      </c>
      <c r="D912" s="21">
        <v>-11977.85606</v>
      </c>
      <c r="E912" s="21">
        <v>-11821.476979999999</v>
      </c>
      <c r="F912" s="21">
        <v>-11672.39143</v>
      </c>
      <c r="G912" s="21">
        <v>12000.07789</v>
      </c>
      <c r="H912" s="21">
        <v>12465.12069</v>
      </c>
      <c r="I912" s="21">
        <v>12302.37506</v>
      </c>
      <c r="J912" s="21">
        <v>12147.240390000001</v>
      </c>
      <c r="K912" s="21">
        <v>15792.969209999999</v>
      </c>
      <c r="L912" s="21">
        <v>16404.992760000001</v>
      </c>
      <c r="M912" s="21">
        <v>16190.81516</v>
      </c>
      <c r="N912" s="21">
        <v>15986.6541</v>
      </c>
      <c r="O912" s="21">
        <v>216.80653000000001</v>
      </c>
      <c r="P912" s="21">
        <v>226.76206999999999</v>
      </c>
      <c r="Q912" s="21">
        <v>222.89392000000001</v>
      </c>
      <c r="R912" s="21">
        <v>219.26068000000001</v>
      </c>
      <c r="S912" s="21">
        <v>365.70522</v>
      </c>
      <c r="T912" s="21">
        <v>382.53566000000001</v>
      </c>
      <c r="U912" s="21">
        <v>375.97311000000002</v>
      </c>
      <c r="V912" s="21">
        <v>369.84471000000002</v>
      </c>
      <c r="W912" s="21">
        <v>14794.7477</v>
      </c>
      <c r="X912" s="21">
        <v>15368.091979999999</v>
      </c>
      <c r="Y912" s="21">
        <v>15167.46329</v>
      </c>
      <c r="Z912" s="21">
        <v>14976.197039999999</v>
      </c>
      <c r="AA912" s="21">
        <v>-79.666740000000004</v>
      </c>
      <c r="AB912" s="21">
        <v>-82.843800000000002</v>
      </c>
      <c r="AC912" s="21">
        <v>-81.722719999999995</v>
      </c>
      <c r="AD912" s="21">
        <v>-80.663929999999993</v>
      </c>
      <c r="AE912" s="21">
        <v>-37.52017</v>
      </c>
      <c r="AF912" s="21">
        <v>-39.023000000000003</v>
      </c>
      <c r="AG912" s="21">
        <v>-38.488239999999998</v>
      </c>
      <c r="AH912" s="21">
        <v>-37.989440000000002</v>
      </c>
      <c r="AI912" s="21">
        <v>216.05654000000001</v>
      </c>
      <c r="AJ912" s="21">
        <v>224.55796000000001</v>
      </c>
      <c r="AK912" s="21">
        <v>221.63198</v>
      </c>
      <c r="AL912" s="21">
        <v>218.75402</v>
      </c>
      <c r="AM912" s="21">
        <v>409.00425000000001</v>
      </c>
      <c r="AN912" s="21">
        <v>425.12981000000002</v>
      </c>
      <c r="AO912" s="21">
        <v>419.56261000000001</v>
      </c>
      <c r="AP912" s="21">
        <v>414.12157999999999</v>
      </c>
      <c r="AQ912" s="21">
        <v>572.02272000000005</v>
      </c>
      <c r="AR912" s="21">
        <v>594.55600000000004</v>
      </c>
      <c r="AS912" s="21">
        <v>586.78864999999996</v>
      </c>
      <c r="AT912" s="21">
        <v>579.16875000000005</v>
      </c>
      <c r="AU912" s="21">
        <v>484.89571999999998</v>
      </c>
      <c r="AV912" s="21">
        <v>504.02710999999999</v>
      </c>
      <c r="AW912" s="21">
        <v>497.41996</v>
      </c>
      <c r="AX912" s="21">
        <v>490.96195</v>
      </c>
      <c r="AY912" s="21">
        <v>9867.3432499999999</v>
      </c>
      <c r="AZ912" s="21">
        <v>10257.072770000001</v>
      </c>
      <c r="BA912" s="21">
        <v>10120.80349</v>
      </c>
      <c r="BB912" s="21">
        <v>9990.77628</v>
      </c>
      <c r="BC912" s="21">
        <v>-189.07588000000001</v>
      </c>
      <c r="BD912" s="21">
        <v>-197.88</v>
      </c>
      <c r="BE912" s="21">
        <v>-194.38400999999999</v>
      </c>
      <c r="BF912" s="21">
        <v>-191.21575999999999</v>
      </c>
      <c r="BG912" s="21">
        <v>-25.033909999999999</v>
      </c>
      <c r="BH912" s="21">
        <v>-26.086369999999999</v>
      </c>
      <c r="BI912" s="21">
        <v>-25.679189999999998</v>
      </c>
      <c r="BJ912" s="21">
        <v>-25.34787</v>
      </c>
      <c r="BK912" s="21">
        <v>475.24759</v>
      </c>
      <c r="BL912" s="21">
        <v>493.97768000000002</v>
      </c>
      <c r="BM912" s="21">
        <v>487.52857999999998</v>
      </c>
      <c r="BN912" s="21">
        <v>481.19362000000001</v>
      </c>
      <c r="BO912" s="21">
        <v>-0.86177999999999999</v>
      </c>
      <c r="BP912" s="21">
        <v>-0.97094999999999998</v>
      </c>
      <c r="BQ912" s="21">
        <v>-0.88560000000000005</v>
      </c>
      <c r="BR912" s="21">
        <v>-0.87131999999999998</v>
      </c>
      <c r="BS912" s="21">
        <v>-20.41769</v>
      </c>
      <c r="BT912" s="21">
        <v>-21.422630000000002</v>
      </c>
      <c r="BU912" s="21">
        <v>-20.99062</v>
      </c>
      <c r="BV912" s="21">
        <v>-20.648610000000001</v>
      </c>
      <c r="BW912" s="21">
        <v>157.15613999999999</v>
      </c>
      <c r="BX912" s="21">
        <v>164.35246000000001</v>
      </c>
      <c r="BY912" s="21">
        <v>161.56881000000001</v>
      </c>
      <c r="BZ912" s="21">
        <v>158.93513999999999</v>
      </c>
      <c r="CA912" s="21">
        <v>255.87566000000001</v>
      </c>
      <c r="CB912" s="21">
        <v>267.62992000000003</v>
      </c>
      <c r="CC912" s="21">
        <v>263.05999000000003</v>
      </c>
      <c r="CD912" s="21">
        <v>258.77204</v>
      </c>
      <c r="CE912" s="21">
        <v>259.35455000000002</v>
      </c>
      <c r="CF912" s="21">
        <v>271.27235999999999</v>
      </c>
      <c r="CG912" s="21">
        <v>266.63652000000002</v>
      </c>
      <c r="CH912" s="21">
        <v>262.29028</v>
      </c>
      <c r="CI912" s="21">
        <v>352.21947999999998</v>
      </c>
      <c r="CJ912" s="21">
        <v>368.42342000000002</v>
      </c>
      <c r="CK912" s="21">
        <v>362.10874999999999</v>
      </c>
      <c r="CL912" s="21">
        <v>356.20632999999998</v>
      </c>
      <c r="CM912" s="21">
        <v>369.42178999999999</v>
      </c>
      <c r="CN912" s="21">
        <v>386.42214000000001</v>
      </c>
      <c r="CO912" s="21">
        <v>379.79401999999999</v>
      </c>
      <c r="CP912" s="21">
        <v>373.60334</v>
      </c>
      <c r="CQ912" s="21">
        <v>341.31250999999997</v>
      </c>
      <c r="CR912" s="21">
        <v>357.01573000000002</v>
      </c>
      <c r="CS912" s="21">
        <v>350.89555000000001</v>
      </c>
      <c r="CT912" s="21">
        <v>345.17590999999999</v>
      </c>
      <c r="CU912" s="21">
        <v>247.89061000000001</v>
      </c>
      <c r="CV912" s="21">
        <v>259.29065000000003</v>
      </c>
      <c r="CW912" s="21">
        <v>254.85067000000001</v>
      </c>
      <c r="CX912" s="21">
        <v>250.69656000000001</v>
      </c>
      <c r="CY912" s="21">
        <v>-137.36308</v>
      </c>
      <c r="CZ912" s="21">
        <v>-142.82316</v>
      </c>
      <c r="DA912" s="21">
        <v>-140.90794</v>
      </c>
      <c r="DB912" s="21">
        <v>-139.08016000000001</v>
      </c>
      <c r="DC912" s="21">
        <v>96.710149999999999</v>
      </c>
      <c r="DD912" s="21">
        <v>101.11870999999999</v>
      </c>
      <c r="DE912" s="21">
        <v>99.425700000000006</v>
      </c>
      <c r="DF912" s="21">
        <v>97.804959999999994</v>
      </c>
      <c r="DG912" s="21">
        <v>328.03244000000001</v>
      </c>
      <c r="DH912" s="21">
        <v>343.13423999999998</v>
      </c>
      <c r="DI912" s="21">
        <v>337.24256000000003</v>
      </c>
      <c r="DJ912" s="21">
        <v>331.74549000000002</v>
      </c>
    </row>
    <row r="913" spans="2:114" x14ac:dyDescent="0.25">
      <c r="B913" s="58" t="s">
        <v>1045</v>
      </c>
      <c r="C913" s="21">
        <v>1592.55412</v>
      </c>
      <c r="D913" s="21">
        <v>1654.27232</v>
      </c>
      <c r="E913" s="21">
        <v>1632.6746599999999</v>
      </c>
      <c r="F913" s="21">
        <v>1612.0843299999999</v>
      </c>
      <c r="G913" s="21">
        <v>32961.875829999997</v>
      </c>
      <c r="H913" s="21">
        <v>34239.257790000003</v>
      </c>
      <c r="I913" s="21">
        <v>33792.227250000004</v>
      </c>
      <c r="J913" s="21">
        <v>33366.102550000003</v>
      </c>
      <c r="K913" s="21">
        <v>31351.05258</v>
      </c>
      <c r="L913" s="21">
        <v>32565.997159999999</v>
      </c>
      <c r="M913" s="21">
        <v>32140.827389999999</v>
      </c>
      <c r="N913" s="21">
        <v>31735.541710000001</v>
      </c>
      <c r="O913" s="21">
        <v>411.95573999999999</v>
      </c>
      <c r="P913" s="21">
        <v>420.75243999999998</v>
      </c>
      <c r="Q913" s="21">
        <v>401.95641999999998</v>
      </c>
      <c r="R913" s="21">
        <v>411.64449000000002</v>
      </c>
      <c r="S913" s="21">
        <v>495.05448999999999</v>
      </c>
      <c r="T913" s="21">
        <v>507.86637000000002</v>
      </c>
      <c r="U913" s="21">
        <v>487.54021</v>
      </c>
      <c r="V913" s="21">
        <v>495.61646000000002</v>
      </c>
      <c r="W913" s="21">
        <v>30457.033390000001</v>
      </c>
      <c r="X913" s="21">
        <v>31637.34187</v>
      </c>
      <c r="Y913" s="21">
        <v>31224.31998</v>
      </c>
      <c r="Z913" s="21">
        <v>30830.571950000001</v>
      </c>
      <c r="AA913" s="21">
        <v>-58.140900000000002</v>
      </c>
      <c r="AB913" s="21">
        <v>-66.574520000000007</v>
      </c>
      <c r="AC913" s="21">
        <v>-73.281409999999994</v>
      </c>
      <c r="AD913" s="21">
        <v>-62.875320000000002</v>
      </c>
      <c r="AE913" s="21">
        <v>73.408950000000004</v>
      </c>
      <c r="AF913" s="21">
        <v>71.917959999999994</v>
      </c>
      <c r="AG913" s="21">
        <v>65.393900000000002</v>
      </c>
      <c r="AH913" s="21">
        <v>71.420990000000003</v>
      </c>
      <c r="AI913" s="21">
        <v>373.06166999999999</v>
      </c>
      <c r="AJ913" s="21">
        <v>383.40771000000001</v>
      </c>
      <c r="AK913" s="21">
        <v>372.89733999999999</v>
      </c>
      <c r="AL913" s="21">
        <v>374.84750000000003</v>
      </c>
      <c r="AM913" s="21">
        <v>504.95460000000003</v>
      </c>
      <c r="AN913" s="21">
        <v>519.83285000000001</v>
      </c>
      <c r="AO913" s="21">
        <v>506.79905000000002</v>
      </c>
      <c r="AP913" s="21">
        <v>507.98656</v>
      </c>
      <c r="AQ913" s="21">
        <v>656.41</v>
      </c>
      <c r="AR913" s="21">
        <v>677.79979000000003</v>
      </c>
      <c r="AS913" s="21">
        <v>663.19007999999997</v>
      </c>
      <c r="AT913" s="21">
        <v>661.63534000000004</v>
      </c>
      <c r="AU913" s="21">
        <v>755.00400000000002</v>
      </c>
      <c r="AV913" s="21">
        <v>780.04854</v>
      </c>
      <c r="AW913" s="21">
        <v>763.97460999999998</v>
      </c>
      <c r="AX913" s="21">
        <v>761.35924</v>
      </c>
      <c r="AY913" s="21">
        <v>18985.533869999999</v>
      </c>
      <c r="AZ913" s="21">
        <v>19735.403699999999</v>
      </c>
      <c r="BA913" s="21">
        <v>19473.211019999999</v>
      </c>
      <c r="BB913" s="21">
        <v>19223.028579999998</v>
      </c>
      <c r="BC913" s="21">
        <v>1.5075700000000001</v>
      </c>
      <c r="BD913" s="21">
        <v>-13.077170000000001</v>
      </c>
      <c r="BE913" s="21">
        <v>-28.00103</v>
      </c>
      <c r="BF913" s="21">
        <v>-5.4014100000000003</v>
      </c>
      <c r="BG913" s="21">
        <v>-41.328249999999997</v>
      </c>
      <c r="BH913" s="21">
        <v>-55.762059999999998</v>
      </c>
      <c r="BI913" s="21">
        <v>-70.506029999999996</v>
      </c>
      <c r="BJ913" s="21">
        <v>-50.152099999999997</v>
      </c>
      <c r="BK913" s="21">
        <v>742.16867999999999</v>
      </c>
      <c r="BL913" s="21">
        <v>761.77536999999995</v>
      </c>
      <c r="BM913" s="21">
        <v>739.83383000000003</v>
      </c>
      <c r="BN913" s="21">
        <v>745.10793000000001</v>
      </c>
      <c r="BO913" s="21">
        <v>17.270769999999999</v>
      </c>
      <c r="BP913" s="21">
        <v>4.9572099999999999</v>
      </c>
      <c r="BQ913" s="21">
        <v>-9.4828700000000001</v>
      </c>
      <c r="BR913" s="21">
        <v>11.145160000000001</v>
      </c>
      <c r="BS913" s="21">
        <v>162.45972</v>
      </c>
      <c r="BT913" s="21">
        <v>157.66013000000001</v>
      </c>
      <c r="BU913" s="21">
        <v>142.26446000000001</v>
      </c>
      <c r="BV913" s="21">
        <v>158.53251</v>
      </c>
      <c r="BW913" s="21">
        <v>359.49489999999997</v>
      </c>
      <c r="BX913" s="21">
        <v>365.05502000000001</v>
      </c>
      <c r="BY913" s="21">
        <v>345.98324000000002</v>
      </c>
      <c r="BZ913" s="21">
        <v>358.11979000000002</v>
      </c>
      <c r="CA913" s="21">
        <v>405.12214999999998</v>
      </c>
      <c r="CB913" s="21">
        <v>412.35665999999998</v>
      </c>
      <c r="CC913" s="21">
        <v>392.81178</v>
      </c>
      <c r="CD913" s="21">
        <v>404.22358000000003</v>
      </c>
      <c r="CE913" s="21">
        <v>402.11678999999998</v>
      </c>
      <c r="CF913" s="21">
        <v>409.32211999999998</v>
      </c>
      <c r="CG913" s="21">
        <v>390.72259000000003</v>
      </c>
      <c r="CH913" s="21">
        <v>401.38776000000001</v>
      </c>
      <c r="CI913" s="21">
        <v>509.36626999999999</v>
      </c>
      <c r="CJ913" s="21">
        <v>521.19038</v>
      </c>
      <c r="CK913" s="21">
        <v>500.35919999999999</v>
      </c>
      <c r="CL913" s="21">
        <v>509.70656000000002</v>
      </c>
      <c r="CM913" s="21">
        <v>491.19155999999998</v>
      </c>
      <c r="CN913" s="21">
        <v>502.60444999999999</v>
      </c>
      <c r="CO913" s="21">
        <v>482.54005000000001</v>
      </c>
      <c r="CP913" s="21">
        <v>491.52787000000001</v>
      </c>
      <c r="CQ913" s="21">
        <v>504.57693</v>
      </c>
      <c r="CR913" s="21">
        <v>517.18771000000004</v>
      </c>
      <c r="CS913" s="21">
        <v>496.71195999999998</v>
      </c>
      <c r="CT913" s="21">
        <v>505.18968000000001</v>
      </c>
      <c r="CU913" s="21">
        <v>357.86930999999998</v>
      </c>
      <c r="CV913" s="21">
        <v>366.04644000000002</v>
      </c>
      <c r="CW913" s="21">
        <v>350.06878999999998</v>
      </c>
      <c r="CX913" s="21">
        <v>357.80363</v>
      </c>
      <c r="CY913" s="21">
        <v>33.442390000000003</v>
      </c>
      <c r="CZ913" s="21">
        <v>26.545590000000001</v>
      </c>
      <c r="DA913" s="21">
        <v>15.73598</v>
      </c>
      <c r="DB913" s="21">
        <v>28.420179999999998</v>
      </c>
      <c r="DC913" s="21">
        <v>246.34827000000001</v>
      </c>
      <c r="DD913" s="21">
        <v>246.95701</v>
      </c>
      <c r="DE913" s="21">
        <v>230.94367</v>
      </c>
      <c r="DF913" s="21">
        <v>243.96043</v>
      </c>
      <c r="DG913" s="21">
        <v>443.86408999999998</v>
      </c>
      <c r="DH913" s="21">
        <v>455.97761000000003</v>
      </c>
      <c r="DI913" s="21">
        <v>439.02373999999998</v>
      </c>
      <c r="DJ913" s="21">
        <v>444.88191</v>
      </c>
    </row>
    <row r="914" spans="2:114" x14ac:dyDescent="0.25">
      <c r="B914" s="58" t="s">
        <v>1046</v>
      </c>
      <c r="C914" s="21">
        <v>22911.86333</v>
      </c>
      <c r="D914" s="21">
        <v>23799.794839999999</v>
      </c>
      <c r="E914" s="21">
        <v>23489.07228</v>
      </c>
      <c r="F914" s="21">
        <v>23192.841850000001</v>
      </c>
      <c r="G914" s="21">
        <v>68580.33193</v>
      </c>
      <c r="H914" s="21">
        <v>71238.047139999995</v>
      </c>
      <c r="I914" s="21">
        <v>70307.957399999999</v>
      </c>
      <c r="J914" s="21">
        <v>69421.364249999999</v>
      </c>
      <c r="K914" s="21">
        <v>66173.168340000004</v>
      </c>
      <c r="L914" s="21">
        <v>68737.571309999999</v>
      </c>
      <c r="M914" s="21">
        <v>67840.158670000004</v>
      </c>
      <c r="N914" s="21">
        <v>66984.715700000001</v>
      </c>
      <c r="O914" s="21">
        <v>680.67597000000001</v>
      </c>
      <c r="P914" s="21">
        <v>702.71691999999996</v>
      </c>
      <c r="Q914" s="21">
        <v>678.14950999999996</v>
      </c>
      <c r="R914" s="21">
        <v>683.38951999999995</v>
      </c>
      <c r="S914" s="21">
        <v>886.64162999999996</v>
      </c>
      <c r="T914" s="21">
        <v>918.35184000000004</v>
      </c>
      <c r="U914" s="21">
        <v>890.01702</v>
      </c>
      <c r="V914" s="21">
        <v>891.61143000000004</v>
      </c>
      <c r="W914" s="21">
        <v>64407.560230000003</v>
      </c>
      <c r="X914" s="21">
        <v>66903.561329999997</v>
      </c>
      <c r="Y914" s="21">
        <v>66030.142970000001</v>
      </c>
      <c r="Z914" s="21">
        <v>65197.483079999998</v>
      </c>
      <c r="AA914" s="21">
        <v>77.58372</v>
      </c>
      <c r="AB914" s="21">
        <v>75.004499999999993</v>
      </c>
      <c r="AC914" s="21">
        <v>65.935329999999993</v>
      </c>
      <c r="AD914" s="21">
        <v>74.544060000000002</v>
      </c>
      <c r="AE914" s="21">
        <v>267.84717999999998</v>
      </c>
      <c r="AF914" s="21">
        <v>274.38418000000001</v>
      </c>
      <c r="AG914" s="21">
        <v>264.83488999999997</v>
      </c>
      <c r="AH914" s="21">
        <v>268.28471000000002</v>
      </c>
      <c r="AI914" s="21">
        <v>493.80264</v>
      </c>
      <c r="AJ914" s="21">
        <v>509.26636000000002</v>
      </c>
      <c r="AK914" s="21">
        <v>496.74317000000002</v>
      </c>
      <c r="AL914" s="21">
        <v>497.09294999999997</v>
      </c>
      <c r="AM914" s="21">
        <v>696.90319</v>
      </c>
      <c r="AN914" s="21">
        <v>719.76220999999998</v>
      </c>
      <c r="AO914" s="21">
        <v>703.68557999999996</v>
      </c>
      <c r="AP914" s="21">
        <v>702.33190999999999</v>
      </c>
      <c r="AQ914" s="21">
        <v>1185.93947</v>
      </c>
      <c r="AR914" s="21">
        <v>1228.5619099999999</v>
      </c>
      <c r="AS914" s="21">
        <v>1206.3415299999999</v>
      </c>
      <c r="AT914" s="21">
        <v>1197.76657</v>
      </c>
      <c r="AU914" s="21">
        <v>1362.3906899999999</v>
      </c>
      <c r="AV914" s="21">
        <v>1411.79009</v>
      </c>
      <c r="AW914" s="21">
        <v>1386.99524</v>
      </c>
      <c r="AX914" s="21">
        <v>1376.3292300000001</v>
      </c>
      <c r="AY914" s="21">
        <v>13142.559789999999</v>
      </c>
      <c r="AZ914" s="21">
        <v>13661.65022</v>
      </c>
      <c r="BA914" s="21">
        <v>13480.14977</v>
      </c>
      <c r="BB914" s="21">
        <v>13306.96329</v>
      </c>
      <c r="BC914" s="21">
        <v>268.42827999999997</v>
      </c>
      <c r="BD914" s="21">
        <v>267.32281999999998</v>
      </c>
      <c r="BE914" s="21">
        <v>246.3425</v>
      </c>
      <c r="BF914" s="21">
        <v>264.52384999999998</v>
      </c>
      <c r="BG914" s="21">
        <v>97.618080000000006</v>
      </c>
      <c r="BH914" s="21">
        <v>89.689710000000005</v>
      </c>
      <c r="BI914" s="21">
        <v>72.018929999999997</v>
      </c>
      <c r="BJ914" s="21">
        <v>90.529110000000003</v>
      </c>
      <c r="BK914" s="21">
        <v>1161.3396700000001</v>
      </c>
      <c r="BL914" s="21">
        <v>1198.2792099999999</v>
      </c>
      <c r="BM914" s="21">
        <v>1169.79881</v>
      </c>
      <c r="BN914" s="21">
        <v>1169.5130200000001</v>
      </c>
      <c r="BO914" s="21">
        <v>32.375239999999998</v>
      </c>
      <c r="BP914" s="21">
        <v>21.861049999999999</v>
      </c>
      <c r="BQ914" s="21">
        <v>6.0416299999999996</v>
      </c>
      <c r="BR914" s="21">
        <v>26.419640000000001</v>
      </c>
      <c r="BS914" s="21">
        <v>509.22341999999998</v>
      </c>
      <c r="BT914" s="21">
        <v>521.38603999999998</v>
      </c>
      <c r="BU914" s="21">
        <v>498.67133000000001</v>
      </c>
      <c r="BV914" s="21">
        <v>509.19949000000003</v>
      </c>
      <c r="BW914" s="21">
        <v>580.62437999999997</v>
      </c>
      <c r="BX914" s="21">
        <v>597.31898000000001</v>
      </c>
      <c r="BY914" s="21">
        <v>573.26212999999996</v>
      </c>
      <c r="BZ914" s="21">
        <v>581.73838000000001</v>
      </c>
      <c r="CA914" s="21">
        <v>814.45635000000004</v>
      </c>
      <c r="CB914" s="21">
        <v>841.49166000000002</v>
      </c>
      <c r="CC914" s="21">
        <v>813.52918</v>
      </c>
      <c r="CD914" s="21">
        <v>818.16538000000003</v>
      </c>
      <c r="CE914" s="21">
        <v>689.92184999999995</v>
      </c>
      <c r="CF914" s="21">
        <v>711.28408000000002</v>
      </c>
      <c r="CG914" s="21">
        <v>686.53124000000003</v>
      </c>
      <c r="CH914" s="21">
        <v>692.43244000000004</v>
      </c>
      <c r="CI914" s="21">
        <v>872.84558000000004</v>
      </c>
      <c r="CJ914" s="21">
        <v>902.33502999999996</v>
      </c>
      <c r="CK914" s="21">
        <v>873.94653000000005</v>
      </c>
      <c r="CL914" s="21">
        <v>877.27731000000006</v>
      </c>
      <c r="CM914" s="21">
        <v>909.95732999999996</v>
      </c>
      <c r="CN914" s="21">
        <v>941.54692</v>
      </c>
      <c r="CO914" s="21">
        <v>912.95129999999995</v>
      </c>
      <c r="CP914" s="21">
        <v>915.00739999999996</v>
      </c>
      <c r="CQ914" s="21">
        <v>941.40116999999998</v>
      </c>
      <c r="CR914" s="21">
        <v>975.01007000000004</v>
      </c>
      <c r="CS914" s="21">
        <v>945.68386999999996</v>
      </c>
      <c r="CT914" s="21">
        <v>946.93096000000003</v>
      </c>
      <c r="CU914" s="21">
        <v>661.03669000000002</v>
      </c>
      <c r="CV914" s="21">
        <v>683.89475000000004</v>
      </c>
      <c r="CW914" s="21">
        <v>661.66696999999999</v>
      </c>
      <c r="CX914" s="21">
        <v>664.38355999999999</v>
      </c>
      <c r="CY914" s="21">
        <v>272.97075999999998</v>
      </c>
      <c r="CZ914" s="21">
        <v>276.1925</v>
      </c>
      <c r="DA914" s="21">
        <v>261.42667</v>
      </c>
      <c r="DB914" s="21">
        <v>270.93574000000001</v>
      </c>
      <c r="DC914" s="21">
        <v>524.31575999999995</v>
      </c>
      <c r="DD914" s="21">
        <v>538.62752999999998</v>
      </c>
      <c r="DE914" s="21">
        <v>516.64116999999999</v>
      </c>
      <c r="DF914" s="21">
        <v>525.05681000000004</v>
      </c>
      <c r="DG914" s="21">
        <v>762.13954999999999</v>
      </c>
      <c r="DH914" s="21">
        <v>789.60437999999999</v>
      </c>
      <c r="DI914" s="21">
        <v>766.15013999999996</v>
      </c>
      <c r="DJ914" s="21">
        <v>766.73997999999995</v>
      </c>
    </row>
    <row r="915" spans="2:114" x14ac:dyDescent="0.25">
      <c r="B915" s="58" t="s">
        <v>1047</v>
      </c>
      <c r="C915" s="21">
        <v>11399.240589999999</v>
      </c>
      <c r="D915" s="21">
        <v>11841.009319999999</v>
      </c>
      <c r="E915" s="21">
        <v>11686.416869999999</v>
      </c>
      <c r="F915" s="21">
        <v>11539.03462</v>
      </c>
      <c r="G915" s="21">
        <v>35193.758620000001</v>
      </c>
      <c r="H915" s="21">
        <v>36557.633430000002</v>
      </c>
      <c r="I915" s="21">
        <v>36080.334000000003</v>
      </c>
      <c r="J915" s="21">
        <v>35625.355949999997</v>
      </c>
      <c r="K915" s="21">
        <v>37132.083689999999</v>
      </c>
      <c r="L915" s="21">
        <v>38571.06007</v>
      </c>
      <c r="M915" s="21">
        <v>38067.490380000003</v>
      </c>
      <c r="N915" s="21">
        <v>37587.47135</v>
      </c>
      <c r="O915" s="21">
        <v>285.66895</v>
      </c>
      <c r="P915" s="21">
        <v>299.91311999999999</v>
      </c>
      <c r="Q915" s="21">
        <v>293.68973</v>
      </c>
      <c r="R915" s="21">
        <v>288.90253999999999</v>
      </c>
      <c r="S915" s="21">
        <v>368.09271000000001</v>
      </c>
      <c r="T915" s="21">
        <v>386.13681000000003</v>
      </c>
      <c r="U915" s="21">
        <v>378.42763000000002</v>
      </c>
      <c r="V915" s="21">
        <v>372.25923</v>
      </c>
      <c r="W915" s="21">
        <v>35581.394789999998</v>
      </c>
      <c r="X915" s="21">
        <v>36960.288820000002</v>
      </c>
      <c r="Y915" s="21">
        <v>36477.776469999997</v>
      </c>
      <c r="Z915" s="21">
        <v>36017.780780000001</v>
      </c>
      <c r="AA915" s="21">
        <v>90.622169999999997</v>
      </c>
      <c r="AB915" s="21">
        <v>94.809520000000006</v>
      </c>
      <c r="AC915" s="21">
        <v>92.962609999999998</v>
      </c>
      <c r="AD915" s="21">
        <v>91.755740000000003</v>
      </c>
      <c r="AE915" s="21">
        <v>51.165559999999999</v>
      </c>
      <c r="AF915" s="21">
        <v>53.626750000000001</v>
      </c>
      <c r="AG915" s="21">
        <v>52.487090000000002</v>
      </c>
      <c r="AH915" s="21">
        <v>51.804879999999997</v>
      </c>
      <c r="AI915" s="21">
        <v>190.96582000000001</v>
      </c>
      <c r="AJ915" s="21">
        <v>198.93557000000001</v>
      </c>
      <c r="AK915" s="21">
        <v>195.89384999999999</v>
      </c>
      <c r="AL915" s="21">
        <v>193.35002</v>
      </c>
      <c r="AM915" s="21">
        <v>471.18128999999999</v>
      </c>
      <c r="AN915" s="21">
        <v>490.28395</v>
      </c>
      <c r="AO915" s="21">
        <v>483.34464000000003</v>
      </c>
      <c r="AP915" s="21">
        <v>477.07661000000002</v>
      </c>
      <c r="AQ915" s="21">
        <v>458.37293</v>
      </c>
      <c r="AR915" s="21">
        <v>476.89852999999999</v>
      </c>
      <c r="AS915" s="21">
        <v>470.20528000000002</v>
      </c>
      <c r="AT915" s="21">
        <v>464.09913</v>
      </c>
      <c r="AU915" s="21">
        <v>999.92677000000003</v>
      </c>
      <c r="AV915" s="21">
        <v>1039.8942400000001</v>
      </c>
      <c r="AW915" s="21">
        <v>1025.75299</v>
      </c>
      <c r="AX915" s="21">
        <v>1012.43652</v>
      </c>
      <c r="AY915" s="21">
        <v>-304.34381000000002</v>
      </c>
      <c r="AZ915" s="21">
        <v>-316.36444</v>
      </c>
      <c r="BA915" s="21">
        <v>-312.16142000000002</v>
      </c>
      <c r="BB915" s="21">
        <v>-308.15091999999999</v>
      </c>
      <c r="BC915" s="21">
        <v>34.322809999999997</v>
      </c>
      <c r="BD915" s="21">
        <v>37.351300000000002</v>
      </c>
      <c r="BE915" s="21">
        <v>35.286850000000001</v>
      </c>
      <c r="BF915" s="21">
        <v>34.71152</v>
      </c>
      <c r="BG915" s="21">
        <v>150.35211000000001</v>
      </c>
      <c r="BH915" s="21">
        <v>157.53582</v>
      </c>
      <c r="BI915" s="21">
        <v>154.23934</v>
      </c>
      <c r="BJ915" s="21">
        <v>152.23253</v>
      </c>
      <c r="BK915" s="21">
        <v>527.91827000000001</v>
      </c>
      <c r="BL915" s="21">
        <v>549.73305000000005</v>
      </c>
      <c r="BM915" s="21">
        <v>541.56017999999995</v>
      </c>
      <c r="BN915" s="21">
        <v>534.52335000000005</v>
      </c>
      <c r="BO915" s="21">
        <v>18.54935</v>
      </c>
      <c r="BP915" s="21">
        <v>20.748840000000001</v>
      </c>
      <c r="BQ915" s="21">
        <v>19.070519999999998</v>
      </c>
      <c r="BR915" s="21">
        <v>18.759519999999998</v>
      </c>
      <c r="BS915" s="21">
        <v>148.03361000000001</v>
      </c>
      <c r="BT915" s="21">
        <v>156.07512</v>
      </c>
      <c r="BU915" s="21">
        <v>152.19014999999999</v>
      </c>
      <c r="BV915" s="21">
        <v>149.70935</v>
      </c>
      <c r="BW915" s="21">
        <v>236.91788</v>
      </c>
      <c r="BX915" s="21">
        <v>249.01107999999999</v>
      </c>
      <c r="BY915" s="21">
        <v>243.56995000000001</v>
      </c>
      <c r="BZ915" s="21">
        <v>239.59968000000001</v>
      </c>
      <c r="CA915" s="21">
        <v>420.63612999999998</v>
      </c>
      <c r="CB915" s="21">
        <v>441.21170999999998</v>
      </c>
      <c r="CC915" s="21">
        <v>432.44630000000001</v>
      </c>
      <c r="CD915" s="21">
        <v>425.39738999999997</v>
      </c>
      <c r="CE915" s="21">
        <v>404.72865000000002</v>
      </c>
      <c r="CF915" s="21">
        <v>424.51260000000002</v>
      </c>
      <c r="CG915" s="21">
        <v>416.09217000000001</v>
      </c>
      <c r="CH915" s="21">
        <v>409.30984000000001</v>
      </c>
      <c r="CI915" s="21">
        <v>440.69704000000002</v>
      </c>
      <c r="CJ915" s="21">
        <v>462.16895</v>
      </c>
      <c r="CK915" s="21">
        <v>453.07042000000001</v>
      </c>
      <c r="CL915" s="21">
        <v>445.68535000000003</v>
      </c>
      <c r="CM915" s="21">
        <v>337.58882999999997</v>
      </c>
      <c r="CN915" s="21">
        <v>354.25664</v>
      </c>
      <c r="CO915" s="21">
        <v>347.06732</v>
      </c>
      <c r="CP915" s="21">
        <v>341.41007999999999</v>
      </c>
      <c r="CQ915" s="21">
        <v>458.86192999999997</v>
      </c>
      <c r="CR915" s="21">
        <v>481.11790000000002</v>
      </c>
      <c r="CS915" s="21">
        <v>471.74531000000002</v>
      </c>
      <c r="CT915" s="21">
        <v>464.05583999999999</v>
      </c>
      <c r="CU915" s="21">
        <v>380.98567000000003</v>
      </c>
      <c r="CV915" s="21">
        <v>399.4504</v>
      </c>
      <c r="CW915" s="21">
        <v>391.68252999999999</v>
      </c>
      <c r="CX915" s="21">
        <v>385.29809</v>
      </c>
      <c r="CY915" s="21">
        <v>26.778649999999999</v>
      </c>
      <c r="CZ915" s="21">
        <v>28.662040000000001</v>
      </c>
      <c r="DA915" s="21">
        <v>27.471029999999999</v>
      </c>
      <c r="DB915" s="21">
        <v>27.112829999999999</v>
      </c>
      <c r="DC915" s="21">
        <v>249.77916999999999</v>
      </c>
      <c r="DD915" s="21">
        <v>262.40809999999999</v>
      </c>
      <c r="DE915" s="21">
        <v>256.79230999999999</v>
      </c>
      <c r="DF915" s="21">
        <v>252.60652999999999</v>
      </c>
      <c r="DG915" s="21">
        <v>353.55707999999998</v>
      </c>
      <c r="DH915" s="21">
        <v>370.72293999999999</v>
      </c>
      <c r="DI915" s="21">
        <v>363.48383999999999</v>
      </c>
      <c r="DJ915" s="21">
        <v>357.55903999999998</v>
      </c>
    </row>
    <row r="916" spans="2:114" x14ac:dyDescent="0.25">
      <c r="B916" s="58" t="s">
        <v>1048</v>
      </c>
      <c r="C916" s="21">
        <v>3230.6626200000001</v>
      </c>
      <c r="D916" s="21">
        <v>3355.86445</v>
      </c>
      <c r="E916" s="21">
        <v>3312.0513500000002</v>
      </c>
      <c r="F916" s="21">
        <v>3270.2816899999998</v>
      </c>
      <c r="G916" s="21">
        <v>-993.91908000000001</v>
      </c>
      <c r="H916" s="21">
        <v>-1032.4367400000001</v>
      </c>
      <c r="I916" s="21">
        <v>-1018.95716</v>
      </c>
      <c r="J916" s="21">
        <v>-1006.10797</v>
      </c>
      <c r="K916" s="21">
        <v>-16928.632010000001</v>
      </c>
      <c r="L916" s="21">
        <v>-17584.665799999999</v>
      </c>
      <c r="M916" s="21">
        <v>-17355.08682</v>
      </c>
      <c r="N916" s="21">
        <v>-17136.24466</v>
      </c>
      <c r="O916" s="21">
        <v>-128.64105000000001</v>
      </c>
      <c r="P916" s="21">
        <v>-133.72815</v>
      </c>
      <c r="Q916" s="21">
        <v>-132.25248999999999</v>
      </c>
      <c r="R916" s="21">
        <v>-130.09692999999999</v>
      </c>
      <c r="S916" s="21">
        <v>-473.66793000000001</v>
      </c>
      <c r="T916" s="21">
        <v>-494.69423</v>
      </c>
      <c r="U916" s="21">
        <v>-486.96640000000002</v>
      </c>
      <c r="V916" s="21">
        <v>-479.02908000000002</v>
      </c>
      <c r="W916" s="21">
        <v>-16093.942160000001</v>
      </c>
      <c r="X916" s="21">
        <v>-16717.634429999998</v>
      </c>
      <c r="Y916" s="21">
        <v>-16499.387620000001</v>
      </c>
      <c r="Z916" s="21">
        <v>-16291.32539</v>
      </c>
      <c r="AA916" s="21">
        <v>90.037469999999999</v>
      </c>
      <c r="AB916" s="21">
        <v>94.087609999999998</v>
      </c>
      <c r="AC916" s="21">
        <v>92.362809999999996</v>
      </c>
      <c r="AD916" s="21">
        <v>91.163719999999998</v>
      </c>
      <c r="AE916" s="21">
        <v>-65.550349999999995</v>
      </c>
      <c r="AF916" s="21">
        <v>-67.777469999999994</v>
      </c>
      <c r="AG916" s="21">
        <v>-67.242069999999998</v>
      </c>
      <c r="AH916" s="21">
        <v>-66.369979999999998</v>
      </c>
      <c r="AI916" s="21">
        <v>-57.013260000000002</v>
      </c>
      <c r="AJ916" s="21">
        <v>-58.909019999999998</v>
      </c>
      <c r="AK916" s="21">
        <v>-58.483759999999997</v>
      </c>
      <c r="AL916" s="21">
        <v>-57.725380000000001</v>
      </c>
      <c r="AM916" s="21">
        <v>-418.42457000000002</v>
      </c>
      <c r="AN916" s="21">
        <v>-434.54674999999997</v>
      </c>
      <c r="AO916" s="21">
        <v>-429.22478000000001</v>
      </c>
      <c r="AP916" s="21">
        <v>-423.66034999999999</v>
      </c>
      <c r="AQ916" s="21">
        <v>-951.91995999999995</v>
      </c>
      <c r="AR916" s="21">
        <v>-989.09469000000001</v>
      </c>
      <c r="AS916" s="21">
        <v>-976.49075000000005</v>
      </c>
      <c r="AT916" s="21">
        <v>-963.81255999999996</v>
      </c>
      <c r="AU916" s="21">
        <v>-891.85253999999998</v>
      </c>
      <c r="AV916" s="21">
        <v>-926.71047999999996</v>
      </c>
      <c r="AW916" s="21">
        <v>-914.88622999999995</v>
      </c>
      <c r="AX916" s="21">
        <v>-903.01071000000002</v>
      </c>
      <c r="AY916" s="21">
        <v>1384.17689</v>
      </c>
      <c r="AZ916" s="21">
        <v>1438.8476000000001</v>
      </c>
      <c r="BA916" s="21">
        <v>1419.7319399999999</v>
      </c>
      <c r="BB916" s="21">
        <v>1401.4919</v>
      </c>
      <c r="BC916" s="21">
        <v>-21.14002</v>
      </c>
      <c r="BD916" s="21">
        <v>-20.9438</v>
      </c>
      <c r="BE916" s="21">
        <v>-21.733149999999998</v>
      </c>
      <c r="BF916" s="21">
        <v>-21.379069999999999</v>
      </c>
      <c r="BG916" s="21">
        <v>127.33193</v>
      </c>
      <c r="BH916" s="21">
        <v>133.37297000000001</v>
      </c>
      <c r="BI916" s="21">
        <v>130.62424999999999</v>
      </c>
      <c r="BJ916" s="21">
        <v>128.92433</v>
      </c>
      <c r="BK916" s="21">
        <v>-322.48977000000002</v>
      </c>
      <c r="BL916" s="21">
        <v>-334.45929000000001</v>
      </c>
      <c r="BM916" s="21">
        <v>-330.82116000000002</v>
      </c>
      <c r="BN916" s="21">
        <v>-326.52548000000002</v>
      </c>
      <c r="BO916" s="21">
        <v>15.125920000000001</v>
      </c>
      <c r="BP916" s="21">
        <v>16.915279999999999</v>
      </c>
      <c r="BQ916" s="21">
        <v>15.55097</v>
      </c>
      <c r="BR916" s="21">
        <v>15.29734</v>
      </c>
      <c r="BS916" s="21">
        <v>-85.522509999999997</v>
      </c>
      <c r="BT916" s="21">
        <v>-88.493359999999996</v>
      </c>
      <c r="BU916" s="21">
        <v>-87.923320000000004</v>
      </c>
      <c r="BV916" s="21">
        <v>-86.49033</v>
      </c>
      <c r="BW916" s="21">
        <v>-8.4219899999999992</v>
      </c>
      <c r="BX916" s="21">
        <v>-7.8755600000000001</v>
      </c>
      <c r="BY916" s="21">
        <v>-8.6581200000000003</v>
      </c>
      <c r="BZ916" s="21">
        <v>-8.5171299999999999</v>
      </c>
      <c r="CA916" s="21">
        <v>-301.91951999999998</v>
      </c>
      <c r="CB916" s="21">
        <v>-314.92912999999999</v>
      </c>
      <c r="CC916" s="21">
        <v>-310.39591999999999</v>
      </c>
      <c r="CD916" s="21">
        <v>-305.33668</v>
      </c>
      <c r="CE916" s="21">
        <v>-282.5942</v>
      </c>
      <c r="CF916" s="21">
        <v>-294.75761</v>
      </c>
      <c r="CG916" s="21">
        <v>-290.52805999999998</v>
      </c>
      <c r="CH916" s="21">
        <v>-285.79264000000001</v>
      </c>
      <c r="CI916" s="21">
        <v>-396.54009000000002</v>
      </c>
      <c r="CJ916" s="21">
        <v>-413.94387999999998</v>
      </c>
      <c r="CK916" s="21">
        <v>-407.67309999999998</v>
      </c>
      <c r="CL916" s="21">
        <v>-401.02825000000001</v>
      </c>
      <c r="CM916" s="21">
        <v>-525.16682000000003</v>
      </c>
      <c r="CN916" s="21">
        <v>-548.54499999999996</v>
      </c>
      <c r="CO916" s="21">
        <v>-539.91117999999994</v>
      </c>
      <c r="CP916" s="21">
        <v>-531.11086999999998</v>
      </c>
      <c r="CQ916" s="21">
        <v>-507.45127000000002</v>
      </c>
      <c r="CR916" s="21">
        <v>-530.02164000000005</v>
      </c>
      <c r="CS916" s="21">
        <v>-521.69824000000006</v>
      </c>
      <c r="CT916" s="21">
        <v>-513.19479999999999</v>
      </c>
      <c r="CU916" s="21">
        <v>-289.57540999999998</v>
      </c>
      <c r="CV916" s="21">
        <v>-302.24212</v>
      </c>
      <c r="CW916" s="21">
        <v>-297.70533</v>
      </c>
      <c r="CX916" s="21">
        <v>-292.85289999999998</v>
      </c>
      <c r="CY916" s="21">
        <v>-54.101059999999997</v>
      </c>
      <c r="CZ916" s="21">
        <v>-55.563200000000002</v>
      </c>
      <c r="DA916" s="21">
        <v>-55.496549999999999</v>
      </c>
      <c r="DB916" s="21">
        <v>-54.777630000000002</v>
      </c>
      <c r="DC916" s="21">
        <v>-29.84177</v>
      </c>
      <c r="DD916" s="21">
        <v>-30.331859999999999</v>
      </c>
      <c r="DE916" s="21">
        <v>-30.679310000000001</v>
      </c>
      <c r="DF916" s="21">
        <v>-30.179369999999999</v>
      </c>
      <c r="DG916" s="21">
        <v>-392.27848</v>
      </c>
      <c r="DH916" s="21">
        <v>-409.71422000000001</v>
      </c>
      <c r="DI916" s="21">
        <v>-403.29190999999997</v>
      </c>
      <c r="DJ916" s="21">
        <v>-396.71845000000002</v>
      </c>
    </row>
    <row r="917" spans="2:114" x14ac:dyDescent="0.25">
      <c r="B917" s="58" t="s">
        <v>1049</v>
      </c>
      <c r="C917" s="21">
        <v>8142.5053500000004</v>
      </c>
      <c r="D917" s="21">
        <v>8458.0618400000003</v>
      </c>
      <c r="E917" s="21">
        <v>8347.6360700000005</v>
      </c>
      <c r="F917" s="21">
        <v>8242.3605700000007</v>
      </c>
      <c r="G917" s="21">
        <v>14960.21118</v>
      </c>
      <c r="H917" s="21">
        <v>15539.96896</v>
      </c>
      <c r="I917" s="21">
        <v>15337.077859999999</v>
      </c>
      <c r="J917" s="21">
        <v>15143.67517</v>
      </c>
      <c r="K917" s="21">
        <v>-7790.7356300000001</v>
      </c>
      <c r="L917" s="21">
        <v>-8092.6493200000004</v>
      </c>
      <c r="M917" s="21">
        <v>-7986.9946499999996</v>
      </c>
      <c r="N917" s="21">
        <v>-7886.2811700000002</v>
      </c>
      <c r="O917" s="21">
        <v>8.8562700000000003</v>
      </c>
      <c r="P917" s="21">
        <v>9.4539299999999997</v>
      </c>
      <c r="Q917" s="21">
        <v>9.1052199999999992</v>
      </c>
      <c r="R917" s="21">
        <v>8.9566800000000004</v>
      </c>
      <c r="S917" s="21">
        <v>-311.30381999999997</v>
      </c>
      <c r="T917" s="21">
        <v>-325.48998</v>
      </c>
      <c r="U917" s="21">
        <v>-320.04374000000001</v>
      </c>
      <c r="V917" s="21">
        <v>-314.82722000000001</v>
      </c>
      <c r="W917" s="21">
        <v>-6849.25864</v>
      </c>
      <c r="X917" s="21">
        <v>-7114.6895500000001</v>
      </c>
      <c r="Y917" s="21">
        <v>-7021.8080900000004</v>
      </c>
      <c r="Z917" s="21">
        <v>-6933.26098</v>
      </c>
      <c r="AA917" s="21">
        <v>30.88165</v>
      </c>
      <c r="AB917" s="21">
        <v>32.210850000000001</v>
      </c>
      <c r="AC917" s="21">
        <v>31.679739999999999</v>
      </c>
      <c r="AD917" s="21">
        <v>31.267710000000001</v>
      </c>
      <c r="AE917" s="21">
        <v>85.395359999999997</v>
      </c>
      <c r="AF917" s="21">
        <v>88.844369999999998</v>
      </c>
      <c r="AG917" s="21">
        <v>87.600620000000006</v>
      </c>
      <c r="AH917" s="21">
        <v>86.462569999999999</v>
      </c>
      <c r="AI917" s="21">
        <v>60.693440000000002</v>
      </c>
      <c r="AJ917" s="21">
        <v>63.166339999999998</v>
      </c>
      <c r="AK917" s="21">
        <v>62.260089999999998</v>
      </c>
      <c r="AL917" s="21">
        <v>61.45102</v>
      </c>
      <c r="AM917" s="21">
        <v>-446.10674</v>
      </c>
      <c r="AN917" s="21">
        <v>-463.63382000000001</v>
      </c>
      <c r="AO917" s="21">
        <v>-457.62153000000001</v>
      </c>
      <c r="AP917" s="21">
        <v>-451.68889000000001</v>
      </c>
      <c r="AQ917" s="21">
        <v>-646.46337000000005</v>
      </c>
      <c r="AR917" s="21">
        <v>-671.87451999999996</v>
      </c>
      <c r="AS917" s="21">
        <v>-663.14958999999999</v>
      </c>
      <c r="AT917" s="21">
        <v>-654.53989999999999</v>
      </c>
      <c r="AU917" s="21">
        <v>-1021.04995</v>
      </c>
      <c r="AV917" s="21">
        <v>-1061.30222</v>
      </c>
      <c r="AW917" s="21">
        <v>-1047.42048</v>
      </c>
      <c r="AX917" s="21">
        <v>-1033.8244999999999</v>
      </c>
      <c r="AY917" s="21">
        <v>3526.5384800000002</v>
      </c>
      <c r="AZ917" s="21">
        <v>3665.82584</v>
      </c>
      <c r="BA917" s="21">
        <v>3617.1238899999998</v>
      </c>
      <c r="BB917" s="21">
        <v>3570.6528199999998</v>
      </c>
      <c r="BC917" s="21">
        <v>104.14998</v>
      </c>
      <c r="BD917" s="21">
        <v>109.21807</v>
      </c>
      <c r="BE917" s="21">
        <v>107.0745</v>
      </c>
      <c r="BF917" s="21">
        <v>105.32905</v>
      </c>
      <c r="BG917" s="21">
        <v>24.650369999999999</v>
      </c>
      <c r="BH917" s="21">
        <v>25.848279999999999</v>
      </c>
      <c r="BI917" s="21">
        <v>25.289069999999999</v>
      </c>
      <c r="BJ917" s="21">
        <v>24.95806</v>
      </c>
      <c r="BK917" s="21">
        <v>-134.90915000000001</v>
      </c>
      <c r="BL917" s="21">
        <v>-140.06825000000001</v>
      </c>
      <c r="BM917" s="21">
        <v>-138.39375000000001</v>
      </c>
      <c r="BN917" s="21">
        <v>-136.59775999999999</v>
      </c>
      <c r="BO917" s="21">
        <v>3.1921200000000001</v>
      </c>
      <c r="BP917" s="21">
        <v>3.5806800000000001</v>
      </c>
      <c r="BQ917" s="21">
        <v>3.2821199999999999</v>
      </c>
      <c r="BR917" s="21">
        <v>3.2284700000000002</v>
      </c>
      <c r="BS917" s="21">
        <v>142.45872</v>
      </c>
      <c r="BT917" s="21">
        <v>149.25277</v>
      </c>
      <c r="BU917" s="21">
        <v>146.45874000000001</v>
      </c>
      <c r="BV917" s="21">
        <v>144.07136</v>
      </c>
      <c r="BW917" s="21">
        <v>131.28872000000001</v>
      </c>
      <c r="BX917" s="21">
        <v>137.55745999999999</v>
      </c>
      <c r="BY917" s="21">
        <v>134.97513000000001</v>
      </c>
      <c r="BZ917" s="21">
        <v>132.77493000000001</v>
      </c>
      <c r="CA917" s="21">
        <v>-218.25362999999999</v>
      </c>
      <c r="CB917" s="21">
        <v>-228.12459999999999</v>
      </c>
      <c r="CC917" s="21">
        <v>-224.38102000000001</v>
      </c>
      <c r="CD917" s="21">
        <v>-220.72380000000001</v>
      </c>
      <c r="CE917" s="21">
        <v>-240.34383</v>
      </c>
      <c r="CF917" s="21">
        <v>-251.245</v>
      </c>
      <c r="CG917" s="21">
        <v>-247.09146999999999</v>
      </c>
      <c r="CH917" s="21">
        <v>-243.06406000000001</v>
      </c>
      <c r="CI917" s="21">
        <v>-326.58456000000001</v>
      </c>
      <c r="CJ917" s="21">
        <v>-341.46287000000001</v>
      </c>
      <c r="CK917" s="21">
        <v>-335.75349</v>
      </c>
      <c r="CL917" s="21">
        <v>-330.28091000000001</v>
      </c>
      <c r="CM917" s="21">
        <v>-300.16863000000001</v>
      </c>
      <c r="CN917" s="21">
        <v>-313.83481</v>
      </c>
      <c r="CO917" s="21">
        <v>-308.59591</v>
      </c>
      <c r="CP917" s="21">
        <v>-303.56599</v>
      </c>
      <c r="CQ917" s="21">
        <v>-378.16543999999999</v>
      </c>
      <c r="CR917" s="21">
        <v>-395.43520999999998</v>
      </c>
      <c r="CS917" s="21">
        <v>-388.78255999999999</v>
      </c>
      <c r="CT917" s="21">
        <v>-382.44562000000002</v>
      </c>
      <c r="CU917" s="21">
        <v>-251.97630000000001</v>
      </c>
      <c r="CV917" s="21">
        <v>-263.45456000000001</v>
      </c>
      <c r="CW917" s="21">
        <v>-259.05058000000002</v>
      </c>
      <c r="CX917" s="21">
        <v>-254.82821999999999</v>
      </c>
      <c r="CY917" s="21">
        <v>100.55652000000001</v>
      </c>
      <c r="CZ917" s="21">
        <v>104.67191</v>
      </c>
      <c r="DA917" s="21">
        <v>103.15348</v>
      </c>
      <c r="DB917" s="21">
        <v>101.81269</v>
      </c>
      <c r="DC917" s="21">
        <v>85.436109999999999</v>
      </c>
      <c r="DD917" s="21">
        <v>89.577250000000006</v>
      </c>
      <c r="DE917" s="21">
        <v>87.835130000000007</v>
      </c>
      <c r="DF917" s="21">
        <v>86.403310000000005</v>
      </c>
      <c r="DG917" s="21">
        <v>-304.82186999999999</v>
      </c>
      <c r="DH917" s="21">
        <v>-318.74590000000001</v>
      </c>
      <c r="DI917" s="21">
        <v>-313.37984999999998</v>
      </c>
      <c r="DJ917" s="21">
        <v>-308.27193</v>
      </c>
    </row>
    <row r="918" spans="2:114" x14ac:dyDescent="0.25">
      <c r="B918" s="58" t="s">
        <v>1050</v>
      </c>
      <c r="C918" s="21">
        <v>-8199.9962699999996</v>
      </c>
      <c r="D918" s="21">
        <v>-8517.7807699999994</v>
      </c>
      <c r="E918" s="21">
        <v>-8406.5753299999997</v>
      </c>
      <c r="F918" s="21">
        <v>-8300.5565200000001</v>
      </c>
      <c r="G918" s="21">
        <v>-5743.2572</v>
      </c>
      <c r="H918" s="21">
        <v>-5965.8274600000004</v>
      </c>
      <c r="I918" s="21">
        <v>-5887.9371300000003</v>
      </c>
      <c r="J918" s="21">
        <v>-5813.6894199999997</v>
      </c>
      <c r="K918" s="21">
        <v>-10736.109109999999</v>
      </c>
      <c r="L918" s="21">
        <v>-11152.16461</v>
      </c>
      <c r="M918" s="21">
        <v>-11006.56602</v>
      </c>
      <c r="N918" s="21">
        <v>-10867.776690000001</v>
      </c>
      <c r="O918" s="21">
        <v>-151.73648</v>
      </c>
      <c r="P918" s="21">
        <v>-177.99299999999999</v>
      </c>
      <c r="Q918" s="21">
        <v>-164.80359000000001</v>
      </c>
      <c r="R918" s="21">
        <v>-156.98400000000001</v>
      </c>
      <c r="S918" s="21">
        <v>-244.27019000000001</v>
      </c>
      <c r="T918" s="21">
        <v>-274.74313000000001</v>
      </c>
      <c r="U918" s="21">
        <v>-259.89497</v>
      </c>
      <c r="V918" s="21">
        <v>-250.60561999999999</v>
      </c>
      <c r="W918" s="21">
        <v>-9911.9308400000009</v>
      </c>
      <c r="X918" s="21">
        <v>-10296.05019</v>
      </c>
      <c r="Y918" s="21">
        <v>-10161.63643</v>
      </c>
      <c r="Z918" s="21">
        <v>-10033.495150000001</v>
      </c>
      <c r="AA918" s="21">
        <v>-66.353480000000005</v>
      </c>
      <c r="AB918" s="21">
        <v>-79.409009999999995</v>
      </c>
      <c r="AC918" s="21">
        <v>-73.232979999999998</v>
      </c>
      <c r="AD918" s="21">
        <v>-69.693510000000003</v>
      </c>
      <c r="AE918" s="21">
        <v>-17.491610000000001</v>
      </c>
      <c r="AF918" s="21">
        <v>-25.844460000000002</v>
      </c>
      <c r="AG918" s="21">
        <v>-21.72897</v>
      </c>
      <c r="AH918" s="21">
        <v>-19.55462</v>
      </c>
      <c r="AI918" s="21">
        <v>-87.275959999999998</v>
      </c>
      <c r="AJ918" s="21">
        <v>-98.227440000000001</v>
      </c>
      <c r="AK918" s="21">
        <v>-93.244280000000003</v>
      </c>
      <c r="AL918" s="21">
        <v>-90.171189999999996</v>
      </c>
      <c r="AM918" s="21">
        <v>-129.49440000000001</v>
      </c>
      <c r="AN918" s="21">
        <v>-143.10398000000001</v>
      </c>
      <c r="AO918" s="21">
        <v>-137.04987</v>
      </c>
      <c r="AP918" s="21">
        <v>-133.16290000000001</v>
      </c>
      <c r="AQ918" s="21">
        <v>-260.66789</v>
      </c>
      <c r="AR918" s="21">
        <v>-278.76720999999998</v>
      </c>
      <c r="AS918" s="21">
        <v>-271.26400999999998</v>
      </c>
      <c r="AT918" s="21">
        <v>-265.81376999999998</v>
      </c>
      <c r="AU918" s="21">
        <v>-307.99581999999998</v>
      </c>
      <c r="AV918" s="21">
        <v>-328.08145999999999</v>
      </c>
      <c r="AW918" s="21">
        <v>-319.86763000000002</v>
      </c>
      <c r="AX918" s="21">
        <v>-313.76785999999998</v>
      </c>
      <c r="AY918" s="21">
        <v>-1152.9630199999999</v>
      </c>
      <c r="AZ918" s="21">
        <v>-1198.5014900000001</v>
      </c>
      <c r="BA918" s="21">
        <v>-1182.5789199999999</v>
      </c>
      <c r="BB918" s="21">
        <v>-1167.38572</v>
      </c>
      <c r="BC918" s="21">
        <v>-162.84551999999999</v>
      </c>
      <c r="BD918" s="21">
        <v>-195.82921999999999</v>
      </c>
      <c r="BE918" s="21">
        <v>-179.04455999999999</v>
      </c>
      <c r="BF918" s="21">
        <v>-169.42358999999999</v>
      </c>
      <c r="BG918" s="21">
        <v>-19.88719</v>
      </c>
      <c r="BH918" s="21">
        <v>-41.992190000000001</v>
      </c>
      <c r="BI918" s="21">
        <v>-30.964169999999999</v>
      </c>
      <c r="BJ918" s="21">
        <v>-25.339670000000002</v>
      </c>
      <c r="BK918" s="21">
        <v>-246.83215000000001</v>
      </c>
      <c r="BL918" s="21">
        <v>-272.91223000000002</v>
      </c>
      <c r="BM918" s="21">
        <v>-261.28771999999998</v>
      </c>
      <c r="BN918" s="21">
        <v>-253.88051999999999</v>
      </c>
      <c r="BO918" s="21">
        <v>5.8761799999999997</v>
      </c>
      <c r="BP918" s="21">
        <v>-18.097460000000002</v>
      </c>
      <c r="BQ918" s="21">
        <v>-5.0743400000000003</v>
      </c>
      <c r="BR918" s="21">
        <v>1.52451</v>
      </c>
      <c r="BS918" s="21">
        <v>-48.40287</v>
      </c>
      <c r="BT918" s="21">
        <v>-72.089860000000002</v>
      </c>
      <c r="BU918" s="21">
        <v>-59.64884</v>
      </c>
      <c r="BV918" s="21">
        <v>-52.889429999999997</v>
      </c>
      <c r="BW918" s="21">
        <v>-156.98500999999999</v>
      </c>
      <c r="BX918" s="21">
        <v>-185.48930999999999</v>
      </c>
      <c r="BY918" s="21">
        <v>-171.08770000000001</v>
      </c>
      <c r="BZ918" s="21">
        <v>-162.67371</v>
      </c>
      <c r="CA918" s="21">
        <v>-213.55409</v>
      </c>
      <c r="CB918" s="21">
        <v>-244.30885000000001</v>
      </c>
      <c r="CC918" s="21">
        <v>-229.17008000000001</v>
      </c>
      <c r="CD918" s="21">
        <v>-219.80359999999999</v>
      </c>
      <c r="CE918" s="21">
        <v>-146.39581999999999</v>
      </c>
      <c r="CF918" s="21">
        <v>-172.62825000000001</v>
      </c>
      <c r="CG918" s="21">
        <v>-159.50864000000001</v>
      </c>
      <c r="CH918" s="21">
        <v>-151.64465999999999</v>
      </c>
      <c r="CI918" s="21">
        <v>-253.47390999999999</v>
      </c>
      <c r="CJ918" s="21">
        <v>-285.11586999999997</v>
      </c>
      <c r="CK918" s="21">
        <v>-269.815</v>
      </c>
      <c r="CL918" s="21">
        <v>-260.02458999999999</v>
      </c>
      <c r="CM918" s="21">
        <v>-228.89297999999999</v>
      </c>
      <c r="CN918" s="21">
        <v>-258.65573000000001</v>
      </c>
      <c r="CO918" s="21">
        <v>-244.20150000000001</v>
      </c>
      <c r="CP918" s="21">
        <v>-235.02914000000001</v>
      </c>
      <c r="CQ918" s="21">
        <v>-232.57015999999999</v>
      </c>
      <c r="CR918" s="21">
        <v>-262.69634000000002</v>
      </c>
      <c r="CS918" s="21">
        <v>-248.03594000000001</v>
      </c>
      <c r="CT918" s="21">
        <v>-238.76437000000001</v>
      </c>
      <c r="CU918" s="21">
        <v>-154.83786000000001</v>
      </c>
      <c r="CV918" s="21">
        <v>-178.03013999999999</v>
      </c>
      <c r="CW918" s="21">
        <v>-166.50283999999999</v>
      </c>
      <c r="CX918" s="21">
        <v>-159.54324</v>
      </c>
      <c r="CY918" s="21">
        <v>-110.70611</v>
      </c>
      <c r="CZ918" s="21">
        <v>-129.44935000000001</v>
      </c>
      <c r="DA918" s="21">
        <v>-120.67028999999999</v>
      </c>
      <c r="DB918" s="21">
        <v>-115.55637</v>
      </c>
      <c r="DC918" s="21">
        <v>-155.41011</v>
      </c>
      <c r="DD918" s="21">
        <v>-182.34701999999999</v>
      </c>
      <c r="DE918" s="21">
        <v>-168.84609</v>
      </c>
      <c r="DF918" s="21">
        <v>-160.77799999999999</v>
      </c>
      <c r="DG918" s="21">
        <v>-224.90665000000001</v>
      </c>
      <c r="DH918" s="21">
        <v>-250.50281000000001</v>
      </c>
      <c r="DI918" s="21">
        <v>-238.22569999999999</v>
      </c>
      <c r="DJ918" s="21">
        <v>-230.24280999999999</v>
      </c>
    </row>
    <row r="919" spans="2:114" x14ac:dyDescent="0.25">
      <c r="B919" s="58" t="s">
        <v>1051</v>
      </c>
      <c r="C919" s="21">
        <v>-13091.88495</v>
      </c>
      <c r="D919" s="21">
        <v>-13599.25081</v>
      </c>
      <c r="E919" s="21">
        <v>-13421.703310000001</v>
      </c>
      <c r="F919" s="21">
        <v>-13252.43665</v>
      </c>
      <c r="G919" s="21">
        <v>-23617.22507</v>
      </c>
      <c r="H919" s="21">
        <v>-24532.470840000002</v>
      </c>
      <c r="I919" s="21">
        <v>-24212.172900000001</v>
      </c>
      <c r="J919" s="21">
        <v>-23906.854029999999</v>
      </c>
      <c r="K919" s="21">
        <v>-18697.265380000001</v>
      </c>
      <c r="L919" s="21">
        <v>-19421.83886</v>
      </c>
      <c r="M919" s="21">
        <v>-19168.274420000002</v>
      </c>
      <c r="N919" s="21">
        <v>-18926.56853</v>
      </c>
      <c r="O919" s="21">
        <v>-418.94211000000001</v>
      </c>
      <c r="P919" s="21">
        <v>-458.01260000000002</v>
      </c>
      <c r="Q919" s="21">
        <v>-439.80216999999999</v>
      </c>
      <c r="R919" s="21">
        <v>-427.51898</v>
      </c>
      <c r="S919" s="21">
        <v>-360.24205000000001</v>
      </c>
      <c r="T919" s="21">
        <v>-396.58580000000001</v>
      </c>
      <c r="U919" s="21">
        <v>-379.43437</v>
      </c>
      <c r="V919" s="21">
        <v>-368.20571000000001</v>
      </c>
      <c r="W919" s="21">
        <v>-31236.31309</v>
      </c>
      <c r="X919" s="21">
        <v>-32446.821169999999</v>
      </c>
      <c r="Y919" s="21">
        <v>-32023.231629999998</v>
      </c>
      <c r="Z919" s="21">
        <v>-31619.409080000001</v>
      </c>
      <c r="AA919" s="21">
        <v>-129.97335000000001</v>
      </c>
      <c r="AB919" s="21">
        <v>-145.95803000000001</v>
      </c>
      <c r="AC919" s="21">
        <v>-138.78509</v>
      </c>
      <c r="AD919" s="21">
        <v>-134.39783</v>
      </c>
      <c r="AE919" s="21">
        <v>-148.29542000000001</v>
      </c>
      <c r="AF919" s="21">
        <v>-162.10830999999999</v>
      </c>
      <c r="AG919" s="21">
        <v>-156.11957000000001</v>
      </c>
      <c r="AH919" s="21">
        <v>-152.20376999999999</v>
      </c>
      <c r="AI919" s="21">
        <v>-317.51569000000001</v>
      </c>
      <c r="AJ919" s="21">
        <v>-337.83614999999998</v>
      </c>
      <c r="AK919" s="21">
        <v>-329.62630999999999</v>
      </c>
      <c r="AL919" s="21">
        <v>-323.48944</v>
      </c>
      <c r="AM919" s="21">
        <v>-218.99664999999999</v>
      </c>
      <c r="AN919" s="21">
        <v>-236.47756999999999</v>
      </c>
      <c r="AO919" s="21">
        <v>-229.09759</v>
      </c>
      <c r="AP919" s="21">
        <v>-224.01974000000001</v>
      </c>
      <c r="AQ919" s="21">
        <v>-257.16752000000002</v>
      </c>
      <c r="AR919" s="21">
        <v>-275.44391000000002</v>
      </c>
      <c r="AS919" s="21">
        <v>-267.89299</v>
      </c>
      <c r="AT919" s="21">
        <v>-262.48746999999997</v>
      </c>
      <c r="AU919" s="21">
        <v>-473.98860999999999</v>
      </c>
      <c r="AV919" s="21">
        <v>-500.94123000000002</v>
      </c>
      <c r="AW919" s="21">
        <v>-490.36497000000003</v>
      </c>
      <c r="AX919" s="21">
        <v>-482.05572999999998</v>
      </c>
      <c r="AY919" s="21">
        <v>4445.07035</v>
      </c>
      <c r="AZ919" s="21">
        <v>4620.6368700000003</v>
      </c>
      <c r="BA919" s="21">
        <v>4559.2498800000003</v>
      </c>
      <c r="BB919" s="21">
        <v>4500.6748299999999</v>
      </c>
      <c r="BC919" s="21">
        <v>-349.87871000000001</v>
      </c>
      <c r="BD919" s="21">
        <v>-392.18729999999999</v>
      </c>
      <c r="BE919" s="21">
        <v>-371.73867999999999</v>
      </c>
      <c r="BF919" s="21">
        <v>-358.99117999999999</v>
      </c>
      <c r="BG919" s="21">
        <v>-67.177390000000003</v>
      </c>
      <c r="BH919" s="21">
        <v>-92.017359999999996</v>
      </c>
      <c r="BI919" s="21">
        <v>-80.080269999999999</v>
      </c>
      <c r="BJ919" s="21">
        <v>-73.821039999999996</v>
      </c>
      <c r="BK919" s="21">
        <v>-614.48298999999997</v>
      </c>
      <c r="BL919" s="21">
        <v>-655.72739000000001</v>
      </c>
      <c r="BM919" s="21">
        <v>-638.88589999999999</v>
      </c>
      <c r="BN919" s="21">
        <v>-626.58184000000006</v>
      </c>
      <c r="BO919" s="21">
        <v>2.4333200000000001</v>
      </c>
      <c r="BP919" s="21">
        <v>-22.382719999999999</v>
      </c>
      <c r="BQ919" s="21">
        <v>-9.0137400000000003</v>
      </c>
      <c r="BR919" s="21">
        <v>-2.35317</v>
      </c>
      <c r="BS919" s="21">
        <v>-285.59690999999998</v>
      </c>
      <c r="BT919" s="21">
        <v>-320.78976</v>
      </c>
      <c r="BU919" s="21">
        <v>-303.83404000000002</v>
      </c>
      <c r="BV919" s="21">
        <v>-293.11162999999999</v>
      </c>
      <c r="BW919" s="21">
        <v>-463.44281999999998</v>
      </c>
      <c r="BX919" s="21">
        <v>-506.62124999999997</v>
      </c>
      <c r="BY919" s="21">
        <v>-486.47228000000001</v>
      </c>
      <c r="BZ919" s="21">
        <v>-472.93909000000002</v>
      </c>
      <c r="CA919" s="21">
        <v>-399.31220000000002</v>
      </c>
      <c r="CB919" s="21">
        <v>-439.18698000000001</v>
      </c>
      <c r="CC919" s="21">
        <v>-420.46947999999998</v>
      </c>
      <c r="CD919" s="21">
        <v>-407.99865999999997</v>
      </c>
      <c r="CE919" s="21">
        <v>-319.58134999999999</v>
      </c>
      <c r="CF919" s="21">
        <v>-354.32447999999999</v>
      </c>
      <c r="CG919" s="21">
        <v>-337.86383999999998</v>
      </c>
      <c r="CH919" s="21">
        <v>-327.10561999999999</v>
      </c>
      <c r="CI919" s="21">
        <v>-404.471</v>
      </c>
      <c r="CJ919" s="21">
        <v>-443.61820999999998</v>
      </c>
      <c r="CK919" s="21">
        <v>-425.36944999999997</v>
      </c>
      <c r="CL919" s="21">
        <v>-413.05507999999998</v>
      </c>
      <c r="CM919" s="21">
        <v>-337.36957999999998</v>
      </c>
      <c r="CN919" s="21">
        <v>-372.66363000000001</v>
      </c>
      <c r="CO919" s="21">
        <v>-356.03402999999997</v>
      </c>
      <c r="CP919" s="21">
        <v>-345.04757999999998</v>
      </c>
      <c r="CQ919" s="21">
        <v>-379.08677</v>
      </c>
      <c r="CR919" s="21">
        <v>-416.48822000000001</v>
      </c>
      <c r="CS919" s="21">
        <v>-398.97188999999997</v>
      </c>
      <c r="CT919" s="21">
        <v>-387.25126</v>
      </c>
      <c r="CU919" s="21">
        <v>-286.77201000000002</v>
      </c>
      <c r="CV919" s="21">
        <v>-316.47635000000002</v>
      </c>
      <c r="CW919" s="21">
        <v>-302.39587</v>
      </c>
      <c r="CX919" s="21">
        <v>-293.23113000000001</v>
      </c>
      <c r="CY919" s="21">
        <v>-281.46057999999999</v>
      </c>
      <c r="CZ919" s="21">
        <v>-307.50562000000002</v>
      </c>
      <c r="DA919" s="21">
        <v>-296.22967999999997</v>
      </c>
      <c r="DB919" s="21">
        <v>-288.84124000000003</v>
      </c>
      <c r="DC919" s="21">
        <v>-386.63292000000001</v>
      </c>
      <c r="DD919" s="21">
        <v>-424.74612999999999</v>
      </c>
      <c r="DE919" s="21">
        <v>-406.86162000000002</v>
      </c>
      <c r="DF919" s="21">
        <v>-394.93052</v>
      </c>
      <c r="DG919" s="21">
        <v>-321.99770000000001</v>
      </c>
      <c r="DH919" s="21">
        <v>-352.48165999999998</v>
      </c>
      <c r="DI919" s="21">
        <v>-338.28428000000002</v>
      </c>
      <c r="DJ919" s="21">
        <v>-328.67808000000002</v>
      </c>
    </row>
    <row r="920" spans="2:114" x14ac:dyDescent="0.25">
      <c r="B920" s="58" t="s">
        <v>1052</v>
      </c>
      <c r="C920" s="21">
        <v>-4894.5567799999999</v>
      </c>
      <c r="D920" s="21">
        <v>-5084.2415300000002</v>
      </c>
      <c r="E920" s="21">
        <v>-5017.8632900000002</v>
      </c>
      <c r="F920" s="21">
        <v>-4954.5809399999998</v>
      </c>
      <c r="G920" s="21">
        <v>-30713.25808</v>
      </c>
      <c r="H920" s="21">
        <v>-31903.498650000001</v>
      </c>
      <c r="I920" s="21">
        <v>-31486.963970000001</v>
      </c>
      <c r="J920" s="21">
        <v>-31089.908960000001</v>
      </c>
      <c r="K920" s="21">
        <v>-19333.993630000001</v>
      </c>
      <c r="L920" s="21">
        <v>-20083.242190000001</v>
      </c>
      <c r="M920" s="21">
        <v>-19821.042710000002</v>
      </c>
      <c r="N920" s="21">
        <v>-19571.105619999998</v>
      </c>
      <c r="O920" s="21">
        <v>-517.87845000000004</v>
      </c>
      <c r="P920" s="21">
        <v>-542.38224000000002</v>
      </c>
      <c r="Q920" s="21">
        <v>-532.73862999999994</v>
      </c>
      <c r="R920" s="21">
        <v>-524.05700999999999</v>
      </c>
      <c r="S920" s="21">
        <v>-377.26506999999998</v>
      </c>
      <c r="T920" s="21">
        <v>-395.28019999999998</v>
      </c>
      <c r="U920" s="21">
        <v>-388.18200000000002</v>
      </c>
      <c r="V920" s="21">
        <v>-381.85658999999998</v>
      </c>
      <c r="W920" s="21">
        <v>-32422.504870000001</v>
      </c>
      <c r="X920" s="21">
        <v>-33678.98171</v>
      </c>
      <c r="Y920" s="21">
        <v>-33239.306449999996</v>
      </c>
      <c r="Z920" s="21">
        <v>-32820.148829999998</v>
      </c>
      <c r="AA920" s="21">
        <v>-81.823560000000001</v>
      </c>
      <c r="AB920" s="21">
        <v>-85.506720000000001</v>
      </c>
      <c r="AC920" s="21">
        <v>-84.228149999999999</v>
      </c>
      <c r="AD920" s="21">
        <v>-83.138220000000004</v>
      </c>
      <c r="AE920" s="21">
        <v>-228.74338</v>
      </c>
      <c r="AF920" s="21">
        <v>-238.09849</v>
      </c>
      <c r="AG920" s="21">
        <v>-234.86301</v>
      </c>
      <c r="AH920" s="21">
        <v>-231.81589</v>
      </c>
      <c r="AI920" s="21">
        <v>-399.77332999999999</v>
      </c>
      <c r="AJ920" s="21">
        <v>-415.86779000000001</v>
      </c>
      <c r="AK920" s="21">
        <v>-410.29770000000002</v>
      </c>
      <c r="AL920" s="21">
        <v>-404.97320000000002</v>
      </c>
      <c r="AM920" s="21">
        <v>-178.6199</v>
      </c>
      <c r="AN920" s="21">
        <v>-186.04141000000001</v>
      </c>
      <c r="AO920" s="21">
        <v>-183.46897000000001</v>
      </c>
      <c r="AP920" s="21">
        <v>-181.09213</v>
      </c>
      <c r="AQ920" s="21">
        <v>-196.12208000000001</v>
      </c>
      <c r="AR920" s="21">
        <v>-204.19329999999999</v>
      </c>
      <c r="AS920" s="21">
        <v>-201.40428</v>
      </c>
      <c r="AT920" s="21">
        <v>-198.79105999999999</v>
      </c>
      <c r="AU920" s="21">
        <v>-418.05018999999999</v>
      </c>
      <c r="AV920" s="21">
        <v>-434.90899000000002</v>
      </c>
      <c r="AW920" s="21">
        <v>-429.07051999999999</v>
      </c>
      <c r="AX920" s="21">
        <v>-423.50254000000001</v>
      </c>
      <c r="AY920" s="21">
        <v>9583.6591399999998</v>
      </c>
      <c r="AZ920" s="21">
        <v>9962.1840100000009</v>
      </c>
      <c r="BA920" s="21">
        <v>9829.8324400000001</v>
      </c>
      <c r="BB920" s="21">
        <v>9703.5434800000003</v>
      </c>
      <c r="BC920" s="21">
        <v>-279.82283000000001</v>
      </c>
      <c r="BD920" s="21">
        <v>-293.55009000000001</v>
      </c>
      <c r="BE920" s="21">
        <v>-288.11050999999998</v>
      </c>
      <c r="BF920" s="21">
        <v>-283.41694000000001</v>
      </c>
      <c r="BG920" s="21">
        <v>-64.259299999999996</v>
      </c>
      <c r="BH920" s="21">
        <v>-67.730739999999997</v>
      </c>
      <c r="BI920" s="21">
        <v>-66.525660000000002</v>
      </c>
      <c r="BJ920" s="21">
        <v>-65.666240000000002</v>
      </c>
      <c r="BK920" s="21">
        <v>-823.96</v>
      </c>
      <c r="BL920" s="21">
        <v>-857.22691999999995</v>
      </c>
      <c r="BM920" s="21">
        <v>-845.70982000000004</v>
      </c>
      <c r="BN920" s="21">
        <v>-834.72767999999996</v>
      </c>
      <c r="BO920" s="21">
        <v>-4.3977599999999999</v>
      </c>
      <c r="BP920" s="21">
        <v>-5.3531300000000002</v>
      </c>
      <c r="BQ920" s="21">
        <v>-4.9224100000000002</v>
      </c>
      <c r="BR920" s="21">
        <v>-4.8445799999999997</v>
      </c>
      <c r="BS920" s="21">
        <v>-415.39989000000003</v>
      </c>
      <c r="BT920" s="21">
        <v>-435.25024000000002</v>
      </c>
      <c r="BU920" s="21">
        <v>-427.42043000000001</v>
      </c>
      <c r="BV920" s="21">
        <v>-420.45573999999999</v>
      </c>
      <c r="BW920" s="21">
        <v>-500.32875000000001</v>
      </c>
      <c r="BX920" s="21">
        <v>-524.08509000000004</v>
      </c>
      <c r="BY920" s="21">
        <v>-514.73257000000001</v>
      </c>
      <c r="BZ920" s="21">
        <v>-506.34462000000002</v>
      </c>
      <c r="CA920" s="21">
        <v>-507.84305999999998</v>
      </c>
      <c r="CB920" s="21">
        <v>-531.93542000000002</v>
      </c>
      <c r="CC920" s="21">
        <v>-522.44776000000002</v>
      </c>
      <c r="CD920" s="21">
        <v>-513.93404999999996</v>
      </c>
      <c r="CE920" s="21">
        <v>-328.70632999999998</v>
      </c>
      <c r="CF920" s="21">
        <v>-344.49400000000003</v>
      </c>
      <c r="CG920" s="21">
        <v>-338.26195000000001</v>
      </c>
      <c r="CH920" s="21">
        <v>-332.75033000000002</v>
      </c>
      <c r="CI920" s="21">
        <v>-437.08073000000002</v>
      </c>
      <c r="CJ920" s="21">
        <v>-457.88688000000002</v>
      </c>
      <c r="CK920" s="21">
        <v>-449.68727000000001</v>
      </c>
      <c r="CL920" s="21">
        <v>-442.35948999999999</v>
      </c>
      <c r="CM920" s="21">
        <v>-336.51711</v>
      </c>
      <c r="CN920" s="21">
        <v>-352.65742</v>
      </c>
      <c r="CO920" s="21">
        <v>-346.28807</v>
      </c>
      <c r="CP920" s="21">
        <v>-340.64560999999998</v>
      </c>
      <c r="CQ920" s="21">
        <v>-377.41041000000001</v>
      </c>
      <c r="CR920" s="21">
        <v>-395.43486000000001</v>
      </c>
      <c r="CS920" s="21">
        <v>-388.32900000000001</v>
      </c>
      <c r="CT920" s="21">
        <v>-382.00125000000003</v>
      </c>
      <c r="CU920" s="21">
        <v>-338.27586000000002</v>
      </c>
      <c r="CV920" s="21">
        <v>-354.38985000000002</v>
      </c>
      <c r="CW920" s="21">
        <v>-348.04275999999999</v>
      </c>
      <c r="CX920" s="21">
        <v>-342.37130000000002</v>
      </c>
      <c r="CY920" s="21">
        <v>-269.84849000000003</v>
      </c>
      <c r="CZ920" s="21">
        <v>-281.11216999999999</v>
      </c>
      <c r="DA920" s="21">
        <v>-277.21740999999997</v>
      </c>
      <c r="DB920" s="21">
        <v>-273.62182999999999</v>
      </c>
      <c r="DC920" s="21">
        <v>-409.83749</v>
      </c>
      <c r="DD920" s="21">
        <v>-429.37076999999999</v>
      </c>
      <c r="DE920" s="21">
        <v>-421.67072999999999</v>
      </c>
      <c r="DF920" s="21">
        <v>-414.79955999999999</v>
      </c>
      <c r="DG920" s="21">
        <v>-346.13981000000001</v>
      </c>
      <c r="DH920" s="21">
        <v>-362.59151000000003</v>
      </c>
      <c r="DI920" s="21">
        <v>-356.11067000000003</v>
      </c>
      <c r="DJ920" s="21">
        <v>-350.30766</v>
      </c>
    </row>
    <row r="921" spans="2:114" x14ac:dyDescent="0.25">
      <c r="B921" s="58" t="s">
        <v>1053</v>
      </c>
      <c r="C921" s="21">
        <v>-1631.5209600000001</v>
      </c>
      <c r="D921" s="21">
        <v>-1694.74929</v>
      </c>
      <c r="E921" s="21">
        <v>-1672.62318</v>
      </c>
      <c r="F921" s="21">
        <v>-1651.5290299999999</v>
      </c>
      <c r="G921" s="21">
        <v>-7788.5979100000004</v>
      </c>
      <c r="H921" s="21">
        <v>-8090.4318999999996</v>
      </c>
      <c r="I921" s="21">
        <v>-7984.8025600000001</v>
      </c>
      <c r="J921" s="21">
        <v>-7884.1130899999998</v>
      </c>
      <c r="K921" s="21">
        <v>0</v>
      </c>
      <c r="L921" s="21">
        <v>0</v>
      </c>
      <c r="M921" s="21">
        <v>0</v>
      </c>
      <c r="N921" s="21">
        <v>0</v>
      </c>
      <c r="O921" s="21">
        <v>-91.090680000000006</v>
      </c>
      <c r="P921" s="21">
        <v>-95.651840000000007</v>
      </c>
      <c r="Q921" s="21">
        <v>-93.647859999999994</v>
      </c>
      <c r="R921" s="21">
        <v>-92.121539999999996</v>
      </c>
      <c r="S921" s="21">
        <v>29.039439999999999</v>
      </c>
      <c r="T921" s="21">
        <v>30.026420000000002</v>
      </c>
      <c r="U921" s="21">
        <v>29.855060000000002</v>
      </c>
      <c r="V921" s="21">
        <v>29.368300000000001</v>
      </c>
      <c r="W921" s="21">
        <v>12800.08777</v>
      </c>
      <c r="X921" s="21">
        <v>13296.132540000001</v>
      </c>
      <c r="Y921" s="21">
        <v>13122.553040000001</v>
      </c>
      <c r="Z921" s="21">
        <v>12957.07372</v>
      </c>
      <c r="AA921" s="21">
        <v>-51.954749999999997</v>
      </c>
      <c r="AB921" s="21">
        <v>-54.211799999999997</v>
      </c>
      <c r="AC921" s="21">
        <v>-53.295270000000002</v>
      </c>
      <c r="AD921" s="21">
        <v>-52.60519</v>
      </c>
      <c r="AE921" s="21">
        <v>-79.487889999999993</v>
      </c>
      <c r="AF921" s="21">
        <v>-82.77328</v>
      </c>
      <c r="AG921" s="21">
        <v>-81.539439999999999</v>
      </c>
      <c r="AH921" s="21">
        <v>-80.481740000000002</v>
      </c>
      <c r="AI921" s="21">
        <v>-64.482569999999996</v>
      </c>
      <c r="AJ921" s="21">
        <v>-67.173339999999996</v>
      </c>
      <c r="AK921" s="21">
        <v>-66.145820000000001</v>
      </c>
      <c r="AL921" s="21">
        <v>-65.287970000000001</v>
      </c>
      <c r="AM921" s="21">
        <v>167.49791999999999</v>
      </c>
      <c r="AN921" s="21">
        <v>173.94483</v>
      </c>
      <c r="AO921" s="21">
        <v>171.82223999999999</v>
      </c>
      <c r="AP921" s="21">
        <v>169.59343999999999</v>
      </c>
      <c r="AQ921" s="21">
        <v>249.69333</v>
      </c>
      <c r="AR921" s="21">
        <v>259.38740000000001</v>
      </c>
      <c r="AS921" s="21">
        <v>256.13914</v>
      </c>
      <c r="AT921" s="21">
        <v>252.81249</v>
      </c>
      <c r="AU921" s="21">
        <v>251.49429000000001</v>
      </c>
      <c r="AV921" s="21">
        <v>261.27251000000001</v>
      </c>
      <c r="AW921" s="21">
        <v>257.99036999999998</v>
      </c>
      <c r="AX921" s="21">
        <v>254.64044999999999</v>
      </c>
      <c r="AY921" s="21">
        <v>10594.183290000001</v>
      </c>
      <c r="AZ921" s="21">
        <v>11012.62074</v>
      </c>
      <c r="BA921" s="21">
        <v>10866.313700000001</v>
      </c>
      <c r="BB921" s="21">
        <v>10726.70853</v>
      </c>
      <c r="BC921" s="21">
        <v>-82.690969999999993</v>
      </c>
      <c r="BD921" s="21">
        <v>-86.997280000000003</v>
      </c>
      <c r="BE921" s="21">
        <v>-85.012230000000002</v>
      </c>
      <c r="BF921" s="21">
        <v>-83.626710000000003</v>
      </c>
      <c r="BG921" s="21">
        <v>-63.37218</v>
      </c>
      <c r="BH921" s="21">
        <v>-66.295640000000006</v>
      </c>
      <c r="BI921" s="21">
        <v>-65.008240000000001</v>
      </c>
      <c r="BJ921" s="21">
        <v>-64.165779999999998</v>
      </c>
      <c r="BK921" s="21">
        <v>-113.36472000000001</v>
      </c>
      <c r="BL921" s="21">
        <v>-118.16573</v>
      </c>
      <c r="BM921" s="21">
        <v>-116.29264000000001</v>
      </c>
      <c r="BN921" s="21">
        <v>-114.78376</v>
      </c>
      <c r="BO921" s="21">
        <v>-6.3582999999999998</v>
      </c>
      <c r="BP921" s="21">
        <v>-7.1066099999999999</v>
      </c>
      <c r="BQ921" s="21">
        <v>-6.5364399999999998</v>
      </c>
      <c r="BR921" s="21">
        <v>-6.4300499999999996</v>
      </c>
      <c r="BS921" s="21">
        <v>-135.75457</v>
      </c>
      <c r="BT921" s="21">
        <v>-142.42979</v>
      </c>
      <c r="BU921" s="21">
        <v>-139.56571</v>
      </c>
      <c r="BV921" s="21">
        <v>-137.29096000000001</v>
      </c>
      <c r="BW921" s="21">
        <v>-96.869240000000005</v>
      </c>
      <c r="BX921" s="21">
        <v>-101.73121999999999</v>
      </c>
      <c r="BY921" s="21">
        <v>-99.588629999999995</v>
      </c>
      <c r="BZ921" s="21">
        <v>-97.965500000000006</v>
      </c>
      <c r="CA921" s="21">
        <v>-55.378129999999999</v>
      </c>
      <c r="CB921" s="21">
        <v>-58.323819999999998</v>
      </c>
      <c r="CC921" s="21">
        <v>-56.932600000000001</v>
      </c>
      <c r="CD921" s="21">
        <v>-56.004750000000001</v>
      </c>
      <c r="CE921" s="21">
        <v>51.972430000000003</v>
      </c>
      <c r="CF921" s="21">
        <v>54.001910000000002</v>
      </c>
      <c r="CG921" s="21">
        <v>53.431910000000002</v>
      </c>
      <c r="CH921" s="21">
        <v>52.560859999999998</v>
      </c>
      <c r="CI921" s="21">
        <v>-3.9702999999999999</v>
      </c>
      <c r="CJ921" s="21">
        <v>-4.53254</v>
      </c>
      <c r="CK921" s="21">
        <v>-4.0814700000000004</v>
      </c>
      <c r="CL921" s="21">
        <v>-4.0150699999999997</v>
      </c>
      <c r="CM921" s="21">
        <v>65.748379999999997</v>
      </c>
      <c r="CN921" s="21">
        <v>68.419039999999995</v>
      </c>
      <c r="CO921" s="21">
        <v>67.594639999999998</v>
      </c>
      <c r="CP921" s="21">
        <v>66.492739999999998</v>
      </c>
      <c r="CQ921" s="21">
        <v>70.390910000000005</v>
      </c>
      <c r="CR921" s="21">
        <v>73.280199999999994</v>
      </c>
      <c r="CS921" s="21">
        <v>72.367519999999999</v>
      </c>
      <c r="CT921" s="21">
        <v>71.187820000000002</v>
      </c>
      <c r="CU921" s="21">
        <v>19.032219999999999</v>
      </c>
      <c r="CV921" s="21">
        <v>19.616420000000002</v>
      </c>
      <c r="CW921" s="21">
        <v>19.56682</v>
      </c>
      <c r="CX921" s="21">
        <v>19.247779999999999</v>
      </c>
      <c r="CY921" s="21">
        <v>-80.928659999999994</v>
      </c>
      <c r="CZ921" s="21">
        <v>-84.399870000000007</v>
      </c>
      <c r="DA921" s="21">
        <v>-83.016679999999994</v>
      </c>
      <c r="DB921" s="21">
        <v>-81.940470000000005</v>
      </c>
      <c r="DC921" s="21">
        <v>-78.254099999999994</v>
      </c>
      <c r="DD921" s="21">
        <v>-82.236969999999999</v>
      </c>
      <c r="DE921" s="21">
        <v>-80.450869999999995</v>
      </c>
      <c r="DF921" s="21">
        <v>-79.139660000000006</v>
      </c>
      <c r="DG921" s="21">
        <v>8.8482599999999998</v>
      </c>
      <c r="DH921" s="21">
        <v>8.9731799999999993</v>
      </c>
      <c r="DI921" s="21">
        <v>9.0969200000000008</v>
      </c>
      <c r="DJ921" s="21">
        <v>8.9485499999999991</v>
      </c>
    </row>
    <row r="922" spans="2:114" x14ac:dyDescent="0.25">
      <c r="B922" s="58" t="s">
        <v>1054</v>
      </c>
      <c r="C922" s="21">
        <v>-1622.3605399999999</v>
      </c>
      <c r="D922" s="21">
        <v>-1685.23386</v>
      </c>
      <c r="E922" s="21">
        <v>-1663.23199</v>
      </c>
      <c r="F922" s="21">
        <v>-1642.2562800000001</v>
      </c>
      <c r="G922" s="21">
        <v>10926.875330000001</v>
      </c>
      <c r="H922" s="21">
        <v>11350.32797</v>
      </c>
      <c r="I922" s="21">
        <v>11202.13717</v>
      </c>
      <c r="J922" s="21">
        <v>11060.87666</v>
      </c>
      <c r="K922" s="21">
        <v>11211.66043</v>
      </c>
      <c r="L922" s="21">
        <v>11646.144920000001</v>
      </c>
      <c r="M922" s="21">
        <v>11494.097100000001</v>
      </c>
      <c r="N922" s="21">
        <v>11349.160159999999</v>
      </c>
      <c r="O922" s="21">
        <v>110.82277000000001</v>
      </c>
      <c r="P922" s="21">
        <v>115.50932</v>
      </c>
      <c r="Q922" s="21">
        <v>114.25697</v>
      </c>
      <c r="R922" s="21">
        <v>112.39627</v>
      </c>
      <c r="S922" s="21">
        <v>177.94503</v>
      </c>
      <c r="T922" s="21">
        <v>185.73921000000001</v>
      </c>
      <c r="U922" s="21">
        <v>183.2681</v>
      </c>
      <c r="V922" s="21">
        <v>180.28251</v>
      </c>
      <c r="W922" s="21">
        <v>23919.006170000001</v>
      </c>
      <c r="X922" s="21">
        <v>24845.944950000001</v>
      </c>
      <c r="Y922" s="21">
        <v>24521.583979999999</v>
      </c>
      <c r="Z922" s="21">
        <v>24212.35946</v>
      </c>
      <c r="AA922" s="21">
        <v>-105.00942999999999</v>
      </c>
      <c r="AB922" s="21">
        <v>-109.29716000000001</v>
      </c>
      <c r="AC922" s="21">
        <v>-107.42726</v>
      </c>
      <c r="AD922" s="21">
        <v>-106.03372</v>
      </c>
      <c r="AE922" s="21">
        <v>37.9831</v>
      </c>
      <c r="AF922" s="21">
        <v>39.381320000000002</v>
      </c>
      <c r="AG922" s="21">
        <v>39.17924</v>
      </c>
      <c r="AH922" s="21">
        <v>38.670769999999997</v>
      </c>
      <c r="AI922" s="21">
        <v>93.824380000000005</v>
      </c>
      <c r="AJ922" s="21">
        <v>97.425669999999997</v>
      </c>
      <c r="AK922" s="21">
        <v>96.456220000000002</v>
      </c>
      <c r="AL922" s="21">
        <v>95.204220000000007</v>
      </c>
      <c r="AM922" s="21">
        <v>214.93781999999999</v>
      </c>
      <c r="AN922" s="21">
        <v>223.31147000000001</v>
      </c>
      <c r="AO922" s="21">
        <v>220.72609</v>
      </c>
      <c r="AP922" s="21">
        <v>217.86430999999999</v>
      </c>
      <c r="AQ922" s="21">
        <v>403.90535999999997</v>
      </c>
      <c r="AR922" s="21">
        <v>419.73241999999999</v>
      </c>
      <c r="AS922" s="21">
        <v>414.55299000000002</v>
      </c>
      <c r="AT922" s="21">
        <v>409.17047000000002</v>
      </c>
      <c r="AU922" s="21">
        <v>432.86293999999998</v>
      </c>
      <c r="AV922" s="21">
        <v>449.85635000000002</v>
      </c>
      <c r="AW922" s="21">
        <v>444.26832999999999</v>
      </c>
      <c r="AX922" s="21">
        <v>438.50133</v>
      </c>
      <c r="AY922" s="21">
        <v>11613.17793</v>
      </c>
      <c r="AZ922" s="21">
        <v>12071.862520000001</v>
      </c>
      <c r="BA922" s="21">
        <v>11911.483029999999</v>
      </c>
      <c r="BB922" s="21">
        <v>11758.45003</v>
      </c>
      <c r="BC922" s="21">
        <v>-31.483730000000001</v>
      </c>
      <c r="BD922" s="21">
        <v>-33.537280000000003</v>
      </c>
      <c r="BE922" s="21">
        <v>-31.935220000000001</v>
      </c>
      <c r="BF922" s="21">
        <v>-31.412430000000001</v>
      </c>
      <c r="BG922" s="21">
        <v>-125.63773</v>
      </c>
      <c r="BH922" s="21">
        <v>-130.88077999999999</v>
      </c>
      <c r="BI922" s="21">
        <v>-128.2766</v>
      </c>
      <c r="BJ922" s="21">
        <v>-126.60914</v>
      </c>
      <c r="BK922" s="21">
        <v>238.16331</v>
      </c>
      <c r="BL922" s="21">
        <v>247.35666000000001</v>
      </c>
      <c r="BM922" s="21">
        <v>244.78085999999999</v>
      </c>
      <c r="BN922" s="21">
        <v>241.60138000000001</v>
      </c>
      <c r="BO922" s="21">
        <v>-13.85074</v>
      </c>
      <c r="BP922" s="21">
        <v>-15.04959</v>
      </c>
      <c r="BQ922" s="21">
        <v>-13.83831</v>
      </c>
      <c r="BR922" s="21">
        <v>-13.610659999999999</v>
      </c>
      <c r="BS922" s="21">
        <v>66.738879999999995</v>
      </c>
      <c r="BT922" s="21">
        <v>69.317260000000005</v>
      </c>
      <c r="BU922" s="21">
        <v>68.972369999999998</v>
      </c>
      <c r="BV922" s="21">
        <v>67.850040000000007</v>
      </c>
      <c r="BW922" s="21">
        <v>88.130660000000006</v>
      </c>
      <c r="BX922" s="21">
        <v>91.734129999999993</v>
      </c>
      <c r="BY922" s="21">
        <v>90.963970000000003</v>
      </c>
      <c r="BZ922" s="21">
        <v>89.483090000000004</v>
      </c>
      <c r="CA922" s="21">
        <v>160.85676000000001</v>
      </c>
      <c r="CB922" s="21">
        <v>167.80907999999999</v>
      </c>
      <c r="CC922" s="21">
        <v>165.72216</v>
      </c>
      <c r="CD922" s="21">
        <v>163.02274</v>
      </c>
      <c r="CE922" s="21">
        <v>167.55432999999999</v>
      </c>
      <c r="CF922" s="21">
        <v>174.83620999999999</v>
      </c>
      <c r="CG922" s="21">
        <v>172.58747</v>
      </c>
      <c r="CH922" s="21">
        <v>169.77607</v>
      </c>
      <c r="CI922" s="21">
        <v>142.26247000000001</v>
      </c>
      <c r="CJ922" s="21">
        <v>148.36621</v>
      </c>
      <c r="CK922" s="21">
        <v>146.59403</v>
      </c>
      <c r="CL922" s="21">
        <v>144.20635999999999</v>
      </c>
      <c r="CM922" s="21">
        <v>218.1782</v>
      </c>
      <c r="CN922" s="21">
        <v>227.80418</v>
      </c>
      <c r="CO922" s="21">
        <v>224.62894</v>
      </c>
      <c r="CP922" s="21">
        <v>220.96925999999999</v>
      </c>
      <c r="CQ922" s="21">
        <v>227.59325000000001</v>
      </c>
      <c r="CR922" s="21">
        <v>237.66267999999999</v>
      </c>
      <c r="CS922" s="21">
        <v>234.30803</v>
      </c>
      <c r="CT922" s="21">
        <v>230.49055999999999</v>
      </c>
      <c r="CU922" s="21">
        <v>158.05803</v>
      </c>
      <c r="CV922" s="21">
        <v>165.00362999999999</v>
      </c>
      <c r="CW922" s="21">
        <v>162.76714000000001</v>
      </c>
      <c r="CX922" s="21">
        <v>160.11544000000001</v>
      </c>
      <c r="CY922" s="21">
        <v>6.9106300000000003</v>
      </c>
      <c r="CZ922" s="21">
        <v>6.9977</v>
      </c>
      <c r="DA922" s="21">
        <v>7.4940699999999998</v>
      </c>
      <c r="DB922" s="21">
        <v>7.3970399999999996</v>
      </c>
      <c r="DC922" s="21">
        <v>102.40667999999999</v>
      </c>
      <c r="DD922" s="21">
        <v>106.68035999999999</v>
      </c>
      <c r="DE922" s="21">
        <v>105.61058</v>
      </c>
      <c r="DF922" s="21">
        <v>103.89086</v>
      </c>
      <c r="DG922" s="21">
        <v>132.24254999999999</v>
      </c>
      <c r="DH922" s="21">
        <v>138.00246000000001</v>
      </c>
      <c r="DI922" s="21">
        <v>136.20997</v>
      </c>
      <c r="DJ922" s="21">
        <v>133.99109999999999</v>
      </c>
    </row>
    <row r="923" spans="2:114" x14ac:dyDescent="0.25">
      <c r="B923" s="58" t="s">
        <v>1055</v>
      </c>
      <c r="C923" s="21">
        <v>-6486.8489900000004</v>
      </c>
      <c r="D923" s="21">
        <v>-6738.24179</v>
      </c>
      <c r="E923" s="21">
        <v>-6650.2694499999998</v>
      </c>
      <c r="F923" s="21">
        <v>-6566.4001399999997</v>
      </c>
      <c r="G923" s="21">
        <v>-12844.353520000001</v>
      </c>
      <c r="H923" s="21">
        <v>-13342.114799999999</v>
      </c>
      <c r="I923" s="21">
        <v>-13167.91906</v>
      </c>
      <c r="J923" s="21">
        <v>-13001.869769999999</v>
      </c>
      <c r="K923" s="21">
        <v>-7866.44542</v>
      </c>
      <c r="L923" s="21">
        <v>-8171.2930900000001</v>
      </c>
      <c r="M923" s="21">
        <v>-8064.6116700000002</v>
      </c>
      <c r="N923" s="21">
        <v>-7962.9194600000001</v>
      </c>
      <c r="O923" s="21">
        <v>-195.60111000000001</v>
      </c>
      <c r="P923" s="21">
        <v>-217.79803000000001</v>
      </c>
      <c r="Q923" s="21">
        <v>-199.1301</v>
      </c>
      <c r="R923" s="21">
        <v>-200.01414</v>
      </c>
      <c r="S923" s="21">
        <v>-82.914919999999995</v>
      </c>
      <c r="T923" s="21">
        <v>-100.03829</v>
      </c>
      <c r="U923" s="21">
        <v>-83.362629999999996</v>
      </c>
      <c r="V923" s="21">
        <v>-86.079620000000006</v>
      </c>
      <c r="W923" s="21">
        <v>-7740.8471099999997</v>
      </c>
      <c r="X923" s="21">
        <v>-8040.8299500000003</v>
      </c>
      <c r="Y923" s="21">
        <v>-7935.8578299999999</v>
      </c>
      <c r="Z923" s="21">
        <v>-7835.7842899999996</v>
      </c>
      <c r="AA923" s="21">
        <v>-66.117850000000004</v>
      </c>
      <c r="AB923" s="21">
        <v>-75.425730000000001</v>
      </c>
      <c r="AC923" s="21">
        <v>-65.985240000000005</v>
      </c>
      <c r="AD923" s="21">
        <v>-68.233980000000003</v>
      </c>
      <c r="AE923" s="21">
        <v>-103.11608</v>
      </c>
      <c r="AF923" s="21">
        <v>-112.14596</v>
      </c>
      <c r="AG923" s="21">
        <v>-104.47709999999999</v>
      </c>
      <c r="AH923" s="21">
        <v>-105.36899</v>
      </c>
      <c r="AI923" s="21">
        <v>-133.01195999999999</v>
      </c>
      <c r="AJ923" s="21">
        <v>-143.09745000000001</v>
      </c>
      <c r="AK923" s="21">
        <v>-135.15003999999999</v>
      </c>
      <c r="AL923" s="21">
        <v>-135.60934</v>
      </c>
      <c r="AM923" s="21">
        <v>-118.18556</v>
      </c>
      <c r="AN923" s="21">
        <v>-128.28721999999999</v>
      </c>
      <c r="AO923" s="21">
        <v>-119.73103</v>
      </c>
      <c r="AP923" s="21">
        <v>-120.71625</v>
      </c>
      <c r="AQ923" s="21">
        <v>158.06299999999999</v>
      </c>
      <c r="AR923" s="21">
        <v>159.20734999999999</v>
      </c>
      <c r="AS923" s="21">
        <v>163.45965000000001</v>
      </c>
      <c r="AT923" s="21">
        <v>159.03641999999999</v>
      </c>
      <c r="AU923" s="21">
        <v>-8.7688299999999995</v>
      </c>
      <c r="AV923" s="21">
        <v>-14.181290000000001</v>
      </c>
      <c r="AW923" s="21">
        <v>-7.5614800000000004</v>
      </c>
      <c r="AX923" s="21">
        <v>-9.86632</v>
      </c>
      <c r="AY923" s="21">
        <v>5873.6128200000003</v>
      </c>
      <c r="AZ923" s="21">
        <v>6105.6023500000001</v>
      </c>
      <c r="BA923" s="21">
        <v>6024.4870000000001</v>
      </c>
      <c r="BB923" s="21">
        <v>5947.0872900000004</v>
      </c>
      <c r="BC923" s="21">
        <v>-176.56701000000001</v>
      </c>
      <c r="BD923" s="21">
        <v>-201.80410000000001</v>
      </c>
      <c r="BE923" s="21">
        <v>-178.42238</v>
      </c>
      <c r="BF923" s="21">
        <v>-181.39187000000001</v>
      </c>
      <c r="BG923" s="21">
        <v>-43.592579999999998</v>
      </c>
      <c r="BH923" s="21">
        <v>-58.919930000000001</v>
      </c>
      <c r="BI923" s="21">
        <v>-40.899329999999999</v>
      </c>
      <c r="BJ923" s="21">
        <v>-46.80997</v>
      </c>
      <c r="BK923" s="21">
        <v>-290.19116000000002</v>
      </c>
      <c r="BL923" s="21">
        <v>-312.12119000000001</v>
      </c>
      <c r="BM923" s="21">
        <v>-294.79009000000002</v>
      </c>
      <c r="BN923" s="21">
        <v>-295.85530999999997</v>
      </c>
      <c r="BO923" s="21">
        <v>2.70268</v>
      </c>
      <c r="BP923" s="21">
        <v>-13.664440000000001</v>
      </c>
      <c r="BQ923" s="21">
        <v>5.3698399999999999</v>
      </c>
      <c r="BR923" s="21">
        <v>3.7319999999999999E-2</v>
      </c>
      <c r="BS923" s="21">
        <v>-183.41030000000001</v>
      </c>
      <c r="BT923" s="21">
        <v>-206.21302</v>
      </c>
      <c r="BU923" s="21">
        <v>-186.04981000000001</v>
      </c>
      <c r="BV923" s="21">
        <v>-187.83421000000001</v>
      </c>
      <c r="BW923" s="21">
        <v>-198.53307000000001</v>
      </c>
      <c r="BX923" s="21">
        <v>-222.34003999999999</v>
      </c>
      <c r="BY923" s="21">
        <v>-202.00749999999999</v>
      </c>
      <c r="BZ923" s="21">
        <v>-203.24077</v>
      </c>
      <c r="CA923" s="21">
        <v>-213.60972000000001</v>
      </c>
      <c r="CB923" s="21">
        <v>-237.62254999999999</v>
      </c>
      <c r="CC923" s="21">
        <v>-217.39301</v>
      </c>
      <c r="CD923" s="21">
        <v>-218.38227000000001</v>
      </c>
      <c r="CE923" s="21">
        <v>-181.21540999999999</v>
      </c>
      <c r="CF923" s="21">
        <v>-202.54193000000001</v>
      </c>
      <c r="CG923" s="21">
        <v>-183.99770000000001</v>
      </c>
      <c r="CH923" s="21">
        <v>-185.40995000000001</v>
      </c>
      <c r="CI923" s="21">
        <v>-157.74354</v>
      </c>
      <c r="CJ923" s="21">
        <v>-178.30190999999999</v>
      </c>
      <c r="CK923" s="21">
        <v>-159.8023</v>
      </c>
      <c r="CL923" s="21">
        <v>-161.72939</v>
      </c>
      <c r="CM923" s="21">
        <v>-43.515430000000002</v>
      </c>
      <c r="CN923" s="21">
        <v>-58.315040000000003</v>
      </c>
      <c r="CO923" s="21">
        <v>-42.451410000000003</v>
      </c>
      <c r="CP923" s="21">
        <v>-46.129280000000001</v>
      </c>
      <c r="CQ923" s="21">
        <v>-76.97672</v>
      </c>
      <c r="CR923" s="21">
        <v>-93.671779999999998</v>
      </c>
      <c r="CS923" s="21">
        <v>-77.083950000000002</v>
      </c>
      <c r="CT923" s="21">
        <v>-80.044269999999997</v>
      </c>
      <c r="CU923" s="21">
        <v>-163.64168000000001</v>
      </c>
      <c r="CV923" s="21">
        <v>-182.25094000000001</v>
      </c>
      <c r="CW923" s="21">
        <v>-166.65145999999999</v>
      </c>
      <c r="CX923" s="21">
        <v>-167.35214999999999</v>
      </c>
      <c r="CY923" s="21">
        <v>-153.48518999999999</v>
      </c>
      <c r="CZ923" s="21">
        <v>-168.85533000000001</v>
      </c>
      <c r="DA923" s="21">
        <v>-155.02065999999999</v>
      </c>
      <c r="DB923" s="21">
        <v>-157.22496000000001</v>
      </c>
      <c r="DC923" s="21">
        <v>-180.15132</v>
      </c>
      <c r="DD923" s="21">
        <v>-201.88786999999999</v>
      </c>
      <c r="DE923" s="21">
        <v>-183.10373999999999</v>
      </c>
      <c r="DF923" s="21">
        <v>-184.39698000000001</v>
      </c>
      <c r="DG923" s="21">
        <v>-92.925089999999997</v>
      </c>
      <c r="DH923" s="21">
        <v>-107.53809</v>
      </c>
      <c r="DI923" s="21">
        <v>-93.919049999999999</v>
      </c>
      <c r="DJ923" s="21">
        <v>-95.695139999999995</v>
      </c>
    </row>
    <row r="924" spans="2:114" x14ac:dyDescent="0.25">
      <c r="B924" s="58" t="s">
        <v>1056</v>
      </c>
      <c r="C924" s="21">
        <v>-4807.2009600000001</v>
      </c>
      <c r="D924" s="21">
        <v>-4993.5003100000004</v>
      </c>
      <c r="E924" s="21">
        <v>-4928.3067600000004</v>
      </c>
      <c r="F924" s="21">
        <v>-4866.1538399999999</v>
      </c>
      <c r="G924" s="21">
        <v>-19240.553390000001</v>
      </c>
      <c r="H924" s="21">
        <v>-19986.188610000001</v>
      </c>
      <c r="I924" s="21">
        <v>-19725.247309999999</v>
      </c>
      <c r="J924" s="21">
        <v>-19476.509190000001</v>
      </c>
      <c r="K924" s="21">
        <v>-14854.278</v>
      </c>
      <c r="L924" s="21">
        <v>-15429.92453</v>
      </c>
      <c r="M924" s="21">
        <v>-15228.477070000001</v>
      </c>
      <c r="N924" s="21">
        <v>-15036.450779999999</v>
      </c>
      <c r="O924" s="21">
        <v>-363.55482000000001</v>
      </c>
      <c r="P924" s="21">
        <v>-393.90406000000002</v>
      </c>
      <c r="Q924" s="21">
        <v>-372.44335999999998</v>
      </c>
      <c r="R924" s="21">
        <v>-370.49731000000003</v>
      </c>
      <c r="S924" s="21">
        <v>-317.25650999999999</v>
      </c>
      <c r="T924" s="21">
        <v>-345.59633000000002</v>
      </c>
      <c r="U924" s="21">
        <v>-324.93790000000001</v>
      </c>
      <c r="V924" s="21">
        <v>-323.70870000000002</v>
      </c>
      <c r="W924" s="21">
        <v>-14663.789269999999</v>
      </c>
      <c r="X924" s="21">
        <v>-15232.058499999999</v>
      </c>
      <c r="Y924" s="21">
        <v>-15033.20571</v>
      </c>
      <c r="Z924" s="21">
        <v>-14843.63248</v>
      </c>
      <c r="AA924" s="21">
        <v>-58.713039999999999</v>
      </c>
      <c r="AB924" s="21">
        <v>-68.189390000000003</v>
      </c>
      <c r="AC924" s="21">
        <v>-58.972830000000002</v>
      </c>
      <c r="AD924" s="21">
        <v>-61.315370000000001</v>
      </c>
      <c r="AE924" s="21">
        <v>-197.65161000000001</v>
      </c>
      <c r="AF924" s="21">
        <v>-210.74581000000001</v>
      </c>
      <c r="AG924" s="21">
        <v>-201.88230999999999</v>
      </c>
      <c r="AH924" s="21">
        <v>-201.50977</v>
      </c>
      <c r="AI924" s="21">
        <v>-264.91284999999999</v>
      </c>
      <c r="AJ924" s="21">
        <v>-280.52658000000002</v>
      </c>
      <c r="AK924" s="21">
        <v>-270.87419</v>
      </c>
      <c r="AL924" s="21">
        <v>-269.57087999999999</v>
      </c>
      <c r="AM924" s="21">
        <v>-301.78546999999998</v>
      </c>
      <c r="AN924" s="21">
        <v>-319.50488000000001</v>
      </c>
      <c r="AO924" s="21">
        <v>-308.54804999999999</v>
      </c>
      <c r="AP924" s="21">
        <v>-307.08357000000001</v>
      </c>
      <c r="AQ924" s="21">
        <v>-218.30958999999999</v>
      </c>
      <c r="AR924" s="21">
        <v>-232.33848</v>
      </c>
      <c r="AS924" s="21">
        <v>-223.07154</v>
      </c>
      <c r="AT924" s="21">
        <v>-222.47041999999999</v>
      </c>
      <c r="AU924" s="21">
        <v>-424.01143000000002</v>
      </c>
      <c r="AV924" s="21">
        <v>-446.16163</v>
      </c>
      <c r="AW924" s="21">
        <v>-433.97942</v>
      </c>
      <c r="AX924" s="21">
        <v>-430.74257999999998</v>
      </c>
      <c r="AY924" s="21">
        <v>3728.0948100000001</v>
      </c>
      <c r="AZ924" s="21">
        <v>3875.3430199999998</v>
      </c>
      <c r="BA924" s="21">
        <v>3823.85754</v>
      </c>
      <c r="BB924" s="21">
        <v>3774.7304600000002</v>
      </c>
      <c r="BC924" s="21">
        <v>-269.42565000000002</v>
      </c>
      <c r="BD924" s="21">
        <v>-299.49991999999997</v>
      </c>
      <c r="BE924" s="21">
        <v>-274.75078000000002</v>
      </c>
      <c r="BF924" s="21">
        <v>-276.15012999999999</v>
      </c>
      <c r="BG924" s="21">
        <v>-16.867039999999999</v>
      </c>
      <c r="BH924" s="21">
        <v>-32.098590000000002</v>
      </c>
      <c r="BI924" s="21">
        <v>-14.69299</v>
      </c>
      <c r="BJ924" s="21">
        <v>-20.950240000000001</v>
      </c>
      <c r="BK924" s="21">
        <v>-562.12886000000003</v>
      </c>
      <c r="BL924" s="21">
        <v>-595.51957000000004</v>
      </c>
      <c r="BM924" s="21">
        <v>-574.67719</v>
      </c>
      <c r="BN924" s="21">
        <v>-572.10536999999999</v>
      </c>
      <c r="BO924" s="21">
        <v>7.4713399999999996</v>
      </c>
      <c r="BP924" s="21">
        <v>-9.2013200000000008</v>
      </c>
      <c r="BQ924" s="21">
        <v>9.4723699999999997</v>
      </c>
      <c r="BR924" s="21">
        <v>4.0682799999999997</v>
      </c>
      <c r="BS924" s="21">
        <v>-340.06362000000001</v>
      </c>
      <c r="BT924" s="21">
        <v>-370.54115999999999</v>
      </c>
      <c r="BU924" s="21">
        <v>-347.81939</v>
      </c>
      <c r="BV924" s="21">
        <v>-346.96294999999998</v>
      </c>
      <c r="BW924" s="21">
        <v>-354.83983999999998</v>
      </c>
      <c r="BX924" s="21">
        <v>-386.31533999999999</v>
      </c>
      <c r="BY924" s="21">
        <v>-363.41894000000002</v>
      </c>
      <c r="BZ924" s="21">
        <v>-362.01706000000001</v>
      </c>
      <c r="CA924" s="21">
        <v>-387.54703000000001</v>
      </c>
      <c r="CB924" s="21">
        <v>-420.01945000000001</v>
      </c>
      <c r="CC924" s="21">
        <v>-396.91016000000002</v>
      </c>
      <c r="CD924" s="21">
        <v>-394.96825000000001</v>
      </c>
      <c r="CE924" s="21">
        <v>-350.45150000000001</v>
      </c>
      <c r="CF924" s="21">
        <v>-379.99252999999999</v>
      </c>
      <c r="CG924" s="21">
        <v>-358.64127000000002</v>
      </c>
      <c r="CH924" s="21">
        <v>-357.20182999999997</v>
      </c>
      <c r="CI924" s="21">
        <v>-371.55781000000002</v>
      </c>
      <c r="CJ924" s="21">
        <v>-402.39310999999998</v>
      </c>
      <c r="CK924" s="21">
        <v>-380.29379999999998</v>
      </c>
      <c r="CL924" s="21">
        <v>-378.61970000000002</v>
      </c>
      <c r="CM924" s="21">
        <v>-298.53721999999999</v>
      </c>
      <c r="CN924" s="21">
        <v>-325.49355000000003</v>
      </c>
      <c r="CO924" s="21">
        <v>-305.28404999999998</v>
      </c>
      <c r="CP924" s="21">
        <v>-304.66833000000003</v>
      </c>
      <c r="CQ924" s="21">
        <v>-339.15068000000002</v>
      </c>
      <c r="CR924" s="21">
        <v>-368.33337</v>
      </c>
      <c r="CS924" s="21">
        <v>-347.26879000000002</v>
      </c>
      <c r="CT924" s="21">
        <v>-345.81527999999997</v>
      </c>
      <c r="CU924" s="21">
        <v>-310.43466000000001</v>
      </c>
      <c r="CV924" s="21">
        <v>-336.15771000000001</v>
      </c>
      <c r="CW924" s="21">
        <v>-318.10712999999998</v>
      </c>
      <c r="CX924" s="21">
        <v>-316.33449000000002</v>
      </c>
      <c r="CY924" s="21">
        <v>-255.85429999999999</v>
      </c>
      <c r="CZ924" s="21">
        <v>-275.89559000000003</v>
      </c>
      <c r="DA924" s="21">
        <v>-260.83854000000002</v>
      </c>
      <c r="DB924" s="21">
        <v>-261.67068</v>
      </c>
      <c r="DC924" s="21">
        <v>-305.49957000000001</v>
      </c>
      <c r="DD924" s="21">
        <v>-333.43178</v>
      </c>
      <c r="DE924" s="21">
        <v>-312.62669</v>
      </c>
      <c r="DF924" s="21">
        <v>-311.80592999999999</v>
      </c>
      <c r="DG924" s="21">
        <v>-284.65795000000003</v>
      </c>
      <c r="DH924" s="21">
        <v>-308.42523</v>
      </c>
      <c r="DI924" s="21">
        <v>-291.54428000000001</v>
      </c>
      <c r="DJ924" s="21">
        <v>-290.09208999999998</v>
      </c>
    </row>
    <row r="925" spans="2:114" x14ac:dyDescent="0.25">
      <c r="B925" s="58" t="s">
        <v>1057</v>
      </c>
      <c r="C925" s="21">
        <v>-1409.98586</v>
      </c>
      <c r="D925" s="21">
        <v>-1464.62877</v>
      </c>
      <c r="E925" s="21">
        <v>-1445.50704</v>
      </c>
      <c r="F925" s="21">
        <v>-1427.2771499999999</v>
      </c>
      <c r="G925" s="21">
        <v>-18955.752939999998</v>
      </c>
      <c r="H925" s="21">
        <v>-19690.351210000001</v>
      </c>
      <c r="I925" s="21">
        <v>-19433.272379999999</v>
      </c>
      <c r="J925" s="21">
        <v>-19188.216110000001</v>
      </c>
      <c r="K925" s="21">
        <v>-11187.707050000001</v>
      </c>
      <c r="L925" s="21">
        <v>-11621.263279999999</v>
      </c>
      <c r="M925" s="21">
        <v>-11469.54031</v>
      </c>
      <c r="N925" s="21">
        <v>-11324.91303</v>
      </c>
      <c r="O925" s="21">
        <v>-322.54516999999998</v>
      </c>
      <c r="P925" s="21">
        <v>-338.08073999999999</v>
      </c>
      <c r="Q925" s="21">
        <v>-331.92390999999998</v>
      </c>
      <c r="R925" s="21">
        <v>-326.51553000000001</v>
      </c>
      <c r="S925" s="21">
        <v>-284.81481000000002</v>
      </c>
      <c r="T925" s="21">
        <v>-298.61086</v>
      </c>
      <c r="U925" s="21">
        <v>-293.13851</v>
      </c>
      <c r="V925" s="21">
        <v>-288.3623</v>
      </c>
      <c r="W925" s="21">
        <v>-11303.28134</v>
      </c>
      <c r="X925" s="21">
        <v>-11741.320019999999</v>
      </c>
      <c r="Y925" s="21">
        <v>-11588.038430000001</v>
      </c>
      <c r="Z925" s="21">
        <v>-11441.90979</v>
      </c>
      <c r="AA925" s="21">
        <v>-75.099930000000001</v>
      </c>
      <c r="AB925" s="21">
        <v>-78.546660000000003</v>
      </c>
      <c r="AC925" s="21">
        <v>-77.332790000000003</v>
      </c>
      <c r="AD925" s="21">
        <v>-76.332300000000004</v>
      </c>
      <c r="AE925" s="21">
        <v>-165.29913999999999</v>
      </c>
      <c r="AF925" s="21">
        <v>-172.17240000000001</v>
      </c>
      <c r="AG925" s="21">
        <v>-169.78229999999999</v>
      </c>
      <c r="AH925" s="21">
        <v>-167.58004</v>
      </c>
      <c r="AI925" s="21">
        <v>-275.78590000000003</v>
      </c>
      <c r="AJ925" s="21">
        <v>-287.01006999999998</v>
      </c>
      <c r="AK925" s="21">
        <v>-283.11261000000002</v>
      </c>
      <c r="AL925" s="21">
        <v>-279.43916000000002</v>
      </c>
      <c r="AM925" s="21">
        <v>-282.40794</v>
      </c>
      <c r="AN925" s="21">
        <v>-293.95114999999998</v>
      </c>
      <c r="AO925" s="21">
        <v>-289.93741999999997</v>
      </c>
      <c r="AP925" s="21">
        <v>-286.18011000000001</v>
      </c>
      <c r="AQ925" s="21">
        <v>-211.27654999999999</v>
      </c>
      <c r="AR925" s="21">
        <v>-219.96674999999999</v>
      </c>
      <c r="AS925" s="21">
        <v>-216.95129</v>
      </c>
      <c r="AT925" s="21">
        <v>-214.13618</v>
      </c>
      <c r="AU925" s="21">
        <v>-107.34621</v>
      </c>
      <c r="AV925" s="21">
        <v>-111.95416</v>
      </c>
      <c r="AW925" s="21">
        <v>-110.34381999999999</v>
      </c>
      <c r="AX925" s="21">
        <v>-108.91334000000001</v>
      </c>
      <c r="AY925" s="21">
        <v>-2696.9316600000002</v>
      </c>
      <c r="AZ925" s="21">
        <v>-2803.4521199999999</v>
      </c>
      <c r="BA925" s="21">
        <v>-2766.20714</v>
      </c>
      <c r="BB925" s="21">
        <v>-2730.66824</v>
      </c>
      <c r="BC925" s="21">
        <v>-212.66550000000001</v>
      </c>
      <c r="BD925" s="21">
        <v>-223.35984999999999</v>
      </c>
      <c r="BE925" s="21">
        <v>-219.07064</v>
      </c>
      <c r="BF925" s="21">
        <v>-215.50242</v>
      </c>
      <c r="BG925" s="21">
        <v>-65.341790000000003</v>
      </c>
      <c r="BH925" s="21">
        <v>-68.915400000000005</v>
      </c>
      <c r="BI925" s="21">
        <v>-67.639960000000002</v>
      </c>
      <c r="BJ925" s="21">
        <v>-66.766059999999996</v>
      </c>
      <c r="BK925" s="21">
        <v>-446.55295999999998</v>
      </c>
      <c r="BL925" s="21">
        <v>-464.95384999999999</v>
      </c>
      <c r="BM925" s="21">
        <v>-458.55475000000001</v>
      </c>
      <c r="BN925" s="21">
        <v>-452.60189000000003</v>
      </c>
      <c r="BO925" s="21">
        <v>-5.2050700000000001</v>
      </c>
      <c r="BP925" s="21">
        <v>-6.26037</v>
      </c>
      <c r="BQ925" s="21">
        <v>-5.7548899999999996</v>
      </c>
      <c r="BR925" s="21">
        <v>-5.6635</v>
      </c>
      <c r="BS925" s="21">
        <v>-300.70553000000001</v>
      </c>
      <c r="BT925" s="21">
        <v>-315.31733000000003</v>
      </c>
      <c r="BU925" s="21">
        <v>-309.50860999999998</v>
      </c>
      <c r="BV925" s="21">
        <v>-304.46586000000002</v>
      </c>
      <c r="BW925" s="21">
        <v>-378.40357</v>
      </c>
      <c r="BX925" s="21">
        <v>-396.58512000000002</v>
      </c>
      <c r="BY925" s="21">
        <v>-389.38691999999998</v>
      </c>
      <c r="BZ925" s="21">
        <v>-383.04208999999997</v>
      </c>
      <c r="CA925" s="21">
        <v>-248.70138</v>
      </c>
      <c r="CB925" s="21">
        <v>-260.88454999999999</v>
      </c>
      <c r="CC925" s="21">
        <v>-256.03354000000002</v>
      </c>
      <c r="CD925" s="21">
        <v>-251.86233999999999</v>
      </c>
      <c r="CE925" s="21">
        <v>-301.96035000000001</v>
      </c>
      <c r="CF925" s="21">
        <v>-316.56414999999998</v>
      </c>
      <c r="CG925" s="21">
        <v>-310.76720999999998</v>
      </c>
      <c r="CH925" s="21">
        <v>-305.70375999999999</v>
      </c>
      <c r="CI925" s="21">
        <v>-294.97215999999997</v>
      </c>
      <c r="CJ925" s="21">
        <v>-309.27026999999998</v>
      </c>
      <c r="CK925" s="21">
        <v>-303.59151000000003</v>
      </c>
      <c r="CL925" s="21">
        <v>-298.64506999999998</v>
      </c>
      <c r="CM925" s="21">
        <v>-294.92219</v>
      </c>
      <c r="CN925" s="21">
        <v>-309.19247000000001</v>
      </c>
      <c r="CO925" s="21">
        <v>-303.52753999999999</v>
      </c>
      <c r="CP925" s="21">
        <v>-298.58206000000001</v>
      </c>
      <c r="CQ925" s="21">
        <v>-265.72536000000002</v>
      </c>
      <c r="CR925" s="21">
        <v>-278.64364</v>
      </c>
      <c r="CS925" s="21">
        <v>-273.51069999999999</v>
      </c>
      <c r="CT925" s="21">
        <v>-269.05446999999998</v>
      </c>
      <c r="CU925" s="21">
        <v>-219.73795999999999</v>
      </c>
      <c r="CV925" s="21">
        <v>-230.42044000000001</v>
      </c>
      <c r="CW925" s="21">
        <v>-226.17893000000001</v>
      </c>
      <c r="CX925" s="21">
        <v>-222.49384000000001</v>
      </c>
      <c r="CY925" s="21">
        <v>-200.18686</v>
      </c>
      <c r="CZ925" s="21">
        <v>-208.74261999999999</v>
      </c>
      <c r="DA925" s="21">
        <v>-205.76016999999999</v>
      </c>
      <c r="DB925" s="21">
        <v>-203.09228999999999</v>
      </c>
      <c r="DC925" s="21">
        <v>-293.50364000000002</v>
      </c>
      <c r="DD925" s="21">
        <v>-307.71748000000002</v>
      </c>
      <c r="DE925" s="21">
        <v>-302.07317</v>
      </c>
      <c r="DF925" s="21">
        <v>-297.15141999999997</v>
      </c>
      <c r="DG925" s="21">
        <v>-230.45013</v>
      </c>
      <c r="DH925" s="21">
        <v>-241.60023000000001</v>
      </c>
      <c r="DI925" s="21">
        <v>-237.17490000000001</v>
      </c>
      <c r="DJ925" s="21">
        <v>-233.31053</v>
      </c>
    </row>
    <row r="926" spans="2:114" x14ac:dyDescent="0.25">
      <c r="B926" s="58" t="s">
        <v>1058</v>
      </c>
      <c r="C926" s="21">
        <v>3663.34337</v>
      </c>
      <c r="D926" s="21">
        <v>3805.3134</v>
      </c>
      <c r="E926" s="21">
        <v>3755.6324399999999</v>
      </c>
      <c r="F926" s="21">
        <v>3708.2685999999999</v>
      </c>
      <c r="G926" s="21">
        <v>-25505.458709999999</v>
      </c>
      <c r="H926" s="21">
        <v>-26493.879789999999</v>
      </c>
      <c r="I926" s="21">
        <v>-26147.973539999999</v>
      </c>
      <c r="J926" s="21">
        <v>-25818.24394</v>
      </c>
      <c r="K926" s="21">
        <v>-10445.18132</v>
      </c>
      <c r="L926" s="21">
        <v>-10849.962519999999</v>
      </c>
      <c r="M926" s="21">
        <v>-10708.309370000001</v>
      </c>
      <c r="N926" s="21">
        <v>-10573.28097</v>
      </c>
      <c r="O926" s="21">
        <v>-212.18118000000001</v>
      </c>
      <c r="P926" s="21">
        <v>-221.86430999999999</v>
      </c>
      <c r="Q926" s="21">
        <v>-217.81494000000001</v>
      </c>
      <c r="R926" s="21">
        <v>-214.26295999999999</v>
      </c>
      <c r="S926" s="21">
        <v>-129.24951999999999</v>
      </c>
      <c r="T926" s="21">
        <v>-135.09800000000001</v>
      </c>
      <c r="U926" s="21">
        <v>-132.55043000000001</v>
      </c>
      <c r="V926" s="21">
        <v>-130.38826</v>
      </c>
      <c r="W926" s="21">
        <v>-10966.968220000001</v>
      </c>
      <c r="X926" s="21">
        <v>-11391.973679999999</v>
      </c>
      <c r="Y926" s="21">
        <v>-11243.252759999999</v>
      </c>
      <c r="Z926" s="21">
        <v>-11101.471970000001</v>
      </c>
      <c r="AA926" s="21">
        <v>-1.1426000000000001</v>
      </c>
      <c r="AB926" s="21">
        <v>-1.0138400000000001</v>
      </c>
      <c r="AC926" s="21">
        <v>-0.87680000000000002</v>
      </c>
      <c r="AD926" s="21">
        <v>-0.86521999999999999</v>
      </c>
      <c r="AE926" s="21">
        <v>-127.60617000000001</v>
      </c>
      <c r="AF926" s="21">
        <v>-132.51244</v>
      </c>
      <c r="AG926" s="21">
        <v>-130.68404000000001</v>
      </c>
      <c r="AH926" s="21">
        <v>-128.98737</v>
      </c>
      <c r="AI926" s="21">
        <v>-213.22546</v>
      </c>
      <c r="AJ926" s="21">
        <v>-221.51242999999999</v>
      </c>
      <c r="AK926" s="21">
        <v>-218.51560000000001</v>
      </c>
      <c r="AL926" s="21">
        <v>-215.67876999999999</v>
      </c>
      <c r="AM926" s="21">
        <v>-140.25971999999999</v>
      </c>
      <c r="AN926" s="21">
        <v>-145.65609000000001</v>
      </c>
      <c r="AO926" s="21">
        <v>-143.63938999999999</v>
      </c>
      <c r="AP926" s="21">
        <v>-141.77678</v>
      </c>
      <c r="AQ926" s="21">
        <v>-94.409509999999997</v>
      </c>
      <c r="AR926" s="21">
        <v>-97.999549999999999</v>
      </c>
      <c r="AS926" s="21">
        <v>-96.624170000000007</v>
      </c>
      <c r="AT926" s="21">
        <v>-95.369420000000005</v>
      </c>
      <c r="AU926" s="21">
        <v>32.793230000000001</v>
      </c>
      <c r="AV926" s="21">
        <v>34.222549999999998</v>
      </c>
      <c r="AW926" s="21">
        <v>33.866509999999998</v>
      </c>
      <c r="AX926" s="21">
        <v>33.427030000000002</v>
      </c>
      <c r="AY926" s="21">
        <v>-7967.2374300000001</v>
      </c>
      <c r="AZ926" s="21">
        <v>-8281.9186499999996</v>
      </c>
      <c r="BA926" s="21">
        <v>-8171.8900700000004</v>
      </c>
      <c r="BB926" s="21">
        <v>-8066.9015600000002</v>
      </c>
      <c r="BC926" s="21">
        <v>-46.47766</v>
      </c>
      <c r="BD926" s="21">
        <v>-48.477910000000001</v>
      </c>
      <c r="BE926" s="21">
        <v>-47.347459999999998</v>
      </c>
      <c r="BF926" s="21">
        <v>-46.573450000000001</v>
      </c>
      <c r="BG926" s="21">
        <v>-33.801760000000002</v>
      </c>
      <c r="BH926" s="21">
        <v>-34.773229999999998</v>
      </c>
      <c r="BI926" s="21">
        <v>-34.063299999999998</v>
      </c>
      <c r="BJ926" s="21">
        <v>-33.620199999999997</v>
      </c>
      <c r="BK926" s="21">
        <v>-278.66883999999999</v>
      </c>
      <c r="BL926" s="21">
        <v>-289.40427</v>
      </c>
      <c r="BM926" s="21">
        <v>-285.40355</v>
      </c>
      <c r="BN926" s="21">
        <v>-281.69574</v>
      </c>
      <c r="BO926" s="21">
        <v>-4.2863199999999999</v>
      </c>
      <c r="BP926" s="21">
        <v>-4.3498400000000004</v>
      </c>
      <c r="BQ926" s="21">
        <v>-4.0028300000000003</v>
      </c>
      <c r="BR926" s="21">
        <v>-3.9354800000000001</v>
      </c>
      <c r="BS926" s="21">
        <v>-251.21673999999999</v>
      </c>
      <c r="BT926" s="21">
        <v>-262.69578999999999</v>
      </c>
      <c r="BU926" s="21">
        <v>-257.9092</v>
      </c>
      <c r="BV926" s="21">
        <v>-253.70344</v>
      </c>
      <c r="BW926" s="21">
        <v>-316.16435999999999</v>
      </c>
      <c r="BX926" s="21">
        <v>-330.63204000000002</v>
      </c>
      <c r="BY926" s="21">
        <v>-324.68142999999998</v>
      </c>
      <c r="BZ926" s="21">
        <v>-319.38738000000001</v>
      </c>
      <c r="CA926" s="21">
        <v>-111.70941000000001</v>
      </c>
      <c r="CB926" s="21">
        <v>-116.74697999999999</v>
      </c>
      <c r="CC926" s="21">
        <v>-114.49553</v>
      </c>
      <c r="CD926" s="21">
        <v>-112.62746</v>
      </c>
      <c r="CE926" s="21">
        <v>-168.95015000000001</v>
      </c>
      <c r="CF926" s="21">
        <v>-176.63964000000001</v>
      </c>
      <c r="CG926" s="21">
        <v>-173.36401000000001</v>
      </c>
      <c r="CH926" s="21">
        <v>-170.53648000000001</v>
      </c>
      <c r="CI926" s="21">
        <v>-118.33444</v>
      </c>
      <c r="CJ926" s="21">
        <v>-123.68364</v>
      </c>
      <c r="CK926" s="21">
        <v>-121.31834000000001</v>
      </c>
      <c r="CL926" s="21">
        <v>-119.3391</v>
      </c>
      <c r="CM926" s="21">
        <v>-154.34735000000001</v>
      </c>
      <c r="CN926" s="21">
        <v>-161.36346</v>
      </c>
      <c r="CO926" s="21">
        <v>-158.35509999999999</v>
      </c>
      <c r="CP926" s="21">
        <v>-155.77224000000001</v>
      </c>
      <c r="CQ926" s="21">
        <v>-124.74290999999999</v>
      </c>
      <c r="CR926" s="21">
        <v>-130.38990000000001</v>
      </c>
      <c r="CS926" s="21">
        <v>-127.91973</v>
      </c>
      <c r="CT926" s="21">
        <v>-125.83298000000001</v>
      </c>
      <c r="CU926" s="21">
        <v>-102.87658999999999</v>
      </c>
      <c r="CV926" s="21">
        <v>-107.52827000000001</v>
      </c>
      <c r="CW926" s="21">
        <v>-105.49284</v>
      </c>
      <c r="CX926" s="21">
        <v>-103.77196000000001</v>
      </c>
      <c r="CY926" s="21">
        <v>-79.69135</v>
      </c>
      <c r="CZ926" s="21">
        <v>-82.592190000000002</v>
      </c>
      <c r="DA926" s="21">
        <v>-81.341130000000007</v>
      </c>
      <c r="DB926" s="21">
        <v>-80.284819999999996</v>
      </c>
      <c r="DC926" s="21">
        <v>-286.52071000000001</v>
      </c>
      <c r="DD926" s="21">
        <v>-299.63873999999998</v>
      </c>
      <c r="DE926" s="21">
        <v>-294.23588000000001</v>
      </c>
      <c r="DF926" s="21">
        <v>-289.43819000000002</v>
      </c>
      <c r="DG926" s="21">
        <v>-84.712850000000003</v>
      </c>
      <c r="DH926" s="21">
        <v>-88.536479999999997</v>
      </c>
      <c r="DI926" s="21">
        <v>-86.835970000000003</v>
      </c>
      <c r="DJ926" s="21">
        <v>-85.419240000000002</v>
      </c>
    </row>
    <row r="927" spans="2:114" x14ac:dyDescent="0.25">
      <c r="B927" s="58" t="s">
        <v>1059</v>
      </c>
      <c r="C927" s="21">
        <v>5204.6620700000003</v>
      </c>
      <c r="D927" s="21">
        <v>5406.3647099999998</v>
      </c>
      <c r="E927" s="21">
        <v>5335.7809299999999</v>
      </c>
      <c r="F927" s="21">
        <v>5268.4891900000002</v>
      </c>
      <c r="G927" s="21">
        <v>-5884.0431500000004</v>
      </c>
      <c r="H927" s="21">
        <v>-6112.0693300000003</v>
      </c>
      <c r="I927" s="21">
        <v>-6032.2696599999999</v>
      </c>
      <c r="J927" s="21">
        <v>-5956.2018900000003</v>
      </c>
      <c r="K927" s="21">
        <v>-4231.5325700000003</v>
      </c>
      <c r="L927" s="21">
        <v>-4395.5167700000002</v>
      </c>
      <c r="M927" s="21">
        <v>-4338.13051</v>
      </c>
      <c r="N927" s="21">
        <v>-4283.4280600000002</v>
      </c>
      <c r="O927" s="21">
        <v>-53.995089999999998</v>
      </c>
      <c r="P927" s="21">
        <v>-57.444409999999998</v>
      </c>
      <c r="Q927" s="21">
        <v>-55.897269999999999</v>
      </c>
      <c r="R927" s="21">
        <v>-54.877450000000003</v>
      </c>
      <c r="S927" s="21">
        <v>-113.74362000000001</v>
      </c>
      <c r="T927" s="21">
        <v>-119.92216999999999</v>
      </c>
      <c r="U927" s="21">
        <v>-117.32227</v>
      </c>
      <c r="V927" s="21">
        <v>-115.30289</v>
      </c>
      <c r="W927" s="21">
        <v>-4280.1246300000003</v>
      </c>
      <c r="X927" s="21">
        <v>-4445.9932900000003</v>
      </c>
      <c r="Y927" s="21">
        <v>-4387.9513500000003</v>
      </c>
      <c r="Z927" s="21">
        <v>-4332.6179700000002</v>
      </c>
      <c r="AA927" s="21">
        <v>16.452480000000001</v>
      </c>
      <c r="AB927" s="21">
        <v>16.814609999999998</v>
      </c>
      <c r="AC927" s="21">
        <v>16.828299999999999</v>
      </c>
      <c r="AD927" s="21">
        <v>16.560449999999999</v>
      </c>
      <c r="AE927" s="21">
        <v>-49.419980000000002</v>
      </c>
      <c r="AF927" s="21">
        <v>-51.589759999999998</v>
      </c>
      <c r="AG927" s="21">
        <v>-50.736339999999998</v>
      </c>
      <c r="AH927" s="21">
        <v>-50.112099999999998</v>
      </c>
      <c r="AI927" s="21">
        <v>-42.919879999999999</v>
      </c>
      <c r="AJ927" s="21">
        <v>-44.826920000000001</v>
      </c>
      <c r="AK927" s="21">
        <v>-44.066139999999997</v>
      </c>
      <c r="AL927" s="21">
        <v>-43.527979999999999</v>
      </c>
      <c r="AM927" s="21">
        <v>-143.90122</v>
      </c>
      <c r="AN927" s="21">
        <v>-149.81667999999999</v>
      </c>
      <c r="AO927" s="21">
        <v>-147.65495999999999</v>
      </c>
      <c r="AP927" s="21">
        <v>-145.7816</v>
      </c>
      <c r="AQ927" s="21">
        <v>-165.67358999999999</v>
      </c>
      <c r="AR927" s="21">
        <v>-172.43492000000001</v>
      </c>
      <c r="AS927" s="21">
        <v>-169.9931</v>
      </c>
      <c r="AT927" s="21">
        <v>-167.82096000000001</v>
      </c>
      <c r="AU927" s="21">
        <v>-191.11134000000001</v>
      </c>
      <c r="AV927" s="21">
        <v>-198.87345999999999</v>
      </c>
      <c r="AW927" s="21">
        <v>-196.07855000000001</v>
      </c>
      <c r="AX927" s="21">
        <v>-193.57719</v>
      </c>
      <c r="AY927" s="21">
        <v>-4814.9556199999997</v>
      </c>
      <c r="AZ927" s="21">
        <v>-5005.1314700000003</v>
      </c>
      <c r="BA927" s="21">
        <v>-4938.6363099999999</v>
      </c>
      <c r="BB927" s="21">
        <v>-4875.1870900000004</v>
      </c>
      <c r="BC927" s="21">
        <v>6.3113900000000003</v>
      </c>
      <c r="BD927" s="21">
        <v>5.4588900000000002</v>
      </c>
      <c r="BE927" s="21">
        <v>6.0448300000000001</v>
      </c>
      <c r="BF927" s="21">
        <v>6.0368500000000003</v>
      </c>
      <c r="BG927" s="21">
        <v>0.64656000000000002</v>
      </c>
      <c r="BH927" s="21">
        <v>0.10142</v>
      </c>
      <c r="BI927" s="21">
        <v>0.57937000000000005</v>
      </c>
      <c r="BJ927" s="21">
        <v>0.45178000000000001</v>
      </c>
      <c r="BK927" s="21">
        <v>-87.419799999999995</v>
      </c>
      <c r="BL927" s="21">
        <v>-91.316689999999994</v>
      </c>
      <c r="BM927" s="21">
        <v>-89.747609999999995</v>
      </c>
      <c r="BN927" s="21">
        <v>-88.668109999999999</v>
      </c>
      <c r="BO927" s="21">
        <v>-0.34965000000000002</v>
      </c>
      <c r="BP927" s="21">
        <v>-1.5377400000000001</v>
      </c>
      <c r="BQ927" s="21">
        <v>-0.83725000000000005</v>
      </c>
      <c r="BR927" s="21">
        <v>-0.68579000000000001</v>
      </c>
      <c r="BS927" s="21">
        <v>-93.288179999999997</v>
      </c>
      <c r="BT927" s="21">
        <v>-98.579800000000006</v>
      </c>
      <c r="BU927" s="21">
        <v>-96.307559999999995</v>
      </c>
      <c r="BV927" s="21">
        <v>-94.631299999999996</v>
      </c>
      <c r="BW927" s="21">
        <v>-76.477950000000007</v>
      </c>
      <c r="BX927" s="21">
        <v>-81.06429</v>
      </c>
      <c r="BY927" s="21">
        <v>-79.052750000000003</v>
      </c>
      <c r="BZ927" s="21">
        <v>-77.645120000000006</v>
      </c>
      <c r="CA927" s="21">
        <v>-69.667770000000004</v>
      </c>
      <c r="CB927" s="21">
        <v>-73.907529999999994</v>
      </c>
      <c r="CC927" s="21">
        <v>-72.041210000000007</v>
      </c>
      <c r="CD927" s="21">
        <v>-70.747659999999996</v>
      </c>
      <c r="CE927" s="21">
        <v>-103.63297</v>
      </c>
      <c r="CF927" s="21">
        <v>-109.30983999999999</v>
      </c>
      <c r="CG927" s="21">
        <v>-106.90521</v>
      </c>
      <c r="CH927" s="21">
        <v>-105.06815</v>
      </c>
      <c r="CI927" s="21">
        <v>-115.09484</v>
      </c>
      <c r="CJ927" s="21">
        <v>-121.3227</v>
      </c>
      <c r="CK927" s="21">
        <v>-118.69774</v>
      </c>
      <c r="CL927" s="21">
        <v>-116.66661000000001</v>
      </c>
      <c r="CM927" s="21">
        <v>-117.41029</v>
      </c>
      <c r="CN927" s="21">
        <v>-123.71053000000001</v>
      </c>
      <c r="CO927" s="21">
        <v>-121.06416</v>
      </c>
      <c r="CP927" s="21">
        <v>-118.99824</v>
      </c>
      <c r="CQ927" s="21">
        <v>-121.02091</v>
      </c>
      <c r="CR927" s="21">
        <v>-127.56032999999999</v>
      </c>
      <c r="CS927" s="21">
        <v>-124.80712</v>
      </c>
      <c r="CT927" s="21">
        <v>-122.66204999999999</v>
      </c>
      <c r="CU927" s="21">
        <v>-78.630759999999995</v>
      </c>
      <c r="CV927" s="21">
        <v>-83.058030000000002</v>
      </c>
      <c r="CW927" s="21">
        <v>-81.161280000000005</v>
      </c>
      <c r="CX927" s="21">
        <v>-79.748469999999998</v>
      </c>
      <c r="CY927" s="21">
        <v>-16.863060000000001</v>
      </c>
      <c r="CZ927" s="21">
        <v>-17.94454</v>
      </c>
      <c r="DA927" s="21">
        <v>-17.37594</v>
      </c>
      <c r="DB927" s="21">
        <v>-17.2149</v>
      </c>
      <c r="DC927" s="21">
        <v>-98.711699999999993</v>
      </c>
      <c r="DD927" s="21">
        <v>-104.22873</v>
      </c>
      <c r="DE927" s="21">
        <v>-101.87441</v>
      </c>
      <c r="DF927" s="21">
        <v>-100.10137</v>
      </c>
      <c r="DG927" s="21">
        <v>-98.900970000000001</v>
      </c>
      <c r="DH927" s="21">
        <v>-104.21259000000001</v>
      </c>
      <c r="DI927" s="21">
        <v>-101.98182</v>
      </c>
      <c r="DJ927" s="21">
        <v>-100.23265000000001</v>
      </c>
    </row>
    <row r="928" spans="2:114" x14ac:dyDescent="0.25">
      <c r="B928" s="58" t="s">
        <v>1060</v>
      </c>
      <c r="C928" s="21">
        <v>-9575.1825599999993</v>
      </c>
      <c r="D928" s="21">
        <v>-9946.2613399999991</v>
      </c>
      <c r="E928" s="21">
        <v>-9816.4061099999999</v>
      </c>
      <c r="F928" s="21">
        <v>-9692.6073500000002</v>
      </c>
      <c r="G928" s="21">
        <v>-26263.532780000001</v>
      </c>
      <c r="H928" s="21">
        <v>-27281.331740000001</v>
      </c>
      <c r="I928" s="21">
        <v>-26925.14445</v>
      </c>
      <c r="J928" s="21">
        <v>-26585.61462</v>
      </c>
      <c r="K928" s="21">
        <v>-26120.66289</v>
      </c>
      <c r="L928" s="21">
        <v>-27132.914639999999</v>
      </c>
      <c r="M928" s="21">
        <v>-26778.677210000002</v>
      </c>
      <c r="N928" s="21">
        <v>-26441.006549999998</v>
      </c>
      <c r="O928" s="21">
        <v>-385.19162999999998</v>
      </c>
      <c r="P928" s="21">
        <v>-405.52803</v>
      </c>
      <c r="Q928" s="21">
        <v>-383.43398999999999</v>
      </c>
      <c r="R928" s="21">
        <v>-393.84965</v>
      </c>
      <c r="S928" s="21">
        <v>-404.97253999999998</v>
      </c>
      <c r="T928" s="21">
        <v>-426.51488000000001</v>
      </c>
      <c r="U928" s="21">
        <v>-404.05907000000002</v>
      </c>
      <c r="V928" s="21">
        <v>-413.89247</v>
      </c>
      <c r="W928" s="21">
        <v>-25478.51267</v>
      </c>
      <c r="X928" s="21">
        <v>-26465.88738</v>
      </c>
      <c r="Y928" s="21">
        <v>-26120.378239999998</v>
      </c>
      <c r="Z928" s="21">
        <v>-25790.992440000002</v>
      </c>
      <c r="AA928" s="21">
        <v>-99.565619999999996</v>
      </c>
      <c r="AB928" s="21">
        <v>-103.65566</v>
      </c>
      <c r="AC928" s="21">
        <v>-93.230530000000002</v>
      </c>
      <c r="AD928" s="21">
        <v>-103.38155999999999</v>
      </c>
      <c r="AE928" s="21">
        <v>-151.77941999999999</v>
      </c>
      <c r="AF928" s="21">
        <v>-158.0258</v>
      </c>
      <c r="AG928" s="21">
        <v>-149.29513</v>
      </c>
      <c r="AH928" s="21">
        <v>-155.60369</v>
      </c>
      <c r="AI928" s="21">
        <v>-265.79131000000001</v>
      </c>
      <c r="AJ928" s="21">
        <v>-276.45987000000002</v>
      </c>
      <c r="AK928" s="21">
        <v>-266.32128</v>
      </c>
      <c r="AL928" s="21">
        <v>-270.97820000000002</v>
      </c>
      <c r="AM928" s="21">
        <v>-434.29185000000001</v>
      </c>
      <c r="AN928" s="21">
        <v>-451.53599000000003</v>
      </c>
      <c r="AO928" s="21">
        <v>-438.24574000000001</v>
      </c>
      <c r="AP928" s="21">
        <v>-441.81875000000002</v>
      </c>
      <c r="AQ928" s="21">
        <v>-435.03620999999998</v>
      </c>
      <c r="AR928" s="21">
        <v>-452.48871000000003</v>
      </c>
      <c r="AS928" s="21">
        <v>-439.77665999999999</v>
      </c>
      <c r="AT928" s="21">
        <v>-442.46647999999999</v>
      </c>
      <c r="AU928" s="21">
        <v>-660.11324000000002</v>
      </c>
      <c r="AV928" s="21">
        <v>-686.25320999999997</v>
      </c>
      <c r="AW928" s="21">
        <v>-670.36139000000003</v>
      </c>
      <c r="AX928" s="21">
        <v>-670.33132000000001</v>
      </c>
      <c r="AY928" s="21">
        <v>-5610.2888000000003</v>
      </c>
      <c r="AZ928" s="21">
        <v>-5831.8778499999999</v>
      </c>
      <c r="BA928" s="21">
        <v>-5754.3990299999996</v>
      </c>
      <c r="BB928" s="21">
        <v>-5680.4692800000003</v>
      </c>
      <c r="BC928" s="21">
        <v>-237.65201999999999</v>
      </c>
      <c r="BD928" s="21">
        <v>-250.93182999999999</v>
      </c>
      <c r="BE928" s="21">
        <v>-226.56728000000001</v>
      </c>
      <c r="BF928" s="21">
        <v>-245.83061000000001</v>
      </c>
      <c r="BG928" s="21">
        <v>-94.352980000000002</v>
      </c>
      <c r="BH928" s="21">
        <v>-98.322890000000001</v>
      </c>
      <c r="BI928" s="21">
        <v>-78.530910000000006</v>
      </c>
      <c r="BJ928" s="21">
        <v>-100.86217000000001</v>
      </c>
      <c r="BK928" s="21">
        <v>-634.69610999999998</v>
      </c>
      <c r="BL928" s="21">
        <v>-660.02998000000002</v>
      </c>
      <c r="BM928" s="21">
        <v>-637.17929000000004</v>
      </c>
      <c r="BN928" s="21">
        <v>-646.68731000000002</v>
      </c>
      <c r="BO928" s="21">
        <v>-23.894030000000001</v>
      </c>
      <c r="BP928" s="21">
        <v>-27.82077</v>
      </c>
      <c r="BQ928" s="21">
        <v>-8.3462800000000001</v>
      </c>
      <c r="BR928" s="21">
        <v>-29.420470000000002</v>
      </c>
      <c r="BS928" s="21">
        <v>-286.38461999999998</v>
      </c>
      <c r="BT928" s="21">
        <v>-301.45859000000002</v>
      </c>
      <c r="BU928" s="21">
        <v>-279.54680999999999</v>
      </c>
      <c r="BV928" s="21">
        <v>-294.18317000000002</v>
      </c>
      <c r="BW928" s="21">
        <v>-346.53415000000001</v>
      </c>
      <c r="BX928" s="21">
        <v>-365.63193999999999</v>
      </c>
      <c r="BY928" s="21">
        <v>-342.58600000000001</v>
      </c>
      <c r="BZ928" s="21">
        <v>-355.27841000000001</v>
      </c>
      <c r="CA928" s="21">
        <v>-473.36547999999999</v>
      </c>
      <c r="CB928" s="21">
        <v>-497.59922999999998</v>
      </c>
      <c r="CC928" s="21">
        <v>-472.73236000000003</v>
      </c>
      <c r="CD928" s="21">
        <v>-483.30761999999999</v>
      </c>
      <c r="CE928" s="21">
        <v>-447.61944999999997</v>
      </c>
      <c r="CF928" s="21">
        <v>-469.84199000000001</v>
      </c>
      <c r="CG928" s="21">
        <v>-446.61574000000002</v>
      </c>
      <c r="CH928" s="21">
        <v>-456.83748000000003</v>
      </c>
      <c r="CI928" s="21">
        <v>-441.94279999999998</v>
      </c>
      <c r="CJ928" s="21">
        <v>-463.91467</v>
      </c>
      <c r="CK928" s="21">
        <v>-440.41694999999999</v>
      </c>
      <c r="CL928" s="21">
        <v>-451.20638000000002</v>
      </c>
      <c r="CM928" s="21">
        <v>-409.04374999999999</v>
      </c>
      <c r="CN928" s="21">
        <v>-429.42971</v>
      </c>
      <c r="CO928" s="21">
        <v>-407.10867999999999</v>
      </c>
      <c r="CP928" s="21">
        <v>-417.77726999999999</v>
      </c>
      <c r="CQ928" s="21">
        <v>-455.51377000000002</v>
      </c>
      <c r="CR928" s="21">
        <v>-478.74108000000001</v>
      </c>
      <c r="CS928" s="21">
        <v>-455.38432999999998</v>
      </c>
      <c r="CT928" s="21">
        <v>-464.93972000000002</v>
      </c>
      <c r="CU928" s="21">
        <v>-404.17496999999997</v>
      </c>
      <c r="CV928" s="21">
        <v>-425.17243999999999</v>
      </c>
      <c r="CW928" s="21">
        <v>-405.21807999999999</v>
      </c>
      <c r="CX928" s="21">
        <v>-412.38506000000001</v>
      </c>
      <c r="CY928" s="21">
        <v>-207.86304999999999</v>
      </c>
      <c r="CZ928" s="21">
        <v>-216.57803999999999</v>
      </c>
      <c r="DA928" s="21">
        <v>-201.24739</v>
      </c>
      <c r="DB928" s="21">
        <v>-214.10554999999999</v>
      </c>
      <c r="DC928" s="21">
        <v>-311.72678000000002</v>
      </c>
      <c r="DD928" s="21">
        <v>-328.40181000000001</v>
      </c>
      <c r="DE928" s="21">
        <v>-307.28575999999998</v>
      </c>
      <c r="DF928" s="21">
        <v>-319.55322000000001</v>
      </c>
      <c r="DG928" s="21">
        <v>-349.46152999999998</v>
      </c>
      <c r="DH928" s="21">
        <v>-367.32884000000001</v>
      </c>
      <c r="DI928" s="21">
        <v>-349.12630000000001</v>
      </c>
      <c r="DJ928" s="21">
        <v>-356.75884000000002</v>
      </c>
    </row>
    <row r="929" spans="2:114" x14ac:dyDescent="0.25">
      <c r="B929" s="58" t="s">
        <v>1061</v>
      </c>
      <c r="C929" s="21">
        <v>-20825.626990000001</v>
      </c>
      <c r="D929" s="21">
        <v>-21632.708019999998</v>
      </c>
      <c r="E929" s="21">
        <v>-21350.278249999999</v>
      </c>
      <c r="F929" s="21">
        <v>-21081.02104</v>
      </c>
      <c r="G929" s="21">
        <v>-74642.347030000004</v>
      </c>
      <c r="H929" s="21">
        <v>-77534.985419999997</v>
      </c>
      <c r="I929" s="21">
        <v>-76522.682339999999</v>
      </c>
      <c r="J929" s="21">
        <v>-75557.720650000003</v>
      </c>
      <c r="K929" s="21">
        <v>-59911.496160000002</v>
      </c>
      <c r="L929" s="21">
        <v>-62233.241090000003</v>
      </c>
      <c r="M929" s="21">
        <v>-61420.746610000002</v>
      </c>
      <c r="N929" s="21">
        <v>-60646.250399999997</v>
      </c>
      <c r="O929" s="21">
        <v>-913.06654000000003</v>
      </c>
      <c r="P929" s="21">
        <v>-957.23000999999999</v>
      </c>
      <c r="Q929" s="21">
        <v>-924.27040999999997</v>
      </c>
      <c r="R929" s="21">
        <v>-926.58290999999997</v>
      </c>
      <c r="S929" s="21">
        <v>-940.83360000000005</v>
      </c>
      <c r="T929" s="21">
        <v>-986.59249999999997</v>
      </c>
      <c r="U929" s="21">
        <v>-953.10942999999997</v>
      </c>
      <c r="V929" s="21">
        <v>-954.69185000000004</v>
      </c>
      <c r="W929" s="21">
        <v>-58847.164629999999</v>
      </c>
      <c r="X929" s="21">
        <v>-61127.682430000001</v>
      </c>
      <c r="Y929" s="21">
        <v>-60329.667520000003</v>
      </c>
      <c r="Z929" s="21">
        <v>-59568.892330000002</v>
      </c>
      <c r="AA929" s="21">
        <v>-216.78387000000001</v>
      </c>
      <c r="AB929" s="21">
        <v>-225.33175</v>
      </c>
      <c r="AC929" s="21">
        <v>-212.34496999999999</v>
      </c>
      <c r="AD929" s="21">
        <v>-221.2766</v>
      </c>
      <c r="AE929" s="21">
        <v>-456.52488</v>
      </c>
      <c r="AF929" s="21">
        <v>-474.66419999999999</v>
      </c>
      <c r="AG929" s="21">
        <v>-461.09577999999999</v>
      </c>
      <c r="AH929" s="21">
        <v>-463.57693999999998</v>
      </c>
      <c r="AI929" s="21">
        <v>-668.05148999999994</v>
      </c>
      <c r="AJ929" s="21">
        <v>-694.46234000000004</v>
      </c>
      <c r="AK929" s="21">
        <v>-678.17074000000002</v>
      </c>
      <c r="AL929" s="21">
        <v>-677.69029</v>
      </c>
      <c r="AM929" s="21">
        <v>-802.8904</v>
      </c>
      <c r="AN929" s="21">
        <v>-834.54714000000001</v>
      </c>
      <c r="AO929" s="21">
        <v>-815.45653000000004</v>
      </c>
      <c r="AP929" s="21">
        <v>-814.38297</v>
      </c>
      <c r="AQ929" s="21">
        <v>-1013.2338099999999</v>
      </c>
      <c r="AR929" s="21">
        <v>-1053.34556</v>
      </c>
      <c r="AS929" s="21">
        <v>-1032.08599</v>
      </c>
      <c r="AT929" s="21">
        <v>-1027.28936</v>
      </c>
      <c r="AU929" s="21">
        <v>-1028.0262</v>
      </c>
      <c r="AV929" s="21">
        <v>-1068.5653400000001</v>
      </c>
      <c r="AW929" s="21">
        <v>-1046.9340400000001</v>
      </c>
      <c r="AX929" s="21">
        <v>-1042.2417700000001</v>
      </c>
      <c r="AY929" s="21">
        <v>-6388.2314500000002</v>
      </c>
      <c r="AZ929" s="21">
        <v>-6640.5468199999996</v>
      </c>
      <c r="BA929" s="21">
        <v>-6552.3245100000004</v>
      </c>
      <c r="BB929" s="21">
        <v>-6468.1433999999999</v>
      </c>
      <c r="BC929" s="21">
        <v>-578.03210000000001</v>
      </c>
      <c r="BD929" s="21">
        <v>-606.36887999999999</v>
      </c>
      <c r="BE929" s="21">
        <v>-573.92953</v>
      </c>
      <c r="BF929" s="21">
        <v>-588.57096000000001</v>
      </c>
      <c r="BG929" s="21">
        <v>-219.12518</v>
      </c>
      <c r="BH929" s="21">
        <v>-227.65277</v>
      </c>
      <c r="BI929" s="21">
        <v>-204.18983</v>
      </c>
      <c r="BJ929" s="21">
        <v>-225.55907999999999</v>
      </c>
      <c r="BK929" s="21">
        <v>-1409.32097</v>
      </c>
      <c r="BL929" s="21">
        <v>-1464.9875199999999</v>
      </c>
      <c r="BM929" s="21">
        <v>-1430.08356</v>
      </c>
      <c r="BN929" s="21">
        <v>-1429.75334</v>
      </c>
      <c r="BO929" s="21">
        <v>-37.451900000000002</v>
      </c>
      <c r="BP929" s="21">
        <v>-41.369979999999998</v>
      </c>
      <c r="BQ929" s="21">
        <v>-19.81427</v>
      </c>
      <c r="BR929" s="21">
        <v>-41.751600000000003</v>
      </c>
      <c r="BS929" s="21">
        <v>-847.73770999999999</v>
      </c>
      <c r="BT929" s="21">
        <v>-888.16408000000001</v>
      </c>
      <c r="BU929" s="21">
        <v>-854.5557</v>
      </c>
      <c r="BV929" s="21">
        <v>-860.64088000000004</v>
      </c>
      <c r="BW929" s="21">
        <v>-943.38553999999999</v>
      </c>
      <c r="BX929" s="21">
        <v>-989.43817999999999</v>
      </c>
      <c r="BY929" s="21">
        <v>-954.14778000000001</v>
      </c>
      <c r="BZ929" s="21">
        <v>-957.64918999999998</v>
      </c>
      <c r="CA929" s="21">
        <v>-986.79808000000003</v>
      </c>
      <c r="CB929" s="21">
        <v>-1034.1495399999999</v>
      </c>
      <c r="CC929" s="21">
        <v>-998.53953999999999</v>
      </c>
      <c r="CD929" s="21">
        <v>-1001.33995</v>
      </c>
      <c r="CE929" s="21">
        <v>-919.45762000000002</v>
      </c>
      <c r="CF929" s="21">
        <v>-962.94015000000002</v>
      </c>
      <c r="CG929" s="21">
        <v>-929.77704000000006</v>
      </c>
      <c r="CH929" s="21">
        <v>-932.87965999999994</v>
      </c>
      <c r="CI929" s="21">
        <v>-941.38278000000003</v>
      </c>
      <c r="CJ929" s="21">
        <v>-985.87233000000003</v>
      </c>
      <c r="CK929" s="21">
        <v>-951.90706</v>
      </c>
      <c r="CL929" s="21">
        <v>-955.13219000000004</v>
      </c>
      <c r="CM929" s="21">
        <v>-991.56295999999998</v>
      </c>
      <c r="CN929" s="21">
        <v>-1038.3192100000001</v>
      </c>
      <c r="CO929" s="21">
        <v>-1004.10234</v>
      </c>
      <c r="CP929" s="21">
        <v>-1005.7621799999999</v>
      </c>
      <c r="CQ929" s="21">
        <v>-984.84478999999999</v>
      </c>
      <c r="CR929" s="21">
        <v>-1031.95787</v>
      </c>
      <c r="CS929" s="21">
        <v>-997.69046000000003</v>
      </c>
      <c r="CT929" s="21">
        <v>-999.13395000000003</v>
      </c>
      <c r="CU929" s="21">
        <v>-805.91777999999999</v>
      </c>
      <c r="CV929" s="21">
        <v>-845.01089999999999</v>
      </c>
      <c r="CW929" s="21">
        <v>-816.68885</v>
      </c>
      <c r="CX929" s="21">
        <v>-817.74513999999999</v>
      </c>
      <c r="CY929" s="21">
        <v>-543.63014999999996</v>
      </c>
      <c r="CZ929" s="21">
        <v>-565.33730000000003</v>
      </c>
      <c r="DA929" s="21">
        <v>-544.14027999999996</v>
      </c>
      <c r="DB929" s="21">
        <v>-552.97785999999996</v>
      </c>
      <c r="DC929" s="21">
        <v>-880.85045000000002</v>
      </c>
      <c r="DD929" s="21">
        <v>-923.26261999999997</v>
      </c>
      <c r="DE929" s="21">
        <v>-890.47776999999996</v>
      </c>
      <c r="DF929" s="21">
        <v>-893.97301000000004</v>
      </c>
      <c r="DG929" s="21">
        <v>-765.29489000000001</v>
      </c>
      <c r="DH929" s="21">
        <v>-801.93164000000002</v>
      </c>
      <c r="DI929" s="21">
        <v>-775.15503999999999</v>
      </c>
      <c r="DJ929" s="21">
        <v>-776.41426000000001</v>
      </c>
    </row>
    <row r="930" spans="2:114" x14ac:dyDescent="0.25">
      <c r="B930" s="58" t="s">
        <v>1062</v>
      </c>
      <c r="C930" s="21">
        <v>-4783.0730299999996</v>
      </c>
      <c r="D930" s="21">
        <v>-4968.43732</v>
      </c>
      <c r="E930" s="21">
        <v>-4903.5709800000004</v>
      </c>
      <c r="F930" s="21">
        <v>-4841.7300100000002</v>
      </c>
      <c r="G930" s="21">
        <v>-33977.504610000004</v>
      </c>
      <c r="H930" s="21">
        <v>-35294.24555</v>
      </c>
      <c r="I930" s="21">
        <v>-34833.441010000002</v>
      </c>
      <c r="J930" s="21">
        <v>-34394.186459999997</v>
      </c>
      <c r="K930" s="21">
        <v>-21982.531309999998</v>
      </c>
      <c r="L930" s="21">
        <v>-22834.418409999998</v>
      </c>
      <c r="M930" s="21">
        <v>-22536.300579999999</v>
      </c>
      <c r="N930" s="21">
        <v>-22252.124950000001</v>
      </c>
      <c r="O930" s="21">
        <v>-393.59138999999999</v>
      </c>
      <c r="P930" s="21">
        <v>-412.56835999999998</v>
      </c>
      <c r="Q930" s="21">
        <v>-404.64161999999999</v>
      </c>
      <c r="R930" s="21">
        <v>-398.04617999999999</v>
      </c>
      <c r="S930" s="21">
        <v>-357.43270999999999</v>
      </c>
      <c r="T930" s="21">
        <v>-374.73545999999999</v>
      </c>
      <c r="U930" s="21">
        <v>-367.46775000000002</v>
      </c>
      <c r="V930" s="21">
        <v>-361.47823</v>
      </c>
      <c r="W930" s="21">
        <v>-21777.742620000001</v>
      </c>
      <c r="X930" s="21">
        <v>-22621.700519999999</v>
      </c>
      <c r="Y930" s="21">
        <v>-22326.376799999998</v>
      </c>
      <c r="Z930" s="21">
        <v>-22044.834500000001</v>
      </c>
      <c r="AA930" s="21">
        <v>-107.16549999999999</v>
      </c>
      <c r="AB930" s="21">
        <v>-111.86461</v>
      </c>
      <c r="AC930" s="21">
        <v>-109.93142</v>
      </c>
      <c r="AD930" s="21">
        <v>-108.50676</v>
      </c>
      <c r="AE930" s="21">
        <v>-216.63390999999999</v>
      </c>
      <c r="AF930" s="21">
        <v>-225.52029999999999</v>
      </c>
      <c r="AG930" s="21">
        <v>-222.22618</v>
      </c>
      <c r="AH930" s="21">
        <v>-219.34211999999999</v>
      </c>
      <c r="AI930" s="21">
        <v>-307.11126000000002</v>
      </c>
      <c r="AJ930" s="21">
        <v>-319.56054999999998</v>
      </c>
      <c r="AK930" s="21">
        <v>-315.03498000000002</v>
      </c>
      <c r="AL930" s="21">
        <v>-310.94617</v>
      </c>
      <c r="AM930" s="21">
        <v>-276.35012</v>
      </c>
      <c r="AN930" s="21">
        <v>-287.64197999999999</v>
      </c>
      <c r="AO930" s="21">
        <v>-283.48291999999998</v>
      </c>
      <c r="AP930" s="21">
        <v>-279.8082</v>
      </c>
      <c r="AQ930" s="21">
        <v>-340.30392000000001</v>
      </c>
      <c r="AR930" s="21">
        <v>-354.06691999999998</v>
      </c>
      <c r="AS930" s="21">
        <v>-349.08739000000003</v>
      </c>
      <c r="AT930" s="21">
        <v>-344.55559</v>
      </c>
      <c r="AU930" s="21">
        <v>-253.47375</v>
      </c>
      <c r="AV930" s="21">
        <v>-263.84181999999998</v>
      </c>
      <c r="AW930" s="21">
        <v>-260.01972000000001</v>
      </c>
      <c r="AX930" s="21">
        <v>-256.64519999999999</v>
      </c>
      <c r="AY930" s="21">
        <v>-8420.3304399999997</v>
      </c>
      <c r="AZ930" s="21">
        <v>-8752.9074299999993</v>
      </c>
      <c r="BA930" s="21">
        <v>-8636.6215800000009</v>
      </c>
      <c r="BB930" s="21">
        <v>-8525.6624200000006</v>
      </c>
      <c r="BC930" s="21">
        <v>-242.92365000000001</v>
      </c>
      <c r="BD930" s="21">
        <v>-255.24795</v>
      </c>
      <c r="BE930" s="21">
        <v>-249.74360999999999</v>
      </c>
      <c r="BF930" s="21">
        <v>-245.67301</v>
      </c>
      <c r="BG930" s="21">
        <v>-126.56180000000001</v>
      </c>
      <c r="BH930" s="21">
        <v>-132.51689999999999</v>
      </c>
      <c r="BI930" s="21">
        <v>-129.83090999999999</v>
      </c>
      <c r="BJ930" s="21">
        <v>-128.14605</v>
      </c>
      <c r="BK930" s="21">
        <v>-559.71009000000004</v>
      </c>
      <c r="BL930" s="21">
        <v>-582.55661999999995</v>
      </c>
      <c r="BM930" s="21">
        <v>-574.17091000000005</v>
      </c>
      <c r="BN930" s="21">
        <v>-566.71403999999995</v>
      </c>
      <c r="BO930" s="21">
        <v>-14.07094</v>
      </c>
      <c r="BP930" s="21">
        <v>-15.754099999999999</v>
      </c>
      <c r="BQ930" s="21">
        <v>-14.465630000000001</v>
      </c>
      <c r="BR930" s="21">
        <v>-14.23</v>
      </c>
      <c r="BS930" s="21">
        <v>-411.81160999999997</v>
      </c>
      <c r="BT930" s="21">
        <v>-431.74806999999998</v>
      </c>
      <c r="BU930" s="21">
        <v>-423.37337000000002</v>
      </c>
      <c r="BV930" s="21">
        <v>-416.47262000000001</v>
      </c>
      <c r="BW930" s="21">
        <v>-471.94056999999998</v>
      </c>
      <c r="BX930" s="21">
        <v>-494.61149</v>
      </c>
      <c r="BY930" s="21">
        <v>-485.19051000000002</v>
      </c>
      <c r="BZ930" s="21">
        <v>-477.28215</v>
      </c>
      <c r="CA930" s="21">
        <v>-364.18808000000001</v>
      </c>
      <c r="CB930" s="21">
        <v>-381.88332000000003</v>
      </c>
      <c r="CC930" s="21">
        <v>-374.41275000000002</v>
      </c>
      <c r="CD930" s="21">
        <v>-368.31004000000001</v>
      </c>
      <c r="CE930" s="21">
        <v>-357.61189000000002</v>
      </c>
      <c r="CF930" s="21">
        <v>-374.95974999999999</v>
      </c>
      <c r="CG930" s="21">
        <v>-367.65195999999997</v>
      </c>
      <c r="CH930" s="21">
        <v>-361.65944000000002</v>
      </c>
      <c r="CI930" s="21">
        <v>-346.24707000000001</v>
      </c>
      <c r="CJ930" s="21">
        <v>-363.09097000000003</v>
      </c>
      <c r="CK930" s="21">
        <v>-355.96803999999997</v>
      </c>
      <c r="CL930" s="21">
        <v>-350.16597000000002</v>
      </c>
      <c r="CM930" s="21">
        <v>-387.28563000000003</v>
      </c>
      <c r="CN930" s="21">
        <v>-405.9914</v>
      </c>
      <c r="CO930" s="21">
        <v>-398.15883000000002</v>
      </c>
      <c r="CP930" s="21">
        <v>-391.66905000000003</v>
      </c>
      <c r="CQ930" s="21">
        <v>-364.03318999999999</v>
      </c>
      <c r="CR930" s="21">
        <v>-381.65584000000001</v>
      </c>
      <c r="CS930" s="21">
        <v>-374.25353000000001</v>
      </c>
      <c r="CT930" s="21">
        <v>-368.15341000000001</v>
      </c>
      <c r="CU930" s="21">
        <v>-292.18396999999999</v>
      </c>
      <c r="CV930" s="21">
        <v>-306.34028000000001</v>
      </c>
      <c r="CW930" s="21">
        <v>-300.38711999999998</v>
      </c>
      <c r="CX930" s="21">
        <v>-295.49099000000001</v>
      </c>
      <c r="CY930" s="21">
        <v>-235.50478000000001</v>
      </c>
      <c r="CZ930" s="21">
        <v>-245.42862</v>
      </c>
      <c r="DA930" s="21">
        <v>-241.58313999999999</v>
      </c>
      <c r="DB930" s="21">
        <v>-238.44832</v>
      </c>
      <c r="DC930" s="21">
        <v>-443.71381000000002</v>
      </c>
      <c r="DD930" s="21">
        <v>-465.03696000000002</v>
      </c>
      <c r="DE930" s="21">
        <v>-456.17126999999999</v>
      </c>
      <c r="DF930" s="21">
        <v>-448.73590999999999</v>
      </c>
      <c r="DG930" s="21">
        <v>-276.00474000000003</v>
      </c>
      <c r="DH930" s="21">
        <v>-289.38950999999997</v>
      </c>
      <c r="DI930" s="21">
        <v>-283.75364999999999</v>
      </c>
      <c r="DJ930" s="21">
        <v>-279.12862999999999</v>
      </c>
    </row>
    <row r="931" spans="2:114" x14ac:dyDescent="0.25">
      <c r="B931" s="58" t="s">
        <v>1063</v>
      </c>
      <c r="C931" s="21">
        <v>1595.9142400000001</v>
      </c>
      <c r="D931" s="21">
        <v>1657.7626600000001</v>
      </c>
      <c r="E931" s="21">
        <v>1636.1194399999999</v>
      </c>
      <c r="F931" s="21">
        <v>1615.4856600000001</v>
      </c>
      <c r="G931" s="21">
        <v>-6047.3812399999997</v>
      </c>
      <c r="H931" s="21">
        <v>-6281.7373100000004</v>
      </c>
      <c r="I931" s="21">
        <v>-6199.7224299999998</v>
      </c>
      <c r="J931" s="21">
        <v>-6121.5430699999997</v>
      </c>
      <c r="K931" s="21">
        <v>3947.6506800000002</v>
      </c>
      <c r="L931" s="21">
        <v>4100.63364</v>
      </c>
      <c r="M931" s="21">
        <v>4047.09726</v>
      </c>
      <c r="N931" s="21">
        <v>3996.0646400000001</v>
      </c>
      <c r="O931" s="21">
        <v>10.02501</v>
      </c>
      <c r="P931" s="21">
        <v>10.111969999999999</v>
      </c>
      <c r="Q931" s="21">
        <v>9.0632099999999998</v>
      </c>
      <c r="R931" s="21">
        <v>9.6229499999999994</v>
      </c>
      <c r="S931" s="21">
        <v>103.49726</v>
      </c>
      <c r="T931" s="21">
        <v>107.90279</v>
      </c>
      <c r="U931" s="21">
        <v>105.16314</v>
      </c>
      <c r="V931" s="21">
        <v>104.14707</v>
      </c>
      <c r="W931" s="21">
        <v>3444.72165</v>
      </c>
      <c r="X931" s="21">
        <v>3578.2157400000001</v>
      </c>
      <c r="Y931" s="21">
        <v>3531.50254</v>
      </c>
      <c r="Z931" s="21">
        <v>3486.9692399999999</v>
      </c>
      <c r="AA931" s="21">
        <v>-27.844249999999999</v>
      </c>
      <c r="AB931" s="21">
        <v>-29.179659999999998</v>
      </c>
      <c r="AC931" s="21">
        <v>-29.348189999999999</v>
      </c>
      <c r="AD931" s="21">
        <v>-28.595600000000001</v>
      </c>
      <c r="AE931" s="21">
        <v>-37.509010000000004</v>
      </c>
      <c r="AF931" s="21">
        <v>-39.153550000000003</v>
      </c>
      <c r="AG931" s="21">
        <v>-39.046750000000003</v>
      </c>
      <c r="AH931" s="21">
        <v>-38.270740000000004</v>
      </c>
      <c r="AI931" s="21">
        <v>-25.69539</v>
      </c>
      <c r="AJ931" s="21">
        <v>-26.873650000000001</v>
      </c>
      <c r="AK931" s="21">
        <v>-26.9191</v>
      </c>
      <c r="AL931" s="21">
        <v>-26.304559999999999</v>
      </c>
      <c r="AM931" s="21">
        <v>218.73734999999999</v>
      </c>
      <c r="AN931" s="21">
        <v>227.17958999999999</v>
      </c>
      <c r="AO931" s="21">
        <v>223.74075999999999</v>
      </c>
      <c r="AP931" s="21">
        <v>221.14461</v>
      </c>
      <c r="AQ931" s="21">
        <v>188.48204999999999</v>
      </c>
      <c r="AR931" s="21">
        <v>195.74662000000001</v>
      </c>
      <c r="AS931" s="21">
        <v>192.76482999999999</v>
      </c>
      <c r="AT931" s="21">
        <v>190.53725</v>
      </c>
      <c r="AU931" s="21">
        <v>52.675150000000002</v>
      </c>
      <c r="AV931" s="21">
        <v>54.567279999999997</v>
      </c>
      <c r="AW931" s="21">
        <v>53.428640000000001</v>
      </c>
      <c r="AX931" s="21">
        <v>53.025260000000003</v>
      </c>
      <c r="AY931" s="21">
        <v>-2562.6911700000001</v>
      </c>
      <c r="AZ931" s="21">
        <v>-2663.9095400000001</v>
      </c>
      <c r="BA931" s="21">
        <v>-2628.5184399999998</v>
      </c>
      <c r="BB931" s="21">
        <v>-2594.7485000000001</v>
      </c>
      <c r="BC931" s="21">
        <v>-15.504860000000001</v>
      </c>
      <c r="BD931" s="21">
        <v>-16.834019999999999</v>
      </c>
      <c r="BE931" s="21">
        <v>-17.686489999999999</v>
      </c>
      <c r="BF931" s="21">
        <v>-16.393239999999999</v>
      </c>
      <c r="BG931" s="21">
        <v>-51.579250000000002</v>
      </c>
      <c r="BH931" s="21">
        <v>-54.129150000000003</v>
      </c>
      <c r="BI931" s="21">
        <v>-54.544199999999996</v>
      </c>
      <c r="BJ931" s="21">
        <v>-53.059800000000003</v>
      </c>
      <c r="BK931" s="21">
        <v>102.47981</v>
      </c>
      <c r="BL931" s="21">
        <v>106.14825999999999</v>
      </c>
      <c r="BM931" s="21">
        <v>103.88599000000001</v>
      </c>
      <c r="BN931" s="21">
        <v>103.12557</v>
      </c>
      <c r="BO931" s="21">
        <v>-6.2328700000000001</v>
      </c>
      <c r="BP931" s="21">
        <v>-7.0137700000000001</v>
      </c>
      <c r="BQ931" s="21">
        <v>-7.9840400000000002</v>
      </c>
      <c r="BR931" s="21">
        <v>-6.9577600000000004</v>
      </c>
      <c r="BS931" s="21">
        <v>-75.683719999999994</v>
      </c>
      <c r="BT931" s="21">
        <v>-79.670010000000005</v>
      </c>
      <c r="BU931" s="21">
        <v>-79.245990000000006</v>
      </c>
      <c r="BV931" s="21">
        <v>-77.132409999999993</v>
      </c>
      <c r="BW931" s="21">
        <v>-91.278080000000003</v>
      </c>
      <c r="BX931" s="21">
        <v>-95.894649999999999</v>
      </c>
      <c r="BY931" s="21">
        <v>-95.20299</v>
      </c>
      <c r="BZ931" s="21">
        <v>-92.876909999999995</v>
      </c>
      <c r="CA931" s="21">
        <v>135.51161999999999</v>
      </c>
      <c r="CB931" s="21">
        <v>141.33729</v>
      </c>
      <c r="CC931" s="21">
        <v>137.94927000000001</v>
      </c>
      <c r="CD931" s="21">
        <v>136.47829999999999</v>
      </c>
      <c r="CE931" s="21">
        <v>149.76898</v>
      </c>
      <c r="CF931" s="21">
        <v>156.22506999999999</v>
      </c>
      <c r="CG931" s="21">
        <v>152.65606</v>
      </c>
      <c r="CH931" s="21">
        <v>150.92221000000001</v>
      </c>
      <c r="CI931" s="21">
        <v>88.504729999999995</v>
      </c>
      <c r="CJ931" s="21">
        <v>92.118530000000007</v>
      </c>
      <c r="CK931" s="21">
        <v>89.637680000000003</v>
      </c>
      <c r="CL931" s="21">
        <v>88.950720000000004</v>
      </c>
      <c r="CM931" s="21">
        <v>124.32478</v>
      </c>
      <c r="CN931" s="21">
        <v>129.60917000000001</v>
      </c>
      <c r="CO931" s="21">
        <v>126.51294</v>
      </c>
      <c r="CP931" s="21">
        <v>125.19662</v>
      </c>
      <c r="CQ931" s="21">
        <v>91.511070000000004</v>
      </c>
      <c r="CR931" s="21">
        <v>95.335310000000007</v>
      </c>
      <c r="CS931" s="21">
        <v>92.811199999999999</v>
      </c>
      <c r="CT931" s="21">
        <v>92.020399999999995</v>
      </c>
      <c r="CU931" s="21">
        <v>154.48094</v>
      </c>
      <c r="CV931" s="21">
        <v>161.30856</v>
      </c>
      <c r="CW931" s="21">
        <v>157.78608</v>
      </c>
      <c r="CX931" s="21">
        <v>155.80087</v>
      </c>
      <c r="CY931" s="21">
        <v>-21.222719999999999</v>
      </c>
      <c r="CZ931" s="21">
        <v>-22.367989999999999</v>
      </c>
      <c r="DA931" s="21">
        <v>-22.8385</v>
      </c>
      <c r="DB931" s="21">
        <v>-22.037189999999999</v>
      </c>
      <c r="DC931" s="21">
        <v>-76.704920000000001</v>
      </c>
      <c r="DD931" s="21">
        <v>-80.650059999999996</v>
      </c>
      <c r="DE931" s="21">
        <v>-80.145520000000005</v>
      </c>
      <c r="DF931" s="21">
        <v>-78.107309999999998</v>
      </c>
      <c r="DG931" s="21">
        <v>78.252679999999998</v>
      </c>
      <c r="DH931" s="21">
        <v>81.551590000000004</v>
      </c>
      <c r="DI931" s="21">
        <v>79.453689999999995</v>
      </c>
      <c r="DJ931" s="21">
        <v>78.725170000000006</v>
      </c>
    </row>
    <row r="932" spans="2:114" x14ac:dyDescent="0.25">
      <c r="B932" s="58" t="s">
        <v>1064</v>
      </c>
      <c r="C932" s="21">
        <v>-1514.00593</v>
      </c>
      <c r="D932" s="21">
        <v>-1572.6800499999999</v>
      </c>
      <c r="E932" s="21">
        <v>-1552.1476399999999</v>
      </c>
      <c r="F932" s="21">
        <v>-1532.57286</v>
      </c>
      <c r="G932" s="21">
        <v>-13522.7055</v>
      </c>
      <c r="H932" s="21">
        <v>-14046.755160000001</v>
      </c>
      <c r="I932" s="21">
        <v>-13863.35959</v>
      </c>
      <c r="J932" s="21">
        <v>-13688.54069</v>
      </c>
      <c r="K932" s="21">
        <v>2525.13843</v>
      </c>
      <c r="L932" s="21">
        <v>2622.9948899999999</v>
      </c>
      <c r="M932" s="21">
        <v>2588.7500300000002</v>
      </c>
      <c r="N932" s="21">
        <v>2556.10671</v>
      </c>
      <c r="O932" s="21">
        <v>-4.7375100000000003</v>
      </c>
      <c r="P932" s="21">
        <v>4.9990699999999997</v>
      </c>
      <c r="Q932" s="21">
        <v>12.30086</v>
      </c>
      <c r="R932" s="21">
        <v>0.32883000000000001</v>
      </c>
      <c r="S932" s="21">
        <v>49.552280000000003</v>
      </c>
      <c r="T932" s="21">
        <v>61.690759999999997</v>
      </c>
      <c r="U932" s="21">
        <v>68.017600000000002</v>
      </c>
      <c r="V932" s="21">
        <v>55.29954</v>
      </c>
      <c r="W932" s="21">
        <v>1921.0112999999999</v>
      </c>
      <c r="X932" s="21">
        <v>1995.45669</v>
      </c>
      <c r="Y932" s="21">
        <v>1969.4062300000001</v>
      </c>
      <c r="Z932" s="21">
        <v>1944.57143</v>
      </c>
      <c r="AA932" s="21">
        <v>-9.0173199999999998</v>
      </c>
      <c r="AB932" s="21">
        <v>-3.5691799999999998</v>
      </c>
      <c r="AC932" s="21">
        <v>1.5449200000000001</v>
      </c>
      <c r="AD932" s="21">
        <v>-5.1217899999999998</v>
      </c>
      <c r="AE932" s="21">
        <v>-136.19496000000001</v>
      </c>
      <c r="AF932" s="21">
        <v>-137.40446</v>
      </c>
      <c r="AG932" s="21">
        <v>-131.87674999999999</v>
      </c>
      <c r="AH932" s="21">
        <v>-134.98725999999999</v>
      </c>
      <c r="AI932" s="21">
        <v>-32.524450000000002</v>
      </c>
      <c r="AJ932" s="21">
        <v>-29.67867</v>
      </c>
      <c r="AK932" s="21">
        <v>-25.641819999999999</v>
      </c>
      <c r="AL932" s="21">
        <v>-30.063289999999999</v>
      </c>
      <c r="AM932" s="21">
        <v>176.66758999999999</v>
      </c>
      <c r="AN932" s="21">
        <v>188.40939</v>
      </c>
      <c r="AO932" s="21">
        <v>190.05859000000001</v>
      </c>
      <c r="AP932" s="21">
        <v>182.15602999999999</v>
      </c>
      <c r="AQ932" s="21">
        <v>209.63953000000001</v>
      </c>
      <c r="AR932" s="21">
        <v>222.16632000000001</v>
      </c>
      <c r="AS932" s="21">
        <v>223.07335</v>
      </c>
      <c r="AT932" s="21">
        <v>215.23785000000001</v>
      </c>
      <c r="AU932" s="21">
        <v>224.02717000000001</v>
      </c>
      <c r="AV932" s="21">
        <v>237.36532</v>
      </c>
      <c r="AW932" s="21">
        <v>238.10727</v>
      </c>
      <c r="AX932" s="21">
        <v>229.90693999999999</v>
      </c>
      <c r="AY932" s="21">
        <v>-1445.64327</v>
      </c>
      <c r="AZ932" s="21">
        <v>-1502.7417</v>
      </c>
      <c r="BA932" s="21">
        <v>-1482.77718</v>
      </c>
      <c r="BB932" s="21">
        <v>-1463.7271800000001</v>
      </c>
      <c r="BC932" s="21">
        <v>-132.72140999999999</v>
      </c>
      <c r="BD932" s="21">
        <v>-124.73142</v>
      </c>
      <c r="BE932" s="21">
        <v>-112.87036999999999</v>
      </c>
      <c r="BF932" s="21">
        <v>-127.14567</v>
      </c>
      <c r="BG932" s="21">
        <v>-5.6442699999999997</v>
      </c>
      <c r="BH932" s="21">
        <v>6.2125399999999997</v>
      </c>
      <c r="BI932" s="21">
        <v>16.471720000000001</v>
      </c>
      <c r="BJ932" s="21">
        <v>2.5931500000000001</v>
      </c>
      <c r="BK932" s="21">
        <v>153.11519000000001</v>
      </c>
      <c r="BL932" s="21">
        <v>168.33129</v>
      </c>
      <c r="BM932" s="21">
        <v>174.0608</v>
      </c>
      <c r="BN932" s="21">
        <v>161.36333999999999</v>
      </c>
      <c r="BO932" s="21">
        <v>-19.311150000000001</v>
      </c>
      <c r="BP932" s="21">
        <v>-7.4420099999999998</v>
      </c>
      <c r="BQ932" s="21">
        <v>1.91347</v>
      </c>
      <c r="BR932" s="21">
        <v>-13.02933</v>
      </c>
      <c r="BS932" s="21">
        <v>-236.82053999999999</v>
      </c>
      <c r="BT932" s="21">
        <v>-235.95903000000001</v>
      </c>
      <c r="BU932" s="21">
        <v>-223.78980999999999</v>
      </c>
      <c r="BV932" s="21">
        <v>-233.62687</v>
      </c>
      <c r="BW932" s="21">
        <v>-183.90908999999999</v>
      </c>
      <c r="BX932" s="21">
        <v>-181.60410999999999</v>
      </c>
      <c r="BY932" s="21">
        <v>-170.27927</v>
      </c>
      <c r="BZ932" s="21">
        <v>-180.37602999999999</v>
      </c>
      <c r="CA932" s="21">
        <v>151.72185999999999</v>
      </c>
      <c r="CB932" s="21">
        <v>169.83937</v>
      </c>
      <c r="CC932" s="21">
        <v>174.86734000000001</v>
      </c>
      <c r="CD932" s="21">
        <v>159.07436999999999</v>
      </c>
      <c r="CE932" s="21">
        <v>104.78258</v>
      </c>
      <c r="CF932" s="21">
        <v>120.49375000000001</v>
      </c>
      <c r="CG932" s="21">
        <v>125.77061999999999</v>
      </c>
      <c r="CH932" s="21">
        <v>111.35245999999999</v>
      </c>
      <c r="CI932" s="21">
        <v>33.52948</v>
      </c>
      <c r="CJ932" s="21">
        <v>46.241869999999999</v>
      </c>
      <c r="CK932" s="21">
        <v>52.976939999999999</v>
      </c>
      <c r="CL932" s="21">
        <v>39.42942</v>
      </c>
      <c r="CM932" s="21">
        <v>69.611940000000004</v>
      </c>
      <c r="CN932" s="21">
        <v>83.584140000000005</v>
      </c>
      <c r="CO932" s="21">
        <v>89.392750000000007</v>
      </c>
      <c r="CP932" s="21">
        <v>75.717339999999993</v>
      </c>
      <c r="CQ932" s="21">
        <v>74.773889999999994</v>
      </c>
      <c r="CR932" s="21">
        <v>88.549310000000006</v>
      </c>
      <c r="CS932" s="21">
        <v>94.400850000000005</v>
      </c>
      <c r="CT932" s="21">
        <v>80.849050000000005</v>
      </c>
      <c r="CU932" s="21">
        <v>154.17538999999999</v>
      </c>
      <c r="CV932" s="21">
        <v>169.48232999999999</v>
      </c>
      <c r="CW932" s="21">
        <v>172.75827000000001</v>
      </c>
      <c r="CX932" s="21">
        <v>160.17907</v>
      </c>
      <c r="CY932" s="21">
        <v>-142.20792</v>
      </c>
      <c r="CZ932" s="21">
        <v>-140.00807</v>
      </c>
      <c r="DA932" s="21">
        <v>-131.18016</v>
      </c>
      <c r="DB932" s="21">
        <v>-138.52575999999999</v>
      </c>
      <c r="DC932" s="21">
        <v>-214.52918</v>
      </c>
      <c r="DD932" s="21">
        <v>-214.01686000000001</v>
      </c>
      <c r="DE932" s="21">
        <v>-202.80515</v>
      </c>
      <c r="DF932" s="21">
        <v>-211.65890999999999</v>
      </c>
      <c r="DG932" s="21">
        <v>36.234610000000004</v>
      </c>
      <c r="DH932" s="21">
        <v>45.998420000000003</v>
      </c>
      <c r="DI932" s="21">
        <v>51.001109999999997</v>
      </c>
      <c r="DJ932" s="21">
        <v>40.747190000000003</v>
      </c>
    </row>
    <row r="933" spans="2:114" x14ac:dyDescent="0.25">
      <c r="B933" s="58" t="s">
        <v>1065</v>
      </c>
      <c r="C933" s="21">
        <v>-31708.768459999999</v>
      </c>
      <c r="D933" s="21">
        <v>-32937.617209999997</v>
      </c>
      <c r="E933" s="21">
        <v>-32507.594140000001</v>
      </c>
      <c r="F933" s="21">
        <v>-32097.627390000001</v>
      </c>
      <c r="G933" s="21">
        <v>-87173.574779999995</v>
      </c>
      <c r="H933" s="21">
        <v>-90551.839779999995</v>
      </c>
      <c r="I933" s="21">
        <v>-89369.587589999996</v>
      </c>
      <c r="J933" s="21">
        <v>-88242.624630000006</v>
      </c>
      <c r="K933" s="21">
        <v>-73446.367790000004</v>
      </c>
      <c r="L933" s="21">
        <v>-76292.628419999994</v>
      </c>
      <c r="M933" s="21">
        <v>-75296.579710000005</v>
      </c>
      <c r="N933" s="21">
        <v>-74347.113620000004</v>
      </c>
      <c r="O933" s="21">
        <v>-1018.03632</v>
      </c>
      <c r="P933" s="21">
        <v>-1057.38743</v>
      </c>
      <c r="Q933" s="21">
        <v>-1029.27918</v>
      </c>
      <c r="R933" s="21">
        <v>-1025.66893</v>
      </c>
      <c r="S933" s="21">
        <v>-1198.5985700000001</v>
      </c>
      <c r="T933" s="21">
        <v>-1246.43948</v>
      </c>
      <c r="U933" s="21">
        <v>-1215.09799</v>
      </c>
      <c r="V933" s="21">
        <v>-1208.2364299999999</v>
      </c>
      <c r="W933" s="21">
        <v>-71664.85153</v>
      </c>
      <c r="X933" s="21">
        <v>-74442.096120000002</v>
      </c>
      <c r="Y933" s="21">
        <v>-73470.263049999994</v>
      </c>
      <c r="Z933" s="21">
        <v>-72543.781019999995</v>
      </c>
      <c r="AA933" s="21">
        <v>-346.57769000000002</v>
      </c>
      <c r="AB933" s="21">
        <v>-355.63850000000002</v>
      </c>
      <c r="AC933" s="21">
        <v>-344.41457000000003</v>
      </c>
      <c r="AD933" s="21">
        <v>-347.74502999999999</v>
      </c>
      <c r="AE933" s="21">
        <v>-552.54389000000003</v>
      </c>
      <c r="AF933" s="21">
        <v>-571.04821000000004</v>
      </c>
      <c r="AG933" s="21">
        <v>-558.76379999999995</v>
      </c>
      <c r="AH933" s="21">
        <v>-557.16016999999999</v>
      </c>
      <c r="AI933" s="21">
        <v>-729.19100000000003</v>
      </c>
      <c r="AJ933" s="21">
        <v>-754.6884</v>
      </c>
      <c r="AK933" s="21">
        <v>-740.09349999999995</v>
      </c>
      <c r="AL933" s="21">
        <v>-736.04182000000003</v>
      </c>
      <c r="AM933" s="21">
        <v>-1097.6482699999999</v>
      </c>
      <c r="AN933" s="21">
        <v>-1137.2149400000001</v>
      </c>
      <c r="AO933" s="21">
        <v>-1116.9647399999999</v>
      </c>
      <c r="AP933" s="21">
        <v>-1108.8111899999999</v>
      </c>
      <c r="AQ933" s="21">
        <v>-1046.41398</v>
      </c>
      <c r="AR933" s="21">
        <v>-1084.32734</v>
      </c>
      <c r="AS933" s="21">
        <v>-1065.24909</v>
      </c>
      <c r="AT933" s="21">
        <v>-1057.16254</v>
      </c>
      <c r="AU933" s="21">
        <v>-1422.8371500000001</v>
      </c>
      <c r="AV933" s="21">
        <v>-1475.4967899999999</v>
      </c>
      <c r="AW933" s="21">
        <v>-1451.1515999999999</v>
      </c>
      <c r="AX933" s="21">
        <v>-1438.2337</v>
      </c>
      <c r="AY933" s="21">
        <v>-2585.7608</v>
      </c>
      <c r="AZ933" s="21">
        <v>-2687.8903500000001</v>
      </c>
      <c r="BA933" s="21">
        <v>-2652.18066</v>
      </c>
      <c r="BB933" s="21">
        <v>-2618.1067200000002</v>
      </c>
      <c r="BC933" s="21">
        <v>-782.94764999999995</v>
      </c>
      <c r="BD933" s="21">
        <v>-808.05610999999999</v>
      </c>
      <c r="BE933" s="21">
        <v>-780.95402999999999</v>
      </c>
      <c r="BF933" s="21">
        <v>-786.34052999999994</v>
      </c>
      <c r="BG933" s="21">
        <v>-351.29743999999999</v>
      </c>
      <c r="BH933" s="21">
        <v>-355.52037999999999</v>
      </c>
      <c r="BI933" s="21">
        <v>-337.46980000000002</v>
      </c>
      <c r="BJ933" s="21">
        <v>-349.11669999999998</v>
      </c>
      <c r="BK933" s="21">
        <v>-1487.80141</v>
      </c>
      <c r="BL933" s="21">
        <v>-1539.3182400000001</v>
      </c>
      <c r="BM933" s="21">
        <v>-1508.854</v>
      </c>
      <c r="BN933" s="21">
        <v>-1501.43361</v>
      </c>
      <c r="BO933" s="21">
        <v>-61.152430000000003</v>
      </c>
      <c r="BP933" s="21">
        <v>-54.016309999999997</v>
      </c>
      <c r="BQ933" s="21">
        <v>-40.595500000000001</v>
      </c>
      <c r="BR933" s="21">
        <v>-56.818100000000001</v>
      </c>
      <c r="BS933" s="21">
        <v>-1018.28341</v>
      </c>
      <c r="BT933" s="21">
        <v>-1056.05944</v>
      </c>
      <c r="BU933" s="21">
        <v>-1026.8833500000001</v>
      </c>
      <c r="BV933" s="21">
        <v>-1025.28217</v>
      </c>
      <c r="BW933" s="21">
        <v>-1095.13121</v>
      </c>
      <c r="BX933" s="21">
        <v>-1137.4150400000001</v>
      </c>
      <c r="BY933" s="21">
        <v>-1106.87276</v>
      </c>
      <c r="BZ933" s="21">
        <v>-1103.2614900000001</v>
      </c>
      <c r="CA933" s="21">
        <v>-1079.71416</v>
      </c>
      <c r="CB933" s="21">
        <v>-1120.96794</v>
      </c>
      <c r="CC933" s="21">
        <v>-1090.9688799999999</v>
      </c>
      <c r="CD933" s="21">
        <v>-1087.6436699999999</v>
      </c>
      <c r="CE933" s="21">
        <v>-1100.4460799999999</v>
      </c>
      <c r="CF933" s="21">
        <v>-1142.75182</v>
      </c>
      <c r="CG933" s="21">
        <v>-1113.1192699999999</v>
      </c>
      <c r="CH933" s="21">
        <v>-1108.77694</v>
      </c>
      <c r="CI933" s="21">
        <v>-1330.76857</v>
      </c>
      <c r="CJ933" s="21">
        <v>-1383.4850799999999</v>
      </c>
      <c r="CK933" s="21">
        <v>-1349.4720199999999</v>
      </c>
      <c r="CL933" s="21">
        <v>-1341.60815</v>
      </c>
      <c r="CM933" s="21">
        <v>-1140.16281</v>
      </c>
      <c r="CN933" s="21">
        <v>-1184.3842099999999</v>
      </c>
      <c r="CO933" s="21">
        <v>-1154.17732</v>
      </c>
      <c r="CP933" s="21">
        <v>-1148.99504</v>
      </c>
      <c r="CQ933" s="21">
        <v>-1201.6985400000001</v>
      </c>
      <c r="CR933" s="21">
        <v>-1249.19875</v>
      </c>
      <c r="CS933" s="21">
        <v>-1217.7791099999999</v>
      </c>
      <c r="CT933" s="21">
        <v>-1211.32646</v>
      </c>
      <c r="CU933" s="21">
        <v>-912.87291000000005</v>
      </c>
      <c r="CV933" s="21">
        <v>-948.77707999999996</v>
      </c>
      <c r="CW933" s="21">
        <v>-924.16975000000002</v>
      </c>
      <c r="CX933" s="21">
        <v>-919.98901999999998</v>
      </c>
      <c r="CY933" s="21">
        <v>-704.58177000000001</v>
      </c>
      <c r="CZ933" s="21">
        <v>-726.18373999999994</v>
      </c>
      <c r="DA933" s="21">
        <v>-707.66359999999997</v>
      </c>
      <c r="DB933" s="21">
        <v>-709.08875999999998</v>
      </c>
      <c r="DC933" s="21">
        <v>-1021.17001</v>
      </c>
      <c r="DD933" s="21">
        <v>-1060.24882</v>
      </c>
      <c r="DE933" s="21">
        <v>-1031.85033</v>
      </c>
      <c r="DF933" s="21">
        <v>-1028.67173</v>
      </c>
      <c r="DG933" s="21">
        <v>-1076.3396399999999</v>
      </c>
      <c r="DH933" s="21">
        <v>-1119.7950800000001</v>
      </c>
      <c r="DI933" s="21">
        <v>-1092.73073</v>
      </c>
      <c r="DJ933" s="21">
        <v>-1085.4090699999999</v>
      </c>
    </row>
    <row r="934" spans="2:114" x14ac:dyDescent="0.25">
      <c r="B934" s="58" t="s">
        <v>1066</v>
      </c>
      <c r="C934" s="21">
        <v>-39645.876210000002</v>
      </c>
      <c r="D934" s="21">
        <v>-41182.32142</v>
      </c>
      <c r="E934" s="21">
        <v>-40644.658109999997</v>
      </c>
      <c r="F934" s="21">
        <v>-40132.071470000003</v>
      </c>
      <c r="G934" s="21">
        <v>-100007.70759000001</v>
      </c>
      <c r="H934" s="21">
        <v>-103883.33778</v>
      </c>
      <c r="I934" s="21">
        <v>-102527.02847999999</v>
      </c>
      <c r="J934" s="21">
        <v>-101234.14835</v>
      </c>
      <c r="K934" s="21">
        <v>-104050.86731</v>
      </c>
      <c r="L934" s="21">
        <v>-108083.14141</v>
      </c>
      <c r="M934" s="21">
        <v>-106672.04737</v>
      </c>
      <c r="N934" s="21">
        <v>-105326.94654999999</v>
      </c>
      <c r="O934" s="21">
        <v>-1334.87014</v>
      </c>
      <c r="P934" s="21">
        <v>-1399.1794199999999</v>
      </c>
      <c r="Q934" s="21">
        <v>-1372.3478399999999</v>
      </c>
      <c r="R934" s="21">
        <v>-1349.97901</v>
      </c>
      <c r="S934" s="21">
        <v>-1790.0880500000001</v>
      </c>
      <c r="T934" s="21">
        <v>-1875.3813500000001</v>
      </c>
      <c r="U934" s="21">
        <v>-1840.3465200000001</v>
      </c>
      <c r="V934" s="21">
        <v>-1810.34942</v>
      </c>
      <c r="W934" s="21">
        <v>-100778.21373</v>
      </c>
      <c r="X934" s="21">
        <v>-104683.69519</v>
      </c>
      <c r="Y934" s="21">
        <v>-103317.0615</v>
      </c>
      <c r="Z934" s="21">
        <v>-102014.20239000001</v>
      </c>
      <c r="AA934" s="21">
        <v>-409.57364999999999</v>
      </c>
      <c r="AB934" s="21">
        <v>-427.31970000000001</v>
      </c>
      <c r="AC934" s="21">
        <v>-420.14693999999997</v>
      </c>
      <c r="AD934" s="21">
        <v>-414.69882999999999</v>
      </c>
      <c r="AE934" s="21">
        <v>-588.81151999999997</v>
      </c>
      <c r="AF934" s="21">
        <v>-613.18255999999997</v>
      </c>
      <c r="AG934" s="21">
        <v>-604.01233000000002</v>
      </c>
      <c r="AH934" s="21">
        <v>-596.17200000000003</v>
      </c>
      <c r="AI934" s="21">
        <v>-914.78051000000005</v>
      </c>
      <c r="AJ934" s="21">
        <v>-951.98749999999995</v>
      </c>
      <c r="AK934" s="21">
        <v>-938.38373999999999</v>
      </c>
      <c r="AL934" s="21">
        <v>-926.2029</v>
      </c>
      <c r="AM934" s="21">
        <v>-1739.4285299999999</v>
      </c>
      <c r="AN934" s="21">
        <v>-1809.37914</v>
      </c>
      <c r="AO934" s="21">
        <v>-1784.3280500000001</v>
      </c>
      <c r="AP934" s="21">
        <v>-1761.1932200000001</v>
      </c>
      <c r="AQ934" s="21">
        <v>-1966.83474</v>
      </c>
      <c r="AR934" s="21">
        <v>-2045.5349200000001</v>
      </c>
      <c r="AS934" s="21">
        <v>-2017.6030000000001</v>
      </c>
      <c r="AT934" s="21">
        <v>-1991.4067</v>
      </c>
      <c r="AU934" s="21">
        <v>-2466.8094099999998</v>
      </c>
      <c r="AV934" s="21">
        <v>-2565.4309699999999</v>
      </c>
      <c r="AW934" s="21">
        <v>-2530.52027</v>
      </c>
      <c r="AX934" s="21">
        <v>-2497.6717400000002</v>
      </c>
      <c r="AY934" s="21">
        <v>-1184.3067900000001</v>
      </c>
      <c r="AZ934" s="21">
        <v>-1231.0832399999999</v>
      </c>
      <c r="BA934" s="21">
        <v>-1214.7278100000001</v>
      </c>
      <c r="BB934" s="21">
        <v>-1199.12157</v>
      </c>
      <c r="BC934" s="21">
        <v>-891.26044999999999</v>
      </c>
      <c r="BD934" s="21">
        <v>-936.12170000000003</v>
      </c>
      <c r="BE934" s="21">
        <v>-916.28321000000005</v>
      </c>
      <c r="BF934" s="21">
        <v>-901.34816999999998</v>
      </c>
      <c r="BG934" s="21">
        <v>-396.68932000000001</v>
      </c>
      <c r="BH934" s="21">
        <v>-415.57796999999999</v>
      </c>
      <c r="BI934" s="21">
        <v>-406.93941000000001</v>
      </c>
      <c r="BJ934" s="21">
        <v>-401.65332000000001</v>
      </c>
      <c r="BK934" s="21">
        <v>-2153.7115800000001</v>
      </c>
      <c r="BL934" s="21">
        <v>-2241.2584900000002</v>
      </c>
      <c r="BM934" s="21">
        <v>-2209.3591000000001</v>
      </c>
      <c r="BN934" s="21">
        <v>-2180.6605800000002</v>
      </c>
      <c r="BO934" s="21">
        <v>-46.44191</v>
      </c>
      <c r="BP934" s="21">
        <v>-52.066929999999999</v>
      </c>
      <c r="BQ934" s="21">
        <v>-47.745449999999998</v>
      </c>
      <c r="BR934" s="21">
        <v>-46.967359999999999</v>
      </c>
      <c r="BS934" s="21">
        <v>-1090.7174199999999</v>
      </c>
      <c r="BT934" s="21">
        <v>-1144.16183</v>
      </c>
      <c r="BU934" s="21">
        <v>-1121.34023</v>
      </c>
      <c r="BV934" s="21">
        <v>-1103.06278</v>
      </c>
      <c r="BW934" s="21">
        <v>-1225.3212599999999</v>
      </c>
      <c r="BX934" s="21">
        <v>-1284.83725</v>
      </c>
      <c r="BY934" s="21">
        <v>-1259.7232300000001</v>
      </c>
      <c r="BZ934" s="21">
        <v>-1239.1901600000001</v>
      </c>
      <c r="CA934" s="21">
        <v>-1620.9781599999999</v>
      </c>
      <c r="CB934" s="21">
        <v>-1698.7414000000001</v>
      </c>
      <c r="CC934" s="21">
        <v>-1666.48865</v>
      </c>
      <c r="CD934" s="21">
        <v>-1639.3253999999999</v>
      </c>
      <c r="CE934" s="21">
        <v>-1591.00089</v>
      </c>
      <c r="CF934" s="21">
        <v>-1667.2334499999999</v>
      </c>
      <c r="CG934" s="21">
        <v>-1635.66976</v>
      </c>
      <c r="CH934" s="21">
        <v>-1609.0088499999999</v>
      </c>
      <c r="CI934" s="21">
        <v>-1917.2496000000001</v>
      </c>
      <c r="CJ934" s="21">
        <v>-2008.6031</v>
      </c>
      <c r="CK934" s="21">
        <v>-1971.07826</v>
      </c>
      <c r="CL934" s="21">
        <v>-1938.95027</v>
      </c>
      <c r="CM934" s="21">
        <v>-1744.3445300000001</v>
      </c>
      <c r="CN934" s="21">
        <v>-1827.6117200000001</v>
      </c>
      <c r="CO934" s="21">
        <v>-1793.31871</v>
      </c>
      <c r="CP934" s="21">
        <v>-1764.08815</v>
      </c>
      <c r="CQ934" s="21">
        <v>-1823.3993800000001</v>
      </c>
      <c r="CR934" s="21">
        <v>-1910.2808</v>
      </c>
      <c r="CS934" s="21">
        <v>-1874.5931</v>
      </c>
      <c r="CT934" s="21">
        <v>-1844.0377900000001</v>
      </c>
      <c r="CU934" s="21">
        <v>-1400.86439</v>
      </c>
      <c r="CV934" s="21">
        <v>-1467.7475400000001</v>
      </c>
      <c r="CW934" s="21">
        <v>-1440.1950099999999</v>
      </c>
      <c r="CX934" s="21">
        <v>-1416.72027</v>
      </c>
      <c r="CY934" s="21">
        <v>-785.90475000000004</v>
      </c>
      <c r="CZ934" s="21">
        <v>-819.03787999999997</v>
      </c>
      <c r="DA934" s="21">
        <v>-806.19149000000004</v>
      </c>
      <c r="DB934" s="21">
        <v>-795.72655999999995</v>
      </c>
      <c r="DC934" s="21">
        <v>-1117.5146099999999</v>
      </c>
      <c r="DD934" s="21">
        <v>-1171.9059199999999</v>
      </c>
      <c r="DE934" s="21">
        <v>-1148.8897999999999</v>
      </c>
      <c r="DF934" s="21">
        <v>-1130.16329</v>
      </c>
      <c r="DG934" s="21">
        <v>-1595.6325400000001</v>
      </c>
      <c r="DH934" s="21">
        <v>-1671.4179899999999</v>
      </c>
      <c r="DI934" s="21">
        <v>-1640.4314999999999</v>
      </c>
      <c r="DJ934" s="21">
        <v>-1613.6929500000001</v>
      </c>
    </row>
    <row r="935" spans="2:114" x14ac:dyDescent="0.25">
      <c r="B935" s="58" t="s">
        <v>1067</v>
      </c>
      <c r="C935" s="21">
        <v>7672.5062900000003</v>
      </c>
      <c r="D935" s="21">
        <v>7969.8483299999998</v>
      </c>
      <c r="E935" s="21">
        <v>7865.7965199999999</v>
      </c>
      <c r="F935" s="21">
        <v>7766.5977000000003</v>
      </c>
      <c r="G935" s="21">
        <v>-1717.38941</v>
      </c>
      <c r="H935" s="21">
        <v>-1783.9439400000001</v>
      </c>
      <c r="I935" s="21">
        <v>-1760.65263</v>
      </c>
      <c r="J935" s="21">
        <v>-1738.45055</v>
      </c>
      <c r="K935" s="21">
        <v>-13315.43324</v>
      </c>
      <c r="L935" s="21">
        <v>-13831.44505</v>
      </c>
      <c r="M935" s="21">
        <v>-13650.866749999999</v>
      </c>
      <c r="N935" s="21">
        <v>-13478.73364</v>
      </c>
      <c r="O935" s="21">
        <v>-132.39277999999999</v>
      </c>
      <c r="P935" s="21">
        <v>-138.54552000000001</v>
      </c>
      <c r="Q935" s="21">
        <v>-136.49809999999999</v>
      </c>
      <c r="R935" s="21">
        <v>-132.71835999999999</v>
      </c>
      <c r="S935" s="21">
        <v>-342.50911000000002</v>
      </c>
      <c r="T935" s="21">
        <v>-358.32400999999999</v>
      </c>
      <c r="U935" s="21">
        <v>-352.47406000000001</v>
      </c>
      <c r="V935" s="21">
        <v>-345.20053000000001</v>
      </c>
      <c r="W935" s="21">
        <v>-12173.954900000001</v>
      </c>
      <c r="X935" s="21">
        <v>-12645.735000000001</v>
      </c>
      <c r="Y935" s="21">
        <v>-12480.64637</v>
      </c>
      <c r="Z935" s="21">
        <v>-12323.26168</v>
      </c>
      <c r="AA935" s="21">
        <v>44.086350000000003</v>
      </c>
      <c r="AB935" s="21">
        <v>45.696210000000001</v>
      </c>
      <c r="AC935" s="21">
        <v>44.885179999999998</v>
      </c>
      <c r="AD935" s="21">
        <v>45.466239999999999</v>
      </c>
      <c r="AE935" s="21">
        <v>-11.91836</v>
      </c>
      <c r="AF935" s="21">
        <v>-12.476789999999999</v>
      </c>
      <c r="AG935" s="21">
        <v>-12.466390000000001</v>
      </c>
      <c r="AH935" s="21">
        <v>-11.4587</v>
      </c>
      <c r="AI935" s="21">
        <v>-60.576880000000003</v>
      </c>
      <c r="AJ935" s="21">
        <v>-63.057670000000002</v>
      </c>
      <c r="AK935" s="21">
        <v>-62.38</v>
      </c>
      <c r="AL935" s="21">
        <v>-60.737439999999999</v>
      </c>
      <c r="AM935" s="21">
        <v>-428.80619999999999</v>
      </c>
      <c r="AN935" s="21">
        <v>-445.84631999999999</v>
      </c>
      <c r="AO935" s="21">
        <v>-440.15111000000002</v>
      </c>
      <c r="AP935" s="21">
        <v>-433.49775</v>
      </c>
      <c r="AQ935" s="21">
        <v>-626.56867999999997</v>
      </c>
      <c r="AR935" s="21">
        <v>-651.36221999999998</v>
      </c>
      <c r="AS935" s="21">
        <v>-642.98244</v>
      </c>
      <c r="AT935" s="21">
        <v>-633.77468999999996</v>
      </c>
      <c r="AU935" s="21">
        <v>-701.89643000000001</v>
      </c>
      <c r="AV935" s="21">
        <v>-729.72150999999997</v>
      </c>
      <c r="AW935" s="21">
        <v>-720.27988000000005</v>
      </c>
      <c r="AX935" s="21">
        <v>-710.04717000000005</v>
      </c>
      <c r="AY935" s="21">
        <v>-125.72947000000001</v>
      </c>
      <c r="AZ935" s="21">
        <v>-130.69540000000001</v>
      </c>
      <c r="BA935" s="21">
        <v>-128.95905999999999</v>
      </c>
      <c r="BB935" s="21">
        <v>-127.30226</v>
      </c>
      <c r="BC935" s="21">
        <v>58.44061</v>
      </c>
      <c r="BD935" s="21">
        <v>61.070799999999998</v>
      </c>
      <c r="BE935" s="21">
        <v>59.540469999999999</v>
      </c>
      <c r="BF935" s="21">
        <v>60.674810000000001</v>
      </c>
      <c r="BG935" s="21">
        <v>27.631329999999998</v>
      </c>
      <c r="BH935" s="21">
        <v>28.480360000000001</v>
      </c>
      <c r="BI935" s="21">
        <v>27.67737</v>
      </c>
      <c r="BJ935" s="21">
        <v>29.693300000000001</v>
      </c>
      <c r="BK935" s="21">
        <v>-348.64195000000001</v>
      </c>
      <c r="BL935" s="21">
        <v>-362.60840000000002</v>
      </c>
      <c r="BM935" s="21">
        <v>-358.16656</v>
      </c>
      <c r="BN935" s="21">
        <v>-351.69905999999997</v>
      </c>
      <c r="BO935" s="21">
        <v>3.40448</v>
      </c>
      <c r="BP935" s="21">
        <v>3.4875699999999998</v>
      </c>
      <c r="BQ935" s="21">
        <v>2.98468</v>
      </c>
      <c r="BR935" s="21">
        <v>4.9092000000000002</v>
      </c>
      <c r="BS935" s="21">
        <v>-29.519490000000001</v>
      </c>
      <c r="BT935" s="21">
        <v>-30.969439999999999</v>
      </c>
      <c r="BU935" s="21">
        <v>-30.829180000000001</v>
      </c>
      <c r="BV935" s="21">
        <v>-28.547689999999999</v>
      </c>
      <c r="BW935" s="21">
        <v>-17.440239999999999</v>
      </c>
      <c r="BX935" s="21">
        <v>-18.271899999999999</v>
      </c>
      <c r="BY935" s="21">
        <v>-18.341249999999999</v>
      </c>
      <c r="BZ935" s="21">
        <v>-16.33614</v>
      </c>
      <c r="CA935" s="21">
        <v>-320.91743000000002</v>
      </c>
      <c r="CB935" s="21">
        <v>-335.79712000000001</v>
      </c>
      <c r="CC935" s="21">
        <v>-330.36711000000003</v>
      </c>
      <c r="CD935" s="21">
        <v>-323.27908000000002</v>
      </c>
      <c r="CE935" s="21">
        <v>-304.85993999999999</v>
      </c>
      <c r="CF935" s="21">
        <v>-319.01711999999998</v>
      </c>
      <c r="CG935" s="21">
        <v>-313.85672</v>
      </c>
      <c r="CH935" s="21">
        <v>-307.12214</v>
      </c>
      <c r="CI935" s="21">
        <v>-323.55482999999998</v>
      </c>
      <c r="CJ935" s="21">
        <v>-338.57787999999999</v>
      </c>
      <c r="CK935" s="21">
        <v>-333.08787999999998</v>
      </c>
      <c r="CL935" s="21">
        <v>-325.99759999999998</v>
      </c>
      <c r="CM935" s="21">
        <v>-367.56912999999997</v>
      </c>
      <c r="CN935" s="21">
        <v>-384.62132000000003</v>
      </c>
      <c r="CO935" s="21">
        <v>-378.32092999999998</v>
      </c>
      <c r="CP935" s="21">
        <v>-370.55623000000003</v>
      </c>
      <c r="CQ935" s="21">
        <v>-380.70044000000001</v>
      </c>
      <c r="CR935" s="21">
        <v>-398.33553999999998</v>
      </c>
      <c r="CS935" s="21">
        <v>-391.79570000000001</v>
      </c>
      <c r="CT935" s="21">
        <v>-383.82904000000002</v>
      </c>
      <c r="CU935" s="21">
        <v>-310.36847999999998</v>
      </c>
      <c r="CV935" s="21">
        <v>-324.71787</v>
      </c>
      <c r="CW935" s="21">
        <v>-319.39139</v>
      </c>
      <c r="CX935" s="21">
        <v>-312.90271999999999</v>
      </c>
      <c r="CY935" s="21">
        <v>29.743690000000001</v>
      </c>
      <c r="CZ935" s="21">
        <v>30.75431</v>
      </c>
      <c r="DA935" s="21">
        <v>30.063980000000001</v>
      </c>
      <c r="DB935" s="21">
        <v>31.26031</v>
      </c>
      <c r="DC935" s="21">
        <v>-62.529159999999997</v>
      </c>
      <c r="DD935" s="21">
        <v>-65.476320000000001</v>
      </c>
      <c r="DE935" s="21">
        <v>-64.704049999999995</v>
      </c>
      <c r="DF935" s="21">
        <v>-62.037820000000004</v>
      </c>
      <c r="DG935" s="21">
        <v>-293.22557</v>
      </c>
      <c r="DH935" s="21">
        <v>-306.80961000000002</v>
      </c>
      <c r="DI935" s="21">
        <v>-301.77821</v>
      </c>
      <c r="DJ935" s="21">
        <v>-295.61909000000003</v>
      </c>
    </row>
    <row r="936" spans="2:114" x14ac:dyDescent="0.25">
      <c r="B936" s="58" t="s">
        <v>1068</v>
      </c>
      <c r="C936" s="21">
        <v>17290.154930000001</v>
      </c>
      <c r="D936" s="21">
        <v>17960.22149</v>
      </c>
      <c r="E936" s="21">
        <v>17725.738539999998</v>
      </c>
      <c r="F936" s="21">
        <v>17502.191900000002</v>
      </c>
      <c r="G936" s="21">
        <v>42707.72939</v>
      </c>
      <c r="H936" s="21">
        <v>44362.795469999997</v>
      </c>
      <c r="I936" s="21">
        <v>43783.591209999999</v>
      </c>
      <c r="J936" s="21">
        <v>43231.474020000001</v>
      </c>
      <c r="K936" s="21">
        <v>32490.879540000002</v>
      </c>
      <c r="L936" s="21">
        <v>33749.995730000002</v>
      </c>
      <c r="M936" s="21">
        <v>33309.368110000003</v>
      </c>
      <c r="N936" s="21">
        <v>32889.347500000003</v>
      </c>
      <c r="O936" s="21">
        <v>416.24950999999999</v>
      </c>
      <c r="P936" s="21">
        <v>436.22962000000001</v>
      </c>
      <c r="Q936" s="21">
        <v>427.93648999999999</v>
      </c>
      <c r="R936" s="21">
        <v>420.96109999999999</v>
      </c>
      <c r="S936" s="21">
        <v>375.19846000000001</v>
      </c>
      <c r="T936" s="21">
        <v>393.27800999999999</v>
      </c>
      <c r="U936" s="21">
        <v>385.73288000000002</v>
      </c>
      <c r="V936" s="21">
        <v>379.44540000000001</v>
      </c>
      <c r="W936" s="21">
        <v>31683.138009999999</v>
      </c>
      <c r="X936" s="21">
        <v>32910.962</v>
      </c>
      <c r="Y936" s="21">
        <v>32481.313150000002</v>
      </c>
      <c r="Z936" s="21">
        <v>32071.714059999998</v>
      </c>
      <c r="AA936" s="21">
        <v>105.14324000000001</v>
      </c>
      <c r="AB936" s="21">
        <v>109.73444000000001</v>
      </c>
      <c r="AC936" s="21">
        <v>107.85856</v>
      </c>
      <c r="AD936" s="21">
        <v>106.4585</v>
      </c>
      <c r="AE936" s="21">
        <v>180.92094</v>
      </c>
      <c r="AF936" s="21">
        <v>188.37860000000001</v>
      </c>
      <c r="AG936" s="21">
        <v>185.59238999999999</v>
      </c>
      <c r="AH936" s="21">
        <v>183.18223</v>
      </c>
      <c r="AI936" s="21">
        <v>342.97573999999997</v>
      </c>
      <c r="AJ936" s="21">
        <v>356.82128</v>
      </c>
      <c r="AK936" s="21">
        <v>351.82603</v>
      </c>
      <c r="AL936" s="21">
        <v>347.25796000000003</v>
      </c>
      <c r="AM936" s="21">
        <v>363.83729</v>
      </c>
      <c r="AN936" s="21">
        <v>378.56241</v>
      </c>
      <c r="AO936" s="21">
        <v>373.22975000000002</v>
      </c>
      <c r="AP936" s="21">
        <v>368.38947999999999</v>
      </c>
      <c r="AQ936" s="21">
        <v>262.98964999999998</v>
      </c>
      <c r="AR936" s="21">
        <v>273.68457999999998</v>
      </c>
      <c r="AS936" s="21">
        <v>269.77866999999998</v>
      </c>
      <c r="AT936" s="21">
        <v>266.27492999999998</v>
      </c>
      <c r="AU936" s="21">
        <v>332.22660999999999</v>
      </c>
      <c r="AV936" s="21">
        <v>345.68554999999998</v>
      </c>
      <c r="AW936" s="21">
        <v>340.80779999999999</v>
      </c>
      <c r="AX936" s="21">
        <v>336.38279999999997</v>
      </c>
      <c r="AY936" s="21">
        <v>6196.4099800000004</v>
      </c>
      <c r="AZ936" s="21">
        <v>6441.1490000000003</v>
      </c>
      <c r="BA936" s="21">
        <v>6355.5757700000004</v>
      </c>
      <c r="BB936" s="21">
        <v>6273.9224000000004</v>
      </c>
      <c r="BC936" s="21">
        <v>257.35244999999998</v>
      </c>
      <c r="BD936" s="21">
        <v>270.27764999999999</v>
      </c>
      <c r="BE936" s="21">
        <v>264.57830000000001</v>
      </c>
      <c r="BF936" s="21">
        <v>260.26557000000003</v>
      </c>
      <c r="BG936" s="21">
        <v>99.771540000000002</v>
      </c>
      <c r="BH936" s="21">
        <v>104.61</v>
      </c>
      <c r="BI936" s="21">
        <v>102.35162</v>
      </c>
      <c r="BJ936" s="21">
        <v>101.01912</v>
      </c>
      <c r="BK936" s="21">
        <v>606.38419999999996</v>
      </c>
      <c r="BL936" s="21">
        <v>631.03345999999999</v>
      </c>
      <c r="BM936" s="21">
        <v>622.05355999999995</v>
      </c>
      <c r="BN936" s="21">
        <v>613.97107000000005</v>
      </c>
      <c r="BO936" s="21">
        <v>12.689769999999999</v>
      </c>
      <c r="BP936" s="21">
        <v>14.243980000000001</v>
      </c>
      <c r="BQ936" s="21">
        <v>13.046430000000001</v>
      </c>
      <c r="BR936" s="21">
        <v>12.83362</v>
      </c>
      <c r="BS936" s="21">
        <v>337.56760000000003</v>
      </c>
      <c r="BT936" s="21">
        <v>354.02512000000002</v>
      </c>
      <c r="BU936" s="21">
        <v>347.04552000000001</v>
      </c>
      <c r="BV936" s="21">
        <v>341.38862</v>
      </c>
      <c r="BW936" s="21">
        <v>444.22584000000001</v>
      </c>
      <c r="BX936" s="21">
        <v>465.57038999999997</v>
      </c>
      <c r="BY936" s="21">
        <v>456.69832000000002</v>
      </c>
      <c r="BZ936" s="21">
        <v>449.25411000000003</v>
      </c>
      <c r="CA936" s="21">
        <v>357.96197000000001</v>
      </c>
      <c r="CB936" s="21">
        <v>375.32110999999998</v>
      </c>
      <c r="CC936" s="21">
        <v>368.01249000000001</v>
      </c>
      <c r="CD936" s="21">
        <v>362.01384000000002</v>
      </c>
      <c r="CE936" s="21">
        <v>384.17273</v>
      </c>
      <c r="CF936" s="21">
        <v>402.70121</v>
      </c>
      <c r="CG936" s="21">
        <v>394.95911999999998</v>
      </c>
      <c r="CH936" s="21">
        <v>388.52125000000001</v>
      </c>
      <c r="CI936" s="21">
        <v>422.44409999999999</v>
      </c>
      <c r="CJ936" s="21">
        <v>442.75927999999999</v>
      </c>
      <c r="CK936" s="21">
        <v>434.30500000000001</v>
      </c>
      <c r="CL936" s="21">
        <v>427.22579999999999</v>
      </c>
      <c r="CM936" s="21">
        <v>357.30439999999999</v>
      </c>
      <c r="CN936" s="21">
        <v>374.58102000000002</v>
      </c>
      <c r="CO936" s="21">
        <v>367.33641999999998</v>
      </c>
      <c r="CP936" s="21">
        <v>361.34879999999998</v>
      </c>
      <c r="CQ936" s="21">
        <v>366.72523000000001</v>
      </c>
      <c r="CR936" s="21">
        <v>384.42775999999998</v>
      </c>
      <c r="CS936" s="21">
        <v>377.02177</v>
      </c>
      <c r="CT936" s="21">
        <v>370.87626999999998</v>
      </c>
      <c r="CU936" s="21">
        <v>304.86205999999999</v>
      </c>
      <c r="CV936" s="21">
        <v>319.56742000000003</v>
      </c>
      <c r="CW936" s="21">
        <v>313.42165</v>
      </c>
      <c r="CX936" s="21">
        <v>308.31285000000003</v>
      </c>
      <c r="CY936" s="21">
        <v>231.43678</v>
      </c>
      <c r="CZ936" s="21">
        <v>241.16254000000001</v>
      </c>
      <c r="DA936" s="21">
        <v>237.41235</v>
      </c>
      <c r="DB936" s="21">
        <v>234.32853</v>
      </c>
      <c r="DC936" s="21">
        <v>335.57330999999999</v>
      </c>
      <c r="DD936" s="21">
        <v>351.85829000000001</v>
      </c>
      <c r="DE936" s="21">
        <v>344.99522999999999</v>
      </c>
      <c r="DF936" s="21">
        <v>339.37175999999999</v>
      </c>
      <c r="DG936" s="21">
        <v>331.66915</v>
      </c>
      <c r="DH936" s="21">
        <v>347.58931000000001</v>
      </c>
      <c r="DI936" s="21">
        <v>340.98138</v>
      </c>
      <c r="DJ936" s="21">
        <v>335.42336</v>
      </c>
    </row>
    <row r="937" spans="2:114" x14ac:dyDescent="0.25">
      <c r="B937" s="58" t="s">
        <v>1069</v>
      </c>
      <c r="C937" s="21">
        <v>-1447.4337700000001</v>
      </c>
      <c r="D937" s="21">
        <v>-1503.5279499999999</v>
      </c>
      <c r="E937" s="21">
        <v>-1483.8983599999999</v>
      </c>
      <c r="F937" s="21">
        <v>-1465.1843100000001</v>
      </c>
      <c r="G937" s="21">
        <v>23626.179039999999</v>
      </c>
      <c r="H937" s="21">
        <v>24541.771799999999</v>
      </c>
      <c r="I937" s="21">
        <v>24221.352429999999</v>
      </c>
      <c r="J937" s="21">
        <v>23915.917799999999</v>
      </c>
      <c r="K937" s="21">
        <v>25134.66001</v>
      </c>
      <c r="L937" s="21">
        <v>26108.701280000001</v>
      </c>
      <c r="M937" s="21">
        <v>25767.835609999998</v>
      </c>
      <c r="N937" s="21">
        <v>25442.911339999999</v>
      </c>
      <c r="O937" s="21">
        <v>279.45076</v>
      </c>
      <c r="P937" s="21">
        <v>292.79011000000003</v>
      </c>
      <c r="Q937" s="21">
        <v>287.29696000000001</v>
      </c>
      <c r="R937" s="21">
        <v>282.61396000000002</v>
      </c>
      <c r="S937" s="21">
        <v>299.53653000000003</v>
      </c>
      <c r="T937" s="21">
        <v>313.80056999999999</v>
      </c>
      <c r="U937" s="21">
        <v>307.94664999999998</v>
      </c>
      <c r="V937" s="21">
        <v>302.92707000000001</v>
      </c>
      <c r="W937" s="21">
        <v>23620.438890000001</v>
      </c>
      <c r="X937" s="21">
        <v>24535.807229999999</v>
      </c>
      <c r="Y937" s="21">
        <v>24215.495070000001</v>
      </c>
      <c r="Z937" s="21">
        <v>23910.130420000001</v>
      </c>
      <c r="AA937" s="21">
        <v>-8.1091300000000004</v>
      </c>
      <c r="AB937" s="21">
        <v>-8.1770700000000005</v>
      </c>
      <c r="AC937" s="21">
        <v>-8.3176799999999993</v>
      </c>
      <c r="AD937" s="21">
        <v>-8.2109500000000004</v>
      </c>
      <c r="AE937" s="21">
        <v>77.294610000000006</v>
      </c>
      <c r="AF937" s="21">
        <v>80.527829999999994</v>
      </c>
      <c r="AG937" s="21">
        <v>79.290719999999993</v>
      </c>
      <c r="AH937" s="21">
        <v>78.260540000000006</v>
      </c>
      <c r="AI937" s="21">
        <v>217.50234</v>
      </c>
      <c r="AJ937" s="21">
        <v>226.26389</v>
      </c>
      <c r="AK937" s="21">
        <v>223.11508000000001</v>
      </c>
      <c r="AL937" s="21">
        <v>220.21788000000001</v>
      </c>
      <c r="AM937" s="21">
        <v>531.42199000000005</v>
      </c>
      <c r="AN937" s="21">
        <v>552.61296000000004</v>
      </c>
      <c r="AO937" s="21">
        <v>545.14035000000001</v>
      </c>
      <c r="AP937" s="21">
        <v>538.07106999999996</v>
      </c>
      <c r="AQ937" s="21">
        <v>381.21068000000002</v>
      </c>
      <c r="AR937" s="21">
        <v>396.42966000000001</v>
      </c>
      <c r="AS937" s="21">
        <v>391.05128999999999</v>
      </c>
      <c r="AT937" s="21">
        <v>385.97291000000001</v>
      </c>
      <c r="AU937" s="21">
        <v>748.54001000000005</v>
      </c>
      <c r="AV937" s="21">
        <v>778.30318999999997</v>
      </c>
      <c r="AW937" s="21">
        <v>767.87351999999998</v>
      </c>
      <c r="AX937" s="21">
        <v>757.90467000000001</v>
      </c>
      <c r="AY937" s="21">
        <v>14050.84186</v>
      </c>
      <c r="AZ937" s="21">
        <v>14605.806629999999</v>
      </c>
      <c r="BA937" s="21">
        <v>14411.76269</v>
      </c>
      <c r="BB937" s="21">
        <v>14226.6073</v>
      </c>
      <c r="BC937" s="21">
        <v>-33.091270000000002</v>
      </c>
      <c r="BD937" s="21">
        <v>-34.021169999999998</v>
      </c>
      <c r="BE937" s="21">
        <v>-34.019950000000001</v>
      </c>
      <c r="BF937" s="21">
        <v>-33.465600000000002</v>
      </c>
      <c r="BG937" s="21">
        <v>43.108350000000002</v>
      </c>
      <c r="BH937" s="21">
        <v>45.326979999999999</v>
      </c>
      <c r="BI937" s="21">
        <v>44.224069999999998</v>
      </c>
      <c r="BJ937" s="21">
        <v>43.646990000000002</v>
      </c>
      <c r="BK937" s="21">
        <v>549.65319999999997</v>
      </c>
      <c r="BL937" s="21">
        <v>571.76805999999999</v>
      </c>
      <c r="BM937" s="21">
        <v>563.85672999999997</v>
      </c>
      <c r="BN937" s="21">
        <v>556.53022999999996</v>
      </c>
      <c r="BO937" s="21">
        <v>7.4550700000000001</v>
      </c>
      <c r="BP937" s="21">
        <v>8.3557600000000001</v>
      </c>
      <c r="BQ937" s="21">
        <v>7.6647499999999997</v>
      </c>
      <c r="BR937" s="21">
        <v>7.5396599999999996</v>
      </c>
      <c r="BS937" s="21">
        <v>149.75853000000001</v>
      </c>
      <c r="BT937" s="21">
        <v>157.17299</v>
      </c>
      <c r="BU937" s="21">
        <v>153.96350000000001</v>
      </c>
      <c r="BV937" s="21">
        <v>151.45379</v>
      </c>
      <c r="BW937" s="21">
        <v>176.82257999999999</v>
      </c>
      <c r="BX937" s="21">
        <v>185.46465000000001</v>
      </c>
      <c r="BY937" s="21">
        <v>181.78739999999999</v>
      </c>
      <c r="BZ937" s="21">
        <v>178.82417000000001</v>
      </c>
      <c r="CA937" s="21">
        <v>379.11347999999998</v>
      </c>
      <c r="CB937" s="21">
        <v>397.09548000000001</v>
      </c>
      <c r="CC937" s="21">
        <v>389.75785000000002</v>
      </c>
      <c r="CD937" s="21">
        <v>383.40474999999998</v>
      </c>
      <c r="CE937" s="21">
        <v>426.30295000000001</v>
      </c>
      <c r="CF937" s="21">
        <v>446.44035000000002</v>
      </c>
      <c r="CG937" s="21">
        <v>438.27219000000002</v>
      </c>
      <c r="CH937" s="21">
        <v>431.12833000000001</v>
      </c>
      <c r="CI937" s="21">
        <v>361.66404</v>
      </c>
      <c r="CJ937" s="21">
        <v>378.82780000000002</v>
      </c>
      <c r="CK937" s="21">
        <v>371.81846999999999</v>
      </c>
      <c r="CL937" s="21">
        <v>365.75779</v>
      </c>
      <c r="CM937" s="21">
        <v>288.66133000000002</v>
      </c>
      <c r="CN937" s="21">
        <v>302.43666000000002</v>
      </c>
      <c r="CO937" s="21">
        <v>296.76612</v>
      </c>
      <c r="CP937" s="21">
        <v>291.92878000000002</v>
      </c>
      <c r="CQ937" s="21">
        <v>372.40634999999997</v>
      </c>
      <c r="CR937" s="21">
        <v>390.04342000000003</v>
      </c>
      <c r="CS937" s="21">
        <v>382.86237999999997</v>
      </c>
      <c r="CT937" s="21">
        <v>376.62169</v>
      </c>
      <c r="CU937" s="21">
        <v>381.46591999999998</v>
      </c>
      <c r="CV937" s="21">
        <v>399.44067000000001</v>
      </c>
      <c r="CW937" s="21">
        <v>392.17626000000001</v>
      </c>
      <c r="CX937" s="21">
        <v>385.78377999999998</v>
      </c>
      <c r="CY937" s="21">
        <v>7.4387499999999998</v>
      </c>
      <c r="CZ937" s="21">
        <v>8.0752600000000001</v>
      </c>
      <c r="DA937" s="21">
        <v>7.6318700000000002</v>
      </c>
      <c r="DB937" s="21">
        <v>7.5312200000000002</v>
      </c>
      <c r="DC937" s="21">
        <v>127.34161</v>
      </c>
      <c r="DD937" s="21">
        <v>133.67472000000001</v>
      </c>
      <c r="DE937" s="21">
        <v>130.91718</v>
      </c>
      <c r="DF937" s="21">
        <v>128.78313</v>
      </c>
      <c r="DG937" s="21">
        <v>278.03084000000001</v>
      </c>
      <c r="DH937" s="21">
        <v>291.21609000000001</v>
      </c>
      <c r="DI937" s="21">
        <v>285.83711</v>
      </c>
      <c r="DJ937" s="21">
        <v>281.17793</v>
      </c>
    </row>
    <row r="938" spans="2:114" x14ac:dyDescent="0.25">
      <c r="B938" s="58" t="s">
        <v>1070</v>
      </c>
      <c r="C938" s="21">
        <v>-29982.188119999999</v>
      </c>
      <c r="D938" s="21">
        <v>-31144.12458</v>
      </c>
      <c r="E938" s="21">
        <v>-30737.516790000001</v>
      </c>
      <c r="F938" s="21">
        <v>-30349.873220000001</v>
      </c>
      <c r="G938" s="21">
        <v>-90504.638550000003</v>
      </c>
      <c r="H938" s="21">
        <v>-94011.993319999994</v>
      </c>
      <c r="I938" s="21">
        <v>-92784.56508</v>
      </c>
      <c r="J938" s="21">
        <v>-91614.538780000003</v>
      </c>
      <c r="K938" s="21">
        <v>-79532.010509999993</v>
      </c>
      <c r="L938" s="21">
        <v>-82614.107510000002</v>
      </c>
      <c r="M938" s="21">
        <v>-81535.527879999994</v>
      </c>
      <c r="N938" s="21">
        <v>-80507.390620000006</v>
      </c>
      <c r="O938" s="21">
        <v>-1122.64707</v>
      </c>
      <c r="P938" s="21">
        <v>-1174.98765</v>
      </c>
      <c r="Q938" s="21">
        <v>-1154.1663699999999</v>
      </c>
      <c r="R938" s="21">
        <v>-1135.35385</v>
      </c>
      <c r="S938" s="21">
        <v>-1330.5069900000001</v>
      </c>
      <c r="T938" s="21">
        <v>-1392.4398100000001</v>
      </c>
      <c r="U938" s="21">
        <v>-1367.8622</v>
      </c>
      <c r="V938" s="21">
        <v>-1345.56648</v>
      </c>
      <c r="W938" s="21">
        <v>-77638.467619999996</v>
      </c>
      <c r="X938" s="21">
        <v>-80647.209140000006</v>
      </c>
      <c r="Y938" s="21">
        <v>-79594.369030000002</v>
      </c>
      <c r="Z938" s="21">
        <v>-78590.660180000006</v>
      </c>
      <c r="AA938" s="21">
        <v>-169.82235</v>
      </c>
      <c r="AB938" s="21">
        <v>-176.82608999999999</v>
      </c>
      <c r="AC938" s="21">
        <v>-174.20590999999999</v>
      </c>
      <c r="AD938" s="21">
        <v>-171.94762</v>
      </c>
      <c r="AE938" s="21">
        <v>-505.31022000000002</v>
      </c>
      <c r="AF938" s="21">
        <v>-525.46239000000003</v>
      </c>
      <c r="AG938" s="21">
        <v>-518.35526000000004</v>
      </c>
      <c r="AH938" s="21">
        <v>-511.62691000000001</v>
      </c>
      <c r="AI938" s="21">
        <v>-835.76556000000005</v>
      </c>
      <c r="AJ938" s="21">
        <v>-868.94847000000004</v>
      </c>
      <c r="AK938" s="21">
        <v>-857.33</v>
      </c>
      <c r="AL938" s="21">
        <v>-846.20136000000002</v>
      </c>
      <c r="AM938" s="21">
        <v>-1095.9927499999999</v>
      </c>
      <c r="AN938" s="21">
        <v>-1139.5113699999999</v>
      </c>
      <c r="AO938" s="21">
        <v>-1124.28316</v>
      </c>
      <c r="AP938" s="21">
        <v>-1109.7065299999999</v>
      </c>
      <c r="AQ938" s="21">
        <v>-1584.3428100000001</v>
      </c>
      <c r="AR938" s="21">
        <v>-1647.0338899999999</v>
      </c>
      <c r="AS938" s="21">
        <v>-1625.2380000000001</v>
      </c>
      <c r="AT938" s="21">
        <v>-1604.1362899999999</v>
      </c>
      <c r="AU938" s="21">
        <v>-1685.45775</v>
      </c>
      <c r="AV938" s="21">
        <v>-1752.2623599999999</v>
      </c>
      <c r="AW938" s="21">
        <v>-1728.9882500000001</v>
      </c>
      <c r="AX938" s="21">
        <v>-1706.54465</v>
      </c>
      <c r="AY938" s="21">
        <v>17704.386839999999</v>
      </c>
      <c r="AZ938" s="21">
        <v>18403.655320000002</v>
      </c>
      <c r="BA938" s="21">
        <v>18159.155449999998</v>
      </c>
      <c r="BB938" s="21">
        <v>17925.855360000001</v>
      </c>
      <c r="BC938" s="21">
        <v>-706.30382999999995</v>
      </c>
      <c r="BD938" s="21">
        <v>-739.61703999999997</v>
      </c>
      <c r="BE938" s="21">
        <v>-726.13373000000001</v>
      </c>
      <c r="BF938" s="21">
        <v>-714.29808000000003</v>
      </c>
      <c r="BG938" s="21">
        <v>-92.014279999999999</v>
      </c>
      <c r="BH938" s="21">
        <v>-96.257769999999994</v>
      </c>
      <c r="BI938" s="21">
        <v>-94.390569999999997</v>
      </c>
      <c r="BJ938" s="21">
        <v>-93.166259999999994</v>
      </c>
      <c r="BK938" s="21">
        <v>-1785.7335700000001</v>
      </c>
      <c r="BL938" s="21">
        <v>-1856.7567100000001</v>
      </c>
      <c r="BM938" s="21">
        <v>-1831.87309</v>
      </c>
      <c r="BN938" s="21">
        <v>-1808.07825</v>
      </c>
      <c r="BO938" s="21">
        <v>-8.33826</v>
      </c>
      <c r="BP938" s="21">
        <v>-9.3816799999999994</v>
      </c>
      <c r="BQ938" s="21">
        <v>-8.5719899999999996</v>
      </c>
      <c r="BR938" s="21">
        <v>-8.4324300000000001</v>
      </c>
      <c r="BS938" s="21">
        <v>-922.65702999999996</v>
      </c>
      <c r="BT938" s="21">
        <v>-965.84083999999996</v>
      </c>
      <c r="BU938" s="21">
        <v>-948.56134999999995</v>
      </c>
      <c r="BV938" s="21">
        <v>-933.10015999999996</v>
      </c>
      <c r="BW938" s="21">
        <v>-1113.7073700000001</v>
      </c>
      <c r="BX938" s="21">
        <v>-1165.6845599999999</v>
      </c>
      <c r="BY938" s="21">
        <v>-1144.9756500000001</v>
      </c>
      <c r="BZ938" s="21">
        <v>-1126.31295</v>
      </c>
      <c r="CA938" s="21">
        <v>-1222.3551</v>
      </c>
      <c r="CB938" s="21">
        <v>-1279.34665</v>
      </c>
      <c r="CC938" s="21">
        <v>-1256.6737900000001</v>
      </c>
      <c r="CD938" s="21">
        <v>-1236.1904300000001</v>
      </c>
      <c r="CE938" s="21">
        <v>-1119.3317</v>
      </c>
      <c r="CF938" s="21">
        <v>-1171.5394200000001</v>
      </c>
      <c r="CG938" s="21">
        <v>-1150.75792</v>
      </c>
      <c r="CH938" s="21">
        <v>-1132.0009600000001</v>
      </c>
      <c r="CI938" s="21">
        <v>-1333.39186</v>
      </c>
      <c r="CJ938" s="21">
        <v>-1395.49449</v>
      </c>
      <c r="CK938" s="21">
        <v>-1370.8280600000001</v>
      </c>
      <c r="CL938" s="21">
        <v>-1348.4840099999999</v>
      </c>
      <c r="CM938" s="21">
        <v>-1364.81495</v>
      </c>
      <c r="CN938" s="21">
        <v>-1428.3474900000001</v>
      </c>
      <c r="CO938" s="21">
        <v>-1403.1333999999999</v>
      </c>
      <c r="CP938" s="21">
        <v>-1380.26277</v>
      </c>
      <c r="CQ938" s="21">
        <v>-1369.45111</v>
      </c>
      <c r="CR938" s="21">
        <v>-1433.1914300000001</v>
      </c>
      <c r="CS938" s="21">
        <v>-1407.8997099999999</v>
      </c>
      <c r="CT938" s="21">
        <v>-1384.9513999999999</v>
      </c>
      <c r="CU938" s="21">
        <v>-994.79043999999999</v>
      </c>
      <c r="CV938" s="21">
        <v>-1041.1396999999999</v>
      </c>
      <c r="CW938" s="21">
        <v>-1022.72007</v>
      </c>
      <c r="CX938" s="21">
        <v>-1006.05007</v>
      </c>
      <c r="CY938" s="21">
        <v>-659.14526999999998</v>
      </c>
      <c r="CZ938" s="21">
        <v>-685.54738999999995</v>
      </c>
      <c r="DA938" s="21">
        <v>-676.15976000000001</v>
      </c>
      <c r="DB938" s="21">
        <v>-667.38297999999998</v>
      </c>
      <c r="DC938" s="21">
        <v>-1002.89394</v>
      </c>
      <c r="DD938" s="21">
        <v>-1049.72704</v>
      </c>
      <c r="DE938" s="21">
        <v>-1031.0510200000001</v>
      </c>
      <c r="DF938" s="21">
        <v>-1014.24526</v>
      </c>
      <c r="DG938" s="21">
        <v>-1126.2902799999999</v>
      </c>
      <c r="DH938" s="21">
        <v>-1178.6942799999999</v>
      </c>
      <c r="DI938" s="21">
        <v>-1157.91193</v>
      </c>
      <c r="DJ938" s="21">
        <v>-1139.0383300000001</v>
      </c>
    </row>
    <row r="939" spans="2:114" x14ac:dyDescent="0.25">
      <c r="B939" s="58" t="s">
        <v>1071</v>
      </c>
      <c r="C939" s="21">
        <v>-45826.560850000002</v>
      </c>
      <c r="D939" s="21">
        <v>-47602.5337</v>
      </c>
      <c r="E939" s="21">
        <v>-46981.050139999999</v>
      </c>
      <c r="F939" s="21">
        <v>-46388.552640000002</v>
      </c>
      <c r="G939" s="21">
        <v>-153965.97678</v>
      </c>
      <c r="H939" s="21">
        <v>-159932.66878000001</v>
      </c>
      <c r="I939" s="21">
        <v>-157844.57483999999</v>
      </c>
      <c r="J939" s="21">
        <v>-155854.13274</v>
      </c>
      <c r="K939" s="21">
        <v>-135199.3628</v>
      </c>
      <c r="L939" s="21">
        <v>-140438.73181</v>
      </c>
      <c r="M939" s="21">
        <v>-138605.21497999999</v>
      </c>
      <c r="N939" s="21">
        <v>-136857.44699999999</v>
      </c>
      <c r="O939" s="21">
        <v>-1830.4002399999999</v>
      </c>
      <c r="P939" s="21">
        <v>-1915.4186099999999</v>
      </c>
      <c r="Q939" s="21">
        <v>-1881.79052</v>
      </c>
      <c r="R939" s="21">
        <v>-1851.11789</v>
      </c>
      <c r="S939" s="21">
        <v>-2059.60682</v>
      </c>
      <c r="T939" s="21">
        <v>-2155.20282</v>
      </c>
      <c r="U939" s="21">
        <v>-2117.4323399999998</v>
      </c>
      <c r="V939" s="21">
        <v>-2082.9188100000001</v>
      </c>
      <c r="W939" s="21">
        <v>-131677.54169000001</v>
      </c>
      <c r="X939" s="21">
        <v>-136780.47197000001</v>
      </c>
      <c r="Y939" s="21">
        <v>-134994.81852</v>
      </c>
      <c r="Z939" s="21">
        <v>-133292.49341</v>
      </c>
      <c r="AA939" s="21">
        <v>-202.65076999999999</v>
      </c>
      <c r="AB939" s="21">
        <v>-210.95411999999999</v>
      </c>
      <c r="AC939" s="21">
        <v>-207.88188</v>
      </c>
      <c r="AD939" s="21">
        <v>-205.18682000000001</v>
      </c>
      <c r="AE939" s="21">
        <v>-841.05661999999995</v>
      </c>
      <c r="AF939" s="21">
        <v>-874.45721000000003</v>
      </c>
      <c r="AG939" s="21">
        <v>-862.76964999999996</v>
      </c>
      <c r="AH939" s="21">
        <v>-851.57018000000005</v>
      </c>
      <c r="AI939" s="21">
        <v>-1386.3650399999999</v>
      </c>
      <c r="AJ939" s="21">
        <v>-1441.2707600000001</v>
      </c>
      <c r="AK939" s="21">
        <v>-1422.1364599999999</v>
      </c>
      <c r="AL939" s="21">
        <v>-1403.6757600000001</v>
      </c>
      <c r="AM939" s="21">
        <v>-2007.03675</v>
      </c>
      <c r="AN939" s="21">
        <v>-2086.5316200000002</v>
      </c>
      <c r="AO939" s="21">
        <v>-2058.8440999999998</v>
      </c>
      <c r="AP939" s="21">
        <v>-2032.14987</v>
      </c>
      <c r="AQ939" s="21">
        <v>-2495.5156999999999</v>
      </c>
      <c r="AR939" s="21">
        <v>-2594.1371100000001</v>
      </c>
      <c r="AS939" s="21">
        <v>-2559.9305199999999</v>
      </c>
      <c r="AT939" s="21">
        <v>-2526.6924800000002</v>
      </c>
      <c r="AU939" s="21">
        <v>-3193.4208600000002</v>
      </c>
      <c r="AV939" s="21">
        <v>-3319.7946700000002</v>
      </c>
      <c r="AW939" s="21">
        <v>-3275.8982599999999</v>
      </c>
      <c r="AX939" s="21">
        <v>-3233.3737900000001</v>
      </c>
      <c r="AY939" s="21">
        <v>16730.264810000001</v>
      </c>
      <c r="AZ939" s="21">
        <v>17391.058489999999</v>
      </c>
      <c r="BA939" s="21">
        <v>17160.01137</v>
      </c>
      <c r="BB939" s="21">
        <v>16939.5478</v>
      </c>
      <c r="BC939" s="21">
        <v>-1046.4088300000001</v>
      </c>
      <c r="BD939" s="21">
        <v>-1095.4300900000001</v>
      </c>
      <c r="BE939" s="21">
        <v>-1075.78757</v>
      </c>
      <c r="BF939" s="21">
        <v>-1058.2526399999999</v>
      </c>
      <c r="BG939" s="21">
        <v>-98.838089999999994</v>
      </c>
      <c r="BH939" s="21">
        <v>-103.35783000000001</v>
      </c>
      <c r="BI939" s="21">
        <v>-101.39072</v>
      </c>
      <c r="BJ939" s="21">
        <v>-100.07545</v>
      </c>
      <c r="BK939" s="21">
        <v>-2979.0728300000001</v>
      </c>
      <c r="BL939" s="21">
        <v>-3097.2515899999999</v>
      </c>
      <c r="BM939" s="21">
        <v>-3056.0464999999999</v>
      </c>
      <c r="BN939" s="21">
        <v>-3016.3492500000002</v>
      </c>
      <c r="BO939" s="21">
        <v>-8.2192399999999992</v>
      </c>
      <c r="BP939" s="21">
        <v>-9.2643299999999993</v>
      </c>
      <c r="BQ939" s="21">
        <v>-8.4496300000000009</v>
      </c>
      <c r="BR939" s="21">
        <v>-8.3120600000000007</v>
      </c>
      <c r="BS939" s="21">
        <v>-1511.28412</v>
      </c>
      <c r="BT939" s="21">
        <v>-1581.6473000000001</v>
      </c>
      <c r="BU939" s="21">
        <v>-1553.7148199999999</v>
      </c>
      <c r="BV939" s="21">
        <v>-1528.38976</v>
      </c>
      <c r="BW939" s="21">
        <v>-1767.5396699999999</v>
      </c>
      <c r="BX939" s="21">
        <v>-1849.7060200000001</v>
      </c>
      <c r="BY939" s="21">
        <v>-1817.1650400000001</v>
      </c>
      <c r="BZ939" s="21">
        <v>-1787.5458000000001</v>
      </c>
      <c r="CA939" s="21">
        <v>-2020.1661300000001</v>
      </c>
      <c r="CB939" s="21">
        <v>-2113.9933599999999</v>
      </c>
      <c r="CC939" s="21">
        <v>-2076.88427</v>
      </c>
      <c r="CD939" s="21">
        <v>-2043.0316700000001</v>
      </c>
      <c r="CE939" s="21">
        <v>-1957.75621</v>
      </c>
      <c r="CF939" s="21">
        <v>-2048.6741699999998</v>
      </c>
      <c r="CG939" s="21">
        <v>-2012.72216</v>
      </c>
      <c r="CH939" s="21">
        <v>-1979.9153799999999</v>
      </c>
      <c r="CI939" s="21">
        <v>-2136.11465</v>
      </c>
      <c r="CJ939" s="21">
        <v>-2235.2795299999998</v>
      </c>
      <c r="CK939" s="21">
        <v>-2196.0882099999999</v>
      </c>
      <c r="CL939" s="21">
        <v>-2160.2926000000002</v>
      </c>
      <c r="CM939" s="21">
        <v>-2101.5814599999999</v>
      </c>
      <c r="CN939" s="21">
        <v>-2199.1312699999999</v>
      </c>
      <c r="CO939" s="21">
        <v>-2160.58547</v>
      </c>
      <c r="CP939" s="21">
        <v>-2125.3685500000001</v>
      </c>
      <c r="CQ939" s="21">
        <v>-2233.0272799999998</v>
      </c>
      <c r="CR939" s="21">
        <v>-2336.6387500000001</v>
      </c>
      <c r="CS939" s="21">
        <v>-2295.7217599999999</v>
      </c>
      <c r="CT939" s="21">
        <v>-2258.30215</v>
      </c>
      <c r="CU939" s="21">
        <v>-1717.7713900000001</v>
      </c>
      <c r="CV939" s="21">
        <v>-1797.50044</v>
      </c>
      <c r="CW939" s="21">
        <v>-1765.99953</v>
      </c>
      <c r="CX939" s="21">
        <v>-1737.21425</v>
      </c>
      <c r="CY939" s="21">
        <v>-1021.09078</v>
      </c>
      <c r="CZ939" s="21">
        <v>-1061.77286</v>
      </c>
      <c r="DA939" s="21">
        <v>-1047.44876</v>
      </c>
      <c r="DB939" s="21">
        <v>-1033.85166</v>
      </c>
      <c r="DC939" s="21">
        <v>-1565.0990999999999</v>
      </c>
      <c r="DD939" s="21">
        <v>-1637.8912399999999</v>
      </c>
      <c r="DE939" s="21">
        <v>-1609.0407399999999</v>
      </c>
      <c r="DF939" s="21">
        <v>-1582.81387</v>
      </c>
      <c r="DG939" s="21">
        <v>-1759.636</v>
      </c>
      <c r="DH939" s="21">
        <v>-1841.2817500000001</v>
      </c>
      <c r="DI939" s="21">
        <v>-1809.03955</v>
      </c>
      <c r="DJ939" s="21">
        <v>-1779.5527300000001</v>
      </c>
    </row>
    <row r="940" spans="2:114" x14ac:dyDescent="0.25">
      <c r="B940" s="58" t="s">
        <v>1072</v>
      </c>
      <c r="C940" s="21">
        <v>-30021.400529999999</v>
      </c>
      <c r="D940" s="21">
        <v>-31184.856640000002</v>
      </c>
      <c r="E940" s="21">
        <v>-30777.717059999999</v>
      </c>
      <c r="F940" s="21">
        <v>-30389.566510000001</v>
      </c>
      <c r="G940" s="21">
        <v>-46878.191579999999</v>
      </c>
      <c r="H940" s="21">
        <v>-48694.876909999999</v>
      </c>
      <c r="I940" s="21">
        <v>-48059.112630000003</v>
      </c>
      <c r="J940" s="21">
        <v>-47453.080520000003</v>
      </c>
      <c r="K940" s="21">
        <v>-15615.741309999999</v>
      </c>
      <c r="L940" s="21">
        <v>-16220.89676</v>
      </c>
      <c r="M940" s="21">
        <v>-16009.122649999999</v>
      </c>
      <c r="N940" s="21">
        <v>-15807.25267</v>
      </c>
      <c r="O940" s="21">
        <v>-318.06213000000002</v>
      </c>
      <c r="P940" s="21">
        <v>-333.54331000000002</v>
      </c>
      <c r="Q940" s="21">
        <v>-326.99178999999998</v>
      </c>
      <c r="R940" s="21">
        <v>-321.66203000000002</v>
      </c>
      <c r="S940" s="21">
        <v>168.48003</v>
      </c>
      <c r="T940" s="21">
        <v>175.46261999999999</v>
      </c>
      <c r="U940" s="21">
        <v>173.2106</v>
      </c>
      <c r="V940" s="21">
        <v>170.38718</v>
      </c>
      <c r="W940" s="21">
        <v>-17050.445599999999</v>
      </c>
      <c r="X940" s="21">
        <v>-17711.205470000001</v>
      </c>
      <c r="Y940" s="21">
        <v>-17479.987700000001</v>
      </c>
      <c r="Z940" s="21">
        <v>-17259.559819999999</v>
      </c>
      <c r="AA940" s="21">
        <v>-182.54695000000001</v>
      </c>
      <c r="AB940" s="21">
        <v>-190.21729999999999</v>
      </c>
      <c r="AC940" s="21">
        <v>-187.25901999999999</v>
      </c>
      <c r="AD940" s="21">
        <v>-184.83143999999999</v>
      </c>
      <c r="AE940" s="21">
        <v>-279.31412999999998</v>
      </c>
      <c r="AF940" s="21">
        <v>-290.66939000000002</v>
      </c>
      <c r="AG940" s="21">
        <v>-286.52462000000003</v>
      </c>
      <c r="AH940" s="21">
        <v>-282.80583999999999</v>
      </c>
      <c r="AI940" s="21">
        <v>-268.30739</v>
      </c>
      <c r="AJ940" s="21">
        <v>-279.22205000000002</v>
      </c>
      <c r="AK940" s="21">
        <v>-275.22987000000001</v>
      </c>
      <c r="AL940" s="21">
        <v>-271.65778999999998</v>
      </c>
      <c r="AM940" s="21">
        <v>350.14436000000001</v>
      </c>
      <c r="AN940" s="21">
        <v>363.59413999999998</v>
      </c>
      <c r="AO940" s="21">
        <v>359.18337000000002</v>
      </c>
      <c r="AP940" s="21">
        <v>354.52521999999999</v>
      </c>
      <c r="AQ940" s="21">
        <v>475.95584000000002</v>
      </c>
      <c r="AR940" s="21">
        <v>494.38148999999999</v>
      </c>
      <c r="AS940" s="21">
        <v>488.24203999999997</v>
      </c>
      <c r="AT940" s="21">
        <v>481.90170999999998</v>
      </c>
      <c r="AU940" s="21">
        <v>225.89474000000001</v>
      </c>
      <c r="AV940" s="21">
        <v>234.46608000000001</v>
      </c>
      <c r="AW940" s="21">
        <v>231.72964999999999</v>
      </c>
      <c r="AX940" s="21">
        <v>228.72063</v>
      </c>
      <c r="AY940" s="21">
        <v>8073.3731799999996</v>
      </c>
      <c r="AZ940" s="21">
        <v>8392.2464400000008</v>
      </c>
      <c r="BA940" s="21">
        <v>8280.7521099999994</v>
      </c>
      <c r="BB940" s="21">
        <v>8174.36499</v>
      </c>
      <c r="BC940" s="21">
        <v>-501.26386000000002</v>
      </c>
      <c r="BD940" s="21">
        <v>-525.50014999999996</v>
      </c>
      <c r="BE940" s="21">
        <v>-515.33702000000005</v>
      </c>
      <c r="BF940" s="21">
        <v>-506.93731000000002</v>
      </c>
      <c r="BG940" s="21">
        <v>-120.63858999999999</v>
      </c>
      <c r="BH940" s="21">
        <v>-126.34848</v>
      </c>
      <c r="BI940" s="21">
        <v>-123.75462</v>
      </c>
      <c r="BJ940" s="21">
        <v>-122.14870000000001</v>
      </c>
      <c r="BK940" s="21">
        <v>-243.52979999999999</v>
      </c>
      <c r="BL940" s="21">
        <v>-253.87539000000001</v>
      </c>
      <c r="BM940" s="21">
        <v>-249.82098999999999</v>
      </c>
      <c r="BN940" s="21">
        <v>-246.57753</v>
      </c>
      <c r="BO940" s="21">
        <v>-13.18942</v>
      </c>
      <c r="BP940" s="21">
        <v>-14.81983</v>
      </c>
      <c r="BQ940" s="21">
        <v>-13.55935</v>
      </c>
      <c r="BR940" s="21">
        <v>-13.33849</v>
      </c>
      <c r="BS940" s="21">
        <v>-490.01051000000001</v>
      </c>
      <c r="BT940" s="21">
        <v>-513.54584</v>
      </c>
      <c r="BU940" s="21">
        <v>-503.76778999999999</v>
      </c>
      <c r="BV940" s="21">
        <v>-495.55662000000001</v>
      </c>
      <c r="BW940" s="21">
        <v>-534.37527999999998</v>
      </c>
      <c r="BX940" s="21">
        <v>-559.91789000000006</v>
      </c>
      <c r="BY940" s="21">
        <v>-549.37814000000003</v>
      </c>
      <c r="BZ940" s="21">
        <v>-540.42354</v>
      </c>
      <c r="CA940" s="21">
        <v>-81.941919999999996</v>
      </c>
      <c r="CB940" s="21">
        <v>-86.598479999999995</v>
      </c>
      <c r="CC940" s="21">
        <v>-84.24221</v>
      </c>
      <c r="CD940" s="21">
        <v>-82.869209999999995</v>
      </c>
      <c r="CE940" s="21">
        <v>-33.846870000000003</v>
      </c>
      <c r="CF940" s="21">
        <v>-36.24006</v>
      </c>
      <c r="CG940" s="21">
        <v>-34.796860000000002</v>
      </c>
      <c r="CH940" s="21">
        <v>-34.229810000000001</v>
      </c>
      <c r="CI940" s="21">
        <v>153.59717000000001</v>
      </c>
      <c r="CJ940" s="21">
        <v>159.83595</v>
      </c>
      <c r="CK940" s="21">
        <v>157.90988999999999</v>
      </c>
      <c r="CL940" s="21">
        <v>155.33587</v>
      </c>
      <c r="CM940" s="21">
        <v>134.46047999999999</v>
      </c>
      <c r="CN940" s="21">
        <v>139.84800999999999</v>
      </c>
      <c r="CO940" s="21">
        <v>138.23590999999999</v>
      </c>
      <c r="CP940" s="21">
        <v>135.98257000000001</v>
      </c>
      <c r="CQ940" s="21">
        <v>60.008540000000004</v>
      </c>
      <c r="CR940" s="21">
        <v>61.969059999999999</v>
      </c>
      <c r="CS940" s="21">
        <v>61.693660000000001</v>
      </c>
      <c r="CT940" s="21">
        <v>60.687939999999998</v>
      </c>
      <c r="CU940" s="21">
        <v>24.1982</v>
      </c>
      <c r="CV940" s="21">
        <v>24.653780000000001</v>
      </c>
      <c r="CW940" s="21">
        <v>24.877839999999999</v>
      </c>
      <c r="CX940" s="21">
        <v>24.47223</v>
      </c>
      <c r="CY940" s="21">
        <v>-429.77796000000001</v>
      </c>
      <c r="CZ940" s="21">
        <v>-447.35656999999998</v>
      </c>
      <c r="DA940" s="21">
        <v>-440.87141000000003</v>
      </c>
      <c r="DB940" s="21">
        <v>-435.14929000000001</v>
      </c>
      <c r="DC940" s="21">
        <v>-458.09075000000001</v>
      </c>
      <c r="DD940" s="21">
        <v>-480.06778000000003</v>
      </c>
      <c r="DE940" s="21">
        <v>-470.95186999999999</v>
      </c>
      <c r="DF940" s="21">
        <v>-463.27559000000002</v>
      </c>
      <c r="DG940" s="21">
        <v>206.32361</v>
      </c>
      <c r="DH940" s="21">
        <v>215.21047999999999</v>
      </c>
      <c r="DI940" s="21">
        <v>212.11662000000001</v>
      </c>
      <c r="DJ940" s="21">
        <v>208.65907000000001</v>
      </c>
    </row>
    <row r="941" spans="2:114" x14ac:dyDescent="0.25">
      <c r="B941" s="58" t="s">
        <v>1073</v>
      </c>
      <c r="C941" s="21">
        <v>5044.3352599999998</v>
      </c>
      <c r="D941" s="21">
        <v>5239.82456</v>
      </c>
      <c r="E941" s="21">
        <v>5171.4150799999998</v>
      </c>
      <c r="F941" s="21">
        <v>5106.1962199999998</v>
      </c>
      <c r="G941" s="21">
        <v>63970.721850000002</v>
      </c>
      <c r="H941" s="21">
        <v>66449.799379999997</v>
      </c>
      <c r="I941" s="21">
        <v>65582.225399999996</v>
      </c>
      <c r="J941" s="21">
        <v>64755.224390000003</v>
      </c>
      <c r="K941" s="21">
        <v>97369.946660000001</v>
      </c>
      <c r="L941" s="21">
        <v>101143.31563</v>
      </c>
      <c r="M941" s="21">
        <v>99822.825419999994</v>
      </c>
      <c r="N941" s="21">
        <v>98564.091119999997</v>
      </c>
      <c r="O941" s="21">
        <v>950.06955000000005</v>
      </c>
      <c r="P941" s="21">
        <v>992.70812999999998</v>
      </c>
      <c r="Q941" s="21">
        <v>976.74414000000002</v>
      </c>
      <c r="R941" s="21">
        <v>960.82330999999999</v>
      </c>
      <c r="S941" s="21">
        <v>2004.71552</v>
      </c>
      <c r="T941" s="21">
        <v>2096.03836</v>
      </c>
      <c r="U941" s="21">
        <v>2061.0004899999999</v>
      </c>
      <c r="V941" s="21">
        <v>2027.4065399999999</v>
      </c>
      <c r="W941" s="21">
        <v>92692.037469999996</v>
      </c>
      <c r="X941" s="21">
        <v>96284.153479999994</v>
      </c>
      <c r="Y941" s="21">
        <v>95027.174840000007</v>
      </c>
      <c r="Z941" s="21">
        <v>93828.853690000004</v>
      </c>
      <c r="AA941" s="21">
        <v>-114.67144</v>
      </c>
      <c r="AB941" s="21">
        <v>-119.89949</v>
      </c>
      <c r="AC941" s="21">
        <v>-117.63115999999999</v>
      </c>
      <c r="AD941" s="21">
        <v>-116.10664</v>
      </c>
      <c r="AE941" s="21">
        <v>251.18899999999999</v>
      </c>
      <c r="AF941" s="21">
        <v>260.58935000000002</v>
      </c>
      <c r="AG941" s="21">
        <v>257.67455999999999</v>
      </c>
      <c r="AH941" s="21">
        <v>254.32864000000001</v>
      </c>
      <c r="AI941" s="21">
        <v>699.82916</v>
      </c>
      <c r="AJ941" s="21">
        <v>726.93380000000002</v>
      </c>
      <c r="AK941" s="21">
        <v>717.88723000000005</v>
      </c>
      <c r="AL941" s="21">
        <v>708.56713000000002</v>
      </c>
      <c r="AM941" s="21">
        <v>2259.0906100000002</v>
      </c>
      <c r="AN941" s="21">
        <v>2347.7181300000002</v>
      </c>
      <c r="AO941" s="21">
        <v>2317.4055899999998</v>
      </c>
      <c r="AP941" s="21">
        <v>2287.3569499999999</v>
      </c>
      <c r="AQ941" s="21">
        <v>2900.5309000000002</v>
      </c>
      <c r="AR941" s="21">
        <v>3014.37581</v>
      </c>
      <c r="AS941" s="21">
        <v>2975.40137</v>
      </c>
      <c r="AT941" s="21">
        <v>2936.76701</v>
      </c>
      <c r="AU941" s="21">
        <v>3177.1322</v>
      </c>
      <c r="AV941" s="21">
        <v>3302.0924799999998</v>
      </c>
      <c r="AW941" s="21">
        <v>3259.1901499999999</v>
      </c>
      <c r="AX941" s="21">
        <v>3216.8808100000001</v>
      </c>
      <c r="AY941" s="21">
        <v>-2054.0589199999999</v>
      </c>
      <c r="AZ941" s="21">
        <v>-2135.1878900000002</v>
      </c>
      <c r="BA941" s="21">
        <v>-2106.82107</v>
      </c>
      <c r="BB941" s="21">
        <v>-2079.7536500000001</v>
      </c>
      <c r="BC941" s="21">
        <v>150.46831</v>
      </c>
      <c r="BD941" s="21">
        <v>155.74941999999999</v>
      </c>
      <c r="BE941" s="21">
        <v>154.69327000000001</v>
      </c>
      <c r="BF941" s="21">
        <v>152.17164</v>
      </c>
      <c r="BG941" s="21">
        <v>-148.77583000000001</v>
      </c>
      <c r="BH941" s="21">
        <v>-156.08340000000001</v>
      </c>
      <c r="BI941" s="21">
        <v>-152.61902000000001</v>
      </c>
      <c r="BJ941" s="21">
        <v>-150.63801000000001</v>
      </c>
      <c r="BK941" s="21">
        <v>1835.90986</v>
      </c>
      <c r="BL941" s="21">
        <v>1907.3478600000001</v>
      </c>
      <c r="BM941" s="21">
        <v>1883.34842</v>
      </c>
      <c r="BN941" s="21">
        <v>1858.8812600000001</v>
      </c>
      <c r="BO941" s="21">
        <v>-20.603480000000001</v>
      </c>
      <c r="BP941" s="21">
        <v>-23.10219</v>
      </c>
      <c r="BQ941" s="21">
        <v>-21.181570000000001</v>
      </c>
      <c r="BR941" s="21">
        <v>-20.836469999999998</v>
      </c>
      <c r="BS941" s="21">
        <v>459.16152</v>
      </c>
      <c r="BT941" s="21">
        <v>478.96517999999998</v>
      </c>
      <c r="BU941" s="21">
        <v>472.05333000000002</v>
      </c>
      <c r="BV941" s="21">
        <v>464.35883999999999</v>
      </c>
      <c r="BW941" s="21">
        <v>632.77585999999997</v>
      </c>
      <c r="BX941" s="21">
        <v>660.65407000000005</v>
      </c>
      <c r="BY941" s="21">
        <v>650.54209000000003</v>
      </c>
      <c r="BZ941" s="21">
        <v>639.93826999999999</v>
      </c>
      <c r="CA941" s="21">
        <v>1365.99541</v>
      </c>
      <c r="CB941" s="21">
        <v>1427.7177200000001</v>
      </c>
      <c r="CC941" s="21">
        <v>1404.34762</v>
      </c>
      <c r="CD941" s="21">
        <v>1381.45694</v>
      </c>
      <c r="CE941" s="21">
        <v>1594.40508</v>
      </c>
      <c r="CF941" s="21">
        <v>1666.73513</v>
      </c>
      <c r="CG941" s="21">
        <v>1639.17012</v>
      </c>
      <c r="CH941" s="21">
        <v>1612.4519</v>
      </c>
      <c r="CI941" s="21">
        <v>2018.8216199999999</v>
      </c>
      <c r="CJ941" s="21">
        <v>2110.7094499999998</v>
      </c>
      <c r="CK941" s="21">
        <v>2075.5026499999999</v>
      </c>
      <c r="CL941" s="21">
        <v>2041.6723099999999</v>
      </c>
      <c r="CM941" s="21">
        <v>2014.2003299999999</v>
      </c>
      <c r="CN941" s="21">
        <v>2105.9234900000001</v>
      </c>
      <c r="CO941" s="21">
        <v>2070.7516000000001</v>
      </c>
      <c r="CP941" s="21">
        <v>2036.9987100000001</v>
      </c>
      <c r="CQ941" s="21">
        <v>2043.47885</v>
      </c>
      <c r="CR941" s="21">
        <v>2136.56799</v>
      </c>
      <c r="CS941" s="21">
        <v>2100.8521599999999</v>
      </c>
      <c r="CT941" s="21">
        <v>2066.6086300000002</v>
      </c>
      <c r="CU941" s="21">
        <v>1390.8244999999999</v>
      </c>
      <c r="CV941" s="21">
        <v>1454.0150900000001</v>
      </c>
      <c r="CW941" s="21">
        <v>1429.87373</v>
      </c>
      <c r="CX941" s="21">
        <v>1406.56702</v>
      </c>
      <c r="CY941" s="21">
        <v>215.45706000000001</v>
      </c>
      <c r="CZ941" s="21">
        <v>223.00246999999999</v>
      </c>
      <c r="DA941" s="21">
        <v>221.02012999999999</v>
      </c>
      <c r="DB941" s="21">
        <v>218.14911000000001</v>
      </c>
      <c r="DC941" s="21">
        <v>515.90133000000003</v>
      </c>
      <c r="DD941" s="21">
        <v>538.45240000000001</v>
      </c>
      <c r="DE941" s="21">
        <v>530.38615000000004</v>
      </c>
      <c r="DF941" s="21">
        <v>521.74086</v>
      </c>
      <c r="DG941" s="21">
        <v>1799.0781999999999</v>
      </c>
      <c r="DH941" s="21">
        <v>1881.14851</v>
      </c>
      <c r="DI941" s="21">
        <v>1849.58961</v>
      </c>
      <c r="DJ941" s="21">
        <v>1819.44163</v>
      </c>
    </row>
    <row r="942" spans="2:114" x14ac:dyDescent="0.25">
      <c r="B942" s="58" t="s">
        <v>1074</v>
      </c>
      <c r="C942" s="21">
        <v>-18787.899089999999</v>
      </c>
      <c r="D942" s="21">
        <v>-19516.009549999999</v>
      </c>
      <c r="E942" s="21">
        <v>-19261.21473</v>
      </c>
      <c r="F942" s="21">
        <v>-19018.30357</v>
      </c>
      <c r="G942" s="21">
        <v>11154.030269999999</v>
      </c>
      <c r="H942" s="21">
        <v>11586.28592</v>
      </c>
      <c r="I942" s="21">
        <v>11435.014429999999</v>
      </c>
      <c r="J942" s="21">
        <v>11290.817300000001</v>
      </c>
      <c r="K942" s="21">
        <v>17522.813480000001</v>
      </c>
      <c r="L942" s="21">
        <v>18201.873530000001</v>
      </c>
      <c r="M942" s="21">
        <v>17964.236509999999</v>
      </c>
      <c r="N942" s="21">
        <v>17737.713159999999</v>
      </c>
      <c r="O942" s="21">
        <v>256.48369000000002</v>
      </c>
      <c r="P942" s="21">
        <v>379.20945</v>
      </c>
      <c r="Q942" s="21">
        <v>309.95875999999998</v>
      </c>
      <c r="R942" s="21">
        <v>263.39621</v>
      </c>
      <c r="S942" s="21">
        <v>509.80880000000002</v>
      </c>
      <c r="T942" s="21">
        <v>644.32723999999996</v>
      </c>
      <c r="U942" s="21">
        <v>570.02106000000003</v>
      </c>
      <c r="V942" s="21">
        <v>519.68736999999999</v>
      </c>
      <c r="W942" s="21">
        <v>16648.401880000001</v>
      </c>
      <c r="X942" s="21">
        <v>17293.581249999999</v>
      </c>
      <c r="Y942" s="21">
        <v>17067.81552</v>
      </c>
      <c r="Z942" s="21">
        <v>16852.58526</v>
      </c>
      <c r="AA942" s="21">
        <v>-356.11250000000001</v>
      </c>
      <c r="AB942" s="21">
        <v>-307.60235</v>
      </c>
      <c r="AC942" s="21">
        <v>-336.47581000000002</v>
      </c>
      <c r="AD942" s="21">
        <v>-357.26242999999999</v>
      </c>
      <c r="AE942" s="21">
        <v>-50.406790000000001</v>
      </c>
      <c r="AF942" s="21">
        <v>-6.6345900000000002</v>
      </c>
      <c r="AG942" s="21">
        <v>-30.685790000000001</v>
      </c>
      <c r="AH942" s="21">
        <v>-48.640680000000003</v>
      </c>
      <c r="AI942" s="21">
        <v>348.23752999999999</v>
      </c>
      <c r="AJ942" s="21">
        <v>407.10705000000002</v>
      </c>
      <c r="AK942" s="21">
        <v>378.00572</v>
      </c>
      <c r="AL942" s="21">
        <v>354.95668000000001</v>
      </c>
      <c r="AM942" s="21">
        <v>728.30764999999997</v>
      </c>
      <c r="AN942" s="21">
        <v>808.46109000000001</v>
      </c>
      <c r="AO942" s="21">
        <v>770.82915000000003</v>
      </c>
      <c r="AP942" s="21">
        <v>740.14185999999995</v>
      </c>
      <c r="AQ942" s="21">
        <v>915.56534999999997</v>
      </c>
      <c r="AR942" s="21">
        <v>998.72402999999997</v>
      </c>
      <c r="AS942" s="21">
        <v>960.83673999999996</v>
      </c>
      <c r="AT942" s="21">
        <v>929.46370999999999</v>
      </c>
      <c r="AU942" s="21">
        <v>1034.6744900000001</v>
      </c>
      <c r="AV942" s="21">
        <v>1123.7061200000001</v>
      </c>
      <c r="AW942" s="21">
        <v>1083.58322</v>
      </c>
      <c r="AX942" s="21">
        <v>1050.18001</v>
      </c>
      <c r="AY942" s="21">
        <v>-2666.8001100000001</v>
      </c>
      <c r="AZ942" s="21">
        <v>-2772.1304599999999</v>
      </c>
      <c r="BA942" s="21">
        <v>-2735.3015999999998</v>
      </c>
      <c r="BB942" s="21">
        <v>-2700.15976</v>
      </c>
      <c r="BC942" s="21">
        <v>-276.86840999999998</v>
      </c>
      <c r="BD942" s="21">
        <v>-141.43029999999999</v>
      </c>
      <c r="BE942" s="21">
        <v>-222.97263000000001</v>
      </c>
      <c r="BF942" s="21">
        <v>-274.38466</v>
      </c>
      <c r="BG942" s="21">
        <v>-478.79568</v>
      </c>
      <c r="BH942" s="21">
        <v>-369.96411999999998</v>
      </c>
      <c r="BI942" s="21">
        <v>-432.32873999999998</v>
      </c>
      <c r="BJ942" s="21">
        <v>-477.92880000000002</v>
      </c>
      <c r="BK942" s="21">
        <v>596.04494999999997</v>
      </c>
      <c r="BL942" s="21">
        <v>717.94746999999995</v>
      </c>
      <c r="BM942" s="21">
        <v>656.68199000000004</v>
      </c>
      <c r="BN942" s="21">
        <v>608.74680999999998</v>
      </c>
      <c r="BO942" s="21">
        <v>-208.06005999999999</v>
      </c>
      <c r="BP942" s="21">
        <v>-77.993960000000001</v>
      </c>
      <c r="BQ942" s="21">
        <v>-155.52428</v>
      </c>
      <c r="BR942" s="21">
        <v>-205.30597</v>
      </c>
      <c r="BS942" s="21">
        <v>-101.23296999999999</v>
      </c>
      <c r="BT942" s="21">
        <v>18.9619</v>
      </c>
      <c r="BU942" s="21">
        <v>-51.575659999999999</v>
      </c>
      <c r="BV942" s="21">
        <v>-97.703699999999998</v>
      </c>
      <c r="BW942" s="21">
        <v>200.78722999999999</v>
      </c>
      <c r="BX942" s="21">
        <v>331.98899999999998</v>
      </c>
      <c r="BY942" s="21">
        <v>257.08605</v>
      </c>
      <c r="BZ942" s="21">
        <v>207.45294999999999</v>
      </c>
      <c r="CA942" s="21">
        <v>199.32861</v>
      </c>
      <c r="CB942" s="21">
        <v>329.39215999999999</v>
      </c>
      <c r="CC942" s="21">
        <v>255.69644</v>
      </c>
      <c r="CD942" s="21">
        <v>206.01139000000001</v>
      </c>
      <c r="CE942" s="21">
        <v>357.17115000000001</v>
      </c>
      <c r="CF942" s="21">
        <v>487.78295000000003</v>
      </c>
      <c r="CG942" s="21">
        <v>415.34777000000003</v>
      </c>
      <c r="CH942" s="21">
        <v>365.50524000000001</v>
      </c>
      <c r="CI942" s="21">
        <v>516.48924999999997</v>
      </c>
      <c r="CJ942" s="21">
        <v>657.54106000000002</v>
      </c>
      <c r="CK942" s="21">
        <v>580.47835999999995</v>
      </c>
      <c r="CL942" s="21">
        <v>526.74685999999997</v>
      </c>
      <c r="CM942" s="21">
        <v>498.96035000000001</v>
      </c>
      <c r="CN942" s="21">
        <v>634.80926999999997</v>
      </c>
      <c r="CO942" s="21">
        <v>560.61452999999995</v>
      </c>
      <c r="CP942" s="21">
        <v>508.85554000000002</v>
      </c>
      <c r="CQ942" s="21">
        <v>514.59069</v>
      </c>
      <c r="CR942" s="21">
        <v>650.92197999999996</v>
      </c>
      <c r="CS942" s="21">
        <v>576.38547000000005</v>
      </c>
      <c r="CT942" s="21">
        <v>524.53954999999996</v>
      </c>
      <c r="CU942" s="21">
        <v>280.88391999999999</v>
      </c>
      <c r="CV942" s="21">
        <v>386.10557999999997</v>
      </c>
      <c r="CW942" s="21">
        <v>327.101</v>
      </c>
      <c r="CX942" s="21">
        <v>287.38691</v>
      </c>
      <c r="CY942" s="21">
        <v>-154.16158999999999</v>
      </c>
      <c r="CZ942" s="21">
        <v>-74.507090000000005</v>
      </c>
      <c r="DA942" s="21">
        <v>-118.73505</v>
      </c>
      <c r="DB942" s="21">
        <v>-151.60230000000001</v>
      </c>
      <c r="DC942" s="21">
        <v>23.04419</v>
      </c>
      <c r="DD942" s="21">
        <v>138.33668</v>
      </c>
      <c r="DE942" s="21">
        <v>71.512370000000004</v>
      </c>
      <c r="DF942" s="21">
        <v>27.485109999999999</v>
      </c>
      <c r="DG942" s="21">
        <v>484.36998999999997</v>
      </c>
      <c r="DH942" s="21">
        <v>595.28701999999998</v>
      </c>
      <c r="DI942" s="21">
        <v>535.16877999999997</v>
      </c>
      <c r="DJ942" s="21">
        <v>493.0958</v>
      </c>
    </row>
    <row r="943" spans="2:114" x14ac:dyDescent="0.25">
      <c r="B943" s="58" t="s">
        <v>1075</v>
      </c>
      <c r="C943" s="21">
        <v>-50114.975729999998</v>
      </c>
      <c r="D943" s="21">
        <v>-52057.142769999999</v>
      </c>
      <c r="E943" s="21">
        <v>-51377.501259999997</v>
      </c>
      <c r="F943" s="21">
        <v>-50729.558290000001</v>
      </c>
      <c r="G943" s="21">
        <v>-60643.087699999996</v>
      </c>
      <c r="H943" s="21">
        <v>-62993.208379999996</v>
      </c>
      <c r="I943" s="21">
        <v>-62170.763930000001</v>
      </c>
      <c r="J943" s="21">
        <v>-61386.781929999997</v>
      </c>
      <c r="K943" s="21">
        <v>-60323.235139999997</v>
      </c>
      <c r="L943" s="21">
        <v>-62660.936159999997</v>
      </c>
      <c r="M943" s="21">
        <v>-61842.85785</v>
      </c>
      <c r="N943" s="21">
        <v>-61063.038950000002</v>
      </c>
      <c r="O943" s="21">
        <v>-619.04782</v>
      </c>
      <c r="P943" s="21">
        <v>-537.76155000000006</v>
      </c>
      <c r="Q943" s="21">
        <v>-590.98325</v>
      </c>
      <c r="R943" s="21">
        <v>-622.41314</v>
      </c>
      <c r="S943" s="21">
        <v>-810.68192999999997</v>
      </c>
      <c r="T943" s="21">
        <v>-738.77494999999999</v>
      </c>
      <c r="U943" s="21">
        <v>-788.63138000000004</v>
      </c>
      <c r="V943" s="21">
        <v>-816.14354000000003</v>
      </c>
      <c r="W943" s="21">
        <v>-59122.854090000001</v>
      </c>
      <c r="X943" s="21">
        <v>-61414.05575</v>
      </c>
      <c r="Y943" s="21">
        <v>-60612.30227</v>
      </c>
      <c r="Z943" s="21">
        <v>-59847.96297</v>
      </c>
      <c r="AA943" s="21">
        <v>-444.91944999999998</v>
      </c>
      <c r="AB943" s="21">
        <v>-399.94351999999998</v>
      </c>
      <c r="AC943" s="21">
        <v>-427.89080000000001</v>
      </c>
      <c r="AD943" s="21">
        <v>-447.47865000000002</v>
      </c>
      <c r="AE943" s="21">
        <v>-472.20436999999998</v>
      </c>
      <c r="AF943" s="21">
        <v>-445.24099000000001</v>
      </c>
      <c r="AG943" s="21">
        <v>-463.67057</v>
      </c>
      <c r="AH943" s="21">
        <v>-475.93693000000002</v>
      </c>
      <c r="AI943" s="21">
        <v>-279.45447000000001</v>
      </c>
      <c r="AJ943" s="21">
        <v>-245.59726000000001</v>
      </c>
      <c r="AK943" s="21">
        <v>-266.21397000000002</v>
      </c>
      <c r="AL943" s="21">
        <v>-280.79897</v>
      </c>
      <c r="AM943" s="21">
        <v>-783.35256000000004</v>
      </c>
      <c r="AN943" s="21">
        <v>-763.49965999999995</v>
      </c>
      <c r="AO943" s="21">
        <v>-780.37658999999996</v>
      </c>
      <c r="AP943" s="21">
        <v>-790.70613000000003</v>
      </c>
      <c r="AQ943" s="21">
        <v>-758.76781000000005</v>
      </c>
      <c r="AR943" s="21">
        <v>-742.31041000000005</v>
      </c>
      <c r="AS943" s="21">
        <v>-757.25126999999998</v>
      </c>
      <c r="AT943" s="21">
        <v>-766.04494999999997</v>
      </c>
      <c r="AU943" s="21">
        <v>-1047.26783</v>
      </c>
      <c r="AV943" s="21">
        <v>-1041.3207399999999</v>
      </c>
      <c r="AW943" s="21">
        <v>-1052.7458200000001</v>
      </c>
      <c r="AX943" s="21">
        <v>-1058.0793200000001</v>
      </c>
      <c r="AY943" s="21">
        <v>477.52381000000003</v>
      </c>
      <c r="AZ943" s="21">
        <v>496.38452000000001</v>
      </c>
      <c r="BA943" s="21">
        <v>489.78985999999998</v>
      </c>
      <c r="BB943" s="21">
        <v>483.49727000000001</v>
      </c>
      <c r="BC943" s="21">
        <v>-906.60467000000006</v>
      </c>
      <c r="BD943" s="21">
        <v>-800.82902000000001</v>
      </c>
      <c r="BE943" s="21">
        <v>-871.18930999999998</v>
      </c>
      <c r="BF943" s="21">
        <v>-911.71469999999999</v>
      </c>
      <c r="BG943" s="21">
        <v>-439.91926999999998</v>
      </c>
      <c r="BH943" s="21">
        <v>-329.52694000000002</v>
      </c>
      <c r="BI943" s="21">
        <v>-393.06049000000002</v>
      </c>
      <c r="BJ943" s="21">
        <v>-439.17988000000003</v>
      </c>
      <c r="BK943" s="21">
        <v>-805.68969000000004</v>
      </c>
      <c r="BL943" s="21">
        <v>-739.73370999999997</v>
      </c>
      <c r="BM943" s="21">
        <v>-782.00401999999997</v>
      </c>
      <c r="BN943" s="21">
        <v>-811.02440999999999</v>
      </c>
      <c r="BO943" s="21">
        <v>-197.96378000000001</v>
      </c>
      <c r="BP943" s="21">
        <v>-67.144729999999996</v>
      </c>
      <c r="BQ943" s="21">
        <v>-145.54850999999999</v>
      </c>
      <c r="BR943" s="21">
        <v>-195.50003000000001</v>
      </c>
      <c r="BS943" s="21">
        <v>-831.48281999999995</v>
      </c>
      <c r="BT943" s="21">
        <v>-745.77760000000001</v>
      </c>
      <c r="BU943" s="21">
        <v>-803.11107000000004</v>
      </c>
      <c r="BV943" s="21">
        <v>-836.61650999999995</v>
      </c>
      <c r="BW943" s="21">
        <v>-616.66296999999997</v>
      </c>
      <c r="BX943" s="21">
        <v>-524.12427000000002</v>
      </c>
      <c r="BY943" s="21">
        <v>-584.14787999999999</v>
      </c>
      <c r="BZ943" s="21">
        <v>-619.65150000000006</v>
      </c>
      <c r="CA943" s="21">
        <v>-853.28094999999996</v>
      </c>
      <c r="CB943" s="21">
        <v>-773.05673000000002</v>
      </c>
      <c r="CC943" s="21">
        <v>-827.42264</v>
      </c>
      <c r="CD943" s="21">
        <v>-858.91489999999999</v>
      </c>
      <c r="CE943" s="21">
        <v>-899.63996999999995</v>
      </c>
      <c r="CF943" s="21">
        <v>-828.58837000000005</v>
      </c>
      <c r="CG943" s="21">
        <v>-877.80219999999997</v>
      </c>
      <c r="CH943" s="21">
        <v>-905.92364999999995</v>
      </c>
      <c r="CI943" s="21">
        <v>-864.81547</v>
      </c>
      <c r="CJ943" s="21">
        <v>-789.24023999999997</v>
      </c>
      <c r="CK943" s="21">
        <v>-840.74082999999996</v>
      </c>
      <c r="CL943" s="21">
        <v>-870.59992999999997</v>
      </c>
      <c r="CM943" s="21">
        <v>-835.00090999999998</v>
      </c>
      <c r="CN943" s="21">
        <v>-762.38532999999995</v>
      </c>
      <c r="CO943" s="21">
        <v>-811.89212999999995</v>
      </c>
      <c r="CP943" s="21">
        <v>-840.59694999999999</v>
      </c>
      <c r="CQ943" s="21">
        <v>-895.47778000000005</v>
      </c>
      <c r="CR943" s="21">
        <v>-826.00597000000005</v>
      </c>
      <c r="CS943" s="21">
        <v>-874.40812000000005</v>
      </c>
      <c r="CT943" s="21">
        <v>-901.88473999999997</v>
      </c>
      <c r="CU943" s="21">
        <v>-749.12982</v>
      </c>
      <c r="CV943" s="21">
        <v>-692.73559</v>
      </c>
      <c r="CW943" s="21">
        <v>-732.69592999999998</v>
      </c>
      <c r="CX943" s="21">
        <v>-754.60852</v>
      </c>
      <c r="CY943" s="21">
        <v>-742.15671999999995</v>
      </c>
      <c r="CZ943" s="21">
        <v>-685.92753000000005</v>
      </c>
      <c r="DA943" s="21">
        <v>-722.43068000000005</v>
      </c>
      <c r="DB943" s="21">
        <v>-747.36657000000002</v>
      </c>
      <c r="DC943" s="21">
        <v>-703.00908000000004</v>
      </c>
      <c r="DD943" s="21">
        <v>-622.03115000000003</v>
      </c>
      <c r="DE943" s="21">
        <v>-675.67476999999997</v>
      </c>
      <c r="DF943" s="21">
        <v>-707.15227000000004</v>
      </c>
      <c r="DG943" s="21">
        <v>-671.21663000000001</v>
      </c>
      <c r="DH943" s="21">
        <v>-615.09839999999997</v>
      </c>
      <c r="DI943" s="21">
        <v>-653.78165000000001</v>
      </c>
      <c r="DJ943" s="21">
        <v>-675.88351</v>
      </c>
    </row>
    <row r="944" spans="2:114" x14ac:dyDescent="0.25">
      <c r="B944" s="58" t="s">
        <v>1076</v>
      </c>
      <c r="C944" s="21">
        <v>2222.71702</v>
      </c>
      <c r="D944" s="21">
        <v>2308.8566999999998</v>
      </c>
      <c r="E944" s="21">
        <v>2278.7130000000002</v>
      </c>
      <c r="F944" s="21">
        <v>2249.9751999999999</v>
      </c>
      <c r="G944" s="21">
        <v>-8217.6759700000002</v>
      </c>
      <c r="H944" s="21">
        <v>-8536.1381500000007</v>
      </c>
      <c r="I944" s="21">
        <v>-8424.6896400000005</v>
      </c>
      <c r="J944" s="21">
        <v>-8318.4531299999999</v>
      </c>
      <c r="K944" s="21">
        <v>8253.6463000000003</v>
      </c>
      <c r="L944" s="21">
        <v>8573.4991300000002</v>
      </c>
      <c r="M944" s="21">
        <v>8461.5666500000007</v>
      </c>
      <c r="N944" s="21">
        <v>8354.8689699999995</v>
      </c>
      <c r="O944" s="21">
        <v>-57.382249999999999</v>
      </c>
      <c r="P944" s="21">
        <v>-58.464500000000001</v>
      </c>
      <c r="Q944" s="21">
        <v>-59.32405</v>
      </c>
      <c r="R944" s="21">
        <v>-58.358989999999999</v>
      </c>
      <c r="S944" s="21">
        <v>151.12289999999999</v>
      </c>
      <c r="T944" s="21">
        <v>159.65521000000001</v>
      </c>
      <c r="U944" s="21">
        <v>155.03002000000001</v>
      </c>
      <c r="V944" s="21">
        <v>152.50119000000001</v>
      </c>
      <c r="W944" s="21">
        <v>7573.7589099999996</v>
      </c>
      <c r="X944" s="21">
        <v>7867.2665399999996</v>
      </c>
      <c r="Y944" s="21">
        <v>7764.5602799999997</v>
      </c>
      <c r="Z944" s="21">
        <v>7666.6468400000003</v>
      </c>
      <c r="AA944" s="21">
        <v>117.13818999999999</v>
      </c>
      <c r="AB944" s="21">
        <v>122.56195</v>
      </c>
      <c r="AC944" s="21">
        <v>119.86185999999999</v>
      </c>
      <c r="AD944" s="21">
        <v>118.30476</v>
      </c>
      <c r="AE944" s="21">
        <v>-257.69797999999997</v>
      </c>
      <c r="AF944" s="21">
        <v>-267.28910000000002</v>
      </c>
      <c r="AG944" s="21">
        <v>-264.57096999999999</v>
      </c>
      <c r="AH944" s="21">
        <v>-261.13819000000001</v>
      </c>
      <c r="AI944" s="21">
        <v>-17.281559999999999</v>
      </c>
      <c r="AJ944" s="21">
        <v>-17.39367</v>
      </c>
      <c r="AK944" s="21">
        <v>-17.943079999999998</v>
      </c>
      <c r="AL944" s="21">
        <v>-17.711950000000002</v>
      </c>
      <c r="AM944" s="21">
        <v>53.307609999999997</v>
      </c>
      <c r="AN944" s="21">
        <v>56.060409999999997</v>
      </c>
      <c r="AO944" s="21">
        <v>54.438319999999997</v>
      </c>
      <c r="AP944" s="21">
        <v>53.730429999999998</v>
      </c>
      <c r="AQ944" s="21">
        <v>430.59845999999999</v>
      </c>
      <c r="AR944" s="21">
        <v>448.16422</v>
      </c>
      <c r="AS944" s="21">
        <v>441.48619000000002</v>
      </c>
      <c r="AT944" s="21">
        <v>435.75193000000002</v>
      </c>
      <c r="AU944" s="21">
        <v>480.71654999999998</v>
      </c>
      <c r="AV944" s="21">
        <v>500.31434000000002</v>
      </c>
      <c r="AW944" s="21">
        <v>492.90123</v>
      </c>
      <c r="AX944" s="21">
        <v>486.50081999999998</v>
      </c>
      <c r="AY944" s="21">
        <v>3105.30609</v>
      </c>
      <c r="AZ944" s="21">
        <v>3227.9560700000002</v>
      </c>
      <c r="BA944" s="21">
        <v>3185.0713900000001</v>
      </c>
      <c r="BB944" s="21">
        <v>3144.1511300000002</v>
      </c>
      <c r="BC944" s="21">
        <v>-229.82798</v>
      </c>
      <c r="BD944" s="21">
        <v>-238.27954</v>
      </c>
      <c r="BE944" s="21">
        <v>-236.72405000000001</v>
      </c>
      <c r="BF944" s="21">
        <v>-232.86807999999999</v>
      </c>
      <c r="BG944" s="21">
        <v>208.22174000000001</v>
      </c>
      <c r="BH944" s="21">
        <v>218.06886</v>
      </c>
      <c r="BI944" s="21">
        <v>212.97996000000001</v>
      </c>
      <c r="BJ944" s="21">
        <v>210.20698999999999</v>
      </c>
      <c r="BK944" s="21">
        <v>-5.44618</v>
      </c>
      <c r="BL944" s="21">
        <v>-4.4161900000000003</v>
      </c>
      <c r="BM944" s="21">
        <v>-6.0610499999999998</v>
      </c>
      <c r="BN944" s="21">
        <v>-5.9862299999999999</v>
      </c>
      <c r="BO944" s="21">
        <v>32.360280000000003</v>
      </c>
      <c r="BP944" s="21">
        <v>35.869900000000001</v>
      </c>
      <c r="BQ944" s="21">
        <v>32.856589999999997</v>
      </c>
      <c r="BR944" s="21">
        <v>32.318620000000003</v>
      </c>
      <c r="BS944" s="21">
        <v>-375.52364</v>
      </c>
      <c r="BT944" s="21">
        <v>-391.06108</v>
      </c>
      <c r="BU944" s="21">
        <v>-386.43461000000002</v>
      </c>
      <c r="BV944" s="21">
        <v>-380.13798000000003</v>
      </c>
      <c r="BW944" s="21">
        <v>-133.78655000000001</v>
      </c>
      <c r="BX944" s="21">
        <v>-138.25373999999999</v>
      </c>
      <c r="BY944" s="21">
        <v>-137.91054</v>
      </c>
      <c r="BZ944" s="21">
        <v>-135.66471000000001</v>
      </c>
      <c r="CA944" s="21">
        <v>-50.964570000000002</v>
      </c>
      <c r="CB944" s="21">
        <v>-51.599879999999999</v>
      </c>
      <c r="CC944" s="21">
        <v>-52.75309</v>
      </c>
      <c r="CD944" s="21">
        <v>-51.895319999999998</v>
      </c>
      <c r="CE944" s="21">
        <v>-84.875600000000006</v>
      </c>
      <c r="CF944" s="21">
        <v>-87.159440000000004</v>
      </c>
      <c r="CG944" s="21">
        <v>-87.595349999999996</v>
      </c>
      <c r="CH944" s="21">
        <v>-86.169550000000001</v>
      </c>
      <c r="CI944" s="21">
        <v>120.81747</v>
      </c>
      <c r="CJ944" s="21">
        <v>128.07436999999999</v>
      </c>
      <c r="CK944" s="21">
        <v>123.86311000000001</v>
      </c>
      <c r="CL944" s="21">
        <v>121.84214</v>
      </c>
      <c r="CM944" s="21">
        <v>140.05781999999999</v>
      </c>
      <c r="CN944" s="21">
        <v>148.14008000000001</v>
      </c>
      <c r="CO944" s="21">
        <v>143.65645000000001</v>
      </c>
      <c r="CP944" s="21">
        <v>141.31291999999999</v>
      </c>
      <c r="CQ944" s="21">
        <v>147.74807000000001</v>
      </c>
      <c r="CR944" s="21">
        <v>156.16301999999999</v>
      </c>
      <c r="CS944" s="21">
        <v>151.56308000000001</v>
      </c>
      <c r="CT944" s="21">
        <v>149.09069</v>
      </c>
      <c r="CU944" s="21">
        <v>-47.850929999999998</v>
      </c>
      <c r="CV944" s="21">
        <v>-48.768270000000001</v>
      </c>
      <c r="CW944" s="21">
        <v>-49.472380000000001</v>
      </c>
      <c r="CX944" s="21">
        <v>-48.667560000000002</v>
      </c>
      <c r="CY944" s="21">
        <v>-280.91532000000001</v>
      </c>
      <c r="CZ944" s="21">
        <v>-290.91913</v>
      </c>
      <c r="DA944" s="21">
        <v>-288.58100999999999</v>
      </c>
      <c r="DB944" s="21">
        <v>-284.83787999999998</v>
      </c>
      <c r="DC944" s="21">
        <v>-218.55170000000001</v>
      </c>
      <c r="DD944" s="21">
        <v>-227.00809000000001</v>
      </c>
      <c r="DE944" s="21">
        <v>-225.02402000000001</v>
      </c>
      <c r="DF944" s="21">
        <v>-221.35814999999999</v>
      </c>
      <c r="DG944" s="21">
        <v>159.55864</v>
      </c>
      <c r="DH944" s="21">
        <v>168.18115</v>
      </c>
      <c r="DI944" s="21">
        <v>163.77697000000001</v>
      </c>
      <c r="DJ944" s="21">
        <v>161.10590999999999</v>
      </c>
    </row>
    <row r="945" spans="2:114" x14ac:dyDescent="0.25">
      <c r="B945" s="58" t="s">
        <v>1077</v>
      </c>
      <c r="C945" s="21">
        <v>57167.971230000003</v>
      </c>
      <c r="D945" s="21">
        <v>59383.471649999999</v>
      </c>
      <c r="E945" s="21">
        <v>58608.179909999999</v>
      </c>
      <c r="F945" s="21">
        <v>57869.047850000003</v>
      </c>
      <c r="G945" s="21">
        <v>118244.1583</v>
      </c>
      <c r="H945" s="21">
        <v>122826.51141000001</v>
      </c>
      <c r="I945" s="21">
        <v>121222.87849</v>
      </c>
      <c r="J945" s="21">
        <v>119694.24108000001</v>
      </c>
      <c r="K945" s="21">
        <v>99715.862040000007</v>
      </c>
      <c r="L945" s="21">
        <v>103580.14206</v>
      </c>
      <c r="M945" s="21">
        <v>102227.83753</v>
      </c>
      <c r="N945" s="21">
        <v>100938.77679</v>
      </c>
      <c r="O945" s="21">
        <v>1177.4023400000001</v>
      </c>
      <c r="P945" s="21">
        <v>1234.3851500000001</v>
      </c>
      <c r="Q945" s="21">
        <v>1210.45956</v>
      </c>
      <c r="R945" s="21">
        <v>1190.7292199999999</v>
      </c>
      <c r="S945" s="21">
        <v>1223.56412</v>
      </c>
      <c r="T945" s="21">
        <v>1282.6633400000001</v>
      </c>
      <c r="U945" s="21">
        <v>1257.9173800000001</v>
      </c>
      <c r="V945" s="21">
        <v>1237.4134899999999</v>
      </c>
      <c r="W945" s="21">
        <v>98092.055240000002</v>
      </c>
      <c r="X945" s="21">
        <v>101893.43938</v>
      </c>
      <c r="Y945" s="21">
        <v>100563.23216</v>
      </c>
      <c r="Z945" s="21">
        <v>99295.099669999996</v>
      </c>
      <c r="AA945" s="21">
        <v>359.59969999999998</v>
      </c>
      <c r="AB945" s="21">
        <v>375.29817000000003</v>
      </c>
      <c r="AC945" s="21">
        <v>368.88441999999998</v>
      </c>
      <c r="AD945" s="21">
        <v>364.09888000000001</v>
      </c>
      <c r="AE945" s="21">
        <v>536.07935999999995</v>
      </c>
      <c r="AF945" s="21">
        <v>558.32168999999999</v>
      </c>
      <c r="AG945" s="21">
        <v>549.91995999999995</v>
      </c>
      <c r="AH945" s="21">
        <v>542.78017</v>
      </c>
      <c r="AI945" s="21">
        <v>854.44529</v>
      </c>
      <c r="AJ945" s="21">
        <v>889.23119999999994</v>
      </c>
      <c r="AK945" s="21">
        <v>876.49288999999999</v>
      </c>
      <c r="AL945" s="21">
        <v>865.11383000000001</v>
      </c>
      <c r="AM945" s="21">
        <v>1025.18957</v>
      </c>
      <c r="AN945" s="21">
        <v>1066.8975399999999</v>
      </c>
      <c r="AO945" s="21">
        <v>1051.65363</v>
      </c>
      <c r="AP945" s="21">
        <v>1038.01685</v>
      </c>
      <c r="AQ945" s="21">
        <v>1252.85042</v>
      </c>
      <c r="AR945" s="21">
        <v>1303.3684800000001</v>
      </c>
      <c r="AS945" s="21">
        <v>1285.19021</v>
      </c>
      <c r="AT945" s="21">
        <v>1268.5020500000001</v>
      </c>
      <c r="AU945" s="21">
        <v>1628.4521199999999</v>
      </c>
      <c r="AV945" s="21">
        <v>1693.9346</v>
      </c>
      <c r="AW945" s="21">
        <v>1670.5115499999999</v>
      </c>
      <c r="AX945" s="21">
        <v>1648.8253</v>
      </c>
      <c r="AY945" s="21">
        <v>2107.00693</v>
      </c>
      <c r="AZ945" s="21">
        <v>2190.2271799999999</v>
      </c>
      <c r="BA945" s="21">
        <v>2161.12914</v>
      </c>
      <c r="BB945" s="21">
        <v>2133.364</v>
      </c>
      <c r="BC945" s="21">
        <v>858.49114999999995</v>
      </c>
      <c r="BD945" s="21">
        <v>901.70349999999996</v>
      </c>
      <c r="BE945" s="21">
        <v>882.59465999999998</v>
      </c>
      <c r="BF945" s="21">
        <v>868.20840999999996</v>
      </c>
      <c r="BG945" s="21">
        <v>319.47133000000002</v>
      </c>
      <c r="BH945" s="21">
        <v>335.14870000000002</v>
      </c>
      <c r="BI945" s="21">
        <v>327.72917000000001</v>
      </c>
      <c r="BJ945" s="21">
        <v>323.46771999999999</v>
      </c>
      <c r="BK945" s="21">
        <v>1752.9818700000001</v>
      </c>
      <c r="BL945" s="21">
        <v>1824.6056599999999</v>
      </c>
      <c r="BM945" s="21">
        <v>1798.27766</v>
      </c>
      <c r="BN945" s="21">
        <v>1774.91563</v>
      </c>
      <c r="BO945" s="21">
        <v>42.437809999999999</v>
      </c>
      <c r="BP945" s="21">
        <v>47.69847</v>
      </c>
      <c r="BQ945" s="21">
        <v>43.629669999999997</v>
      </c>
      <c r="BR945" s="21">
        <v>42.91836</v>
      </c>
      <c r="BS945" s="21">
        <v>1002.23177</v>
      </c>
      <c r="BT945" s="21">
        <v>1051.49917</v>
      </c>
      <c r="BU945" s="21">
        <v>1030.3708999999999</v>
      </c>
      <c r="BV945" s="21">
        <v>1013.57595</v>
      </c>
      <c r="BW945" s="21">
        <v>1195.3333500000001</v>
      </c>
      <c r="BX945" s="21">
        <v>1253.3916899999999</v>
      </c>
      <c r="BY945" s="21">
        <v>1228.8940299999999</v>
      </c>
      <c r="BZ945" s="21">
        <v>1208.86321</v>
      </c>
      <c r="CA945" s="21">
        <v>1223.8230799999999</v>
      </c>
      <c r="CB945" s="21">
        <v>1283.1917900000001</v>
      </c>
      <c r="CC945" s="21">
        <v>1258.18364</v>
      </c>
      <c r="CD945" s="21">
        <v>1237.6754000000001</v>
      </c>
      <c r="CE945" s="21">
        <v>1158.6508200000001</v>
      </c>
      <c r="CF945" s="21">
        <v>1214.8683699999999</v>
      </c>
      <c r="CG945" s="21">
        <v>1191.18157</v>
      </c>
      <c r="CH945" s="21">
        <v>1171.7654600000001</v>
      </c>
      <c r="CI945" s="21">
        <v>1283.1577199999999</v>
      </c>
      <c r="CJ945" s="21">
        <v>1345.1938500000001</v>
      </c>
      <c r="CK945" s="21">
        <v>1319.18415</v>
      </c>
      <c r="CL945" s="21">
        <v>1297.6816200000001</v>
      </c>
      <c r="CM945" s="21">
        <v>1237.80782</v>
      </c>
      <c r="CN945" s="21">
        <v>1297.6449600000001</v>
      </c>
      <c r="CO945" s="21">
        <v>1272.56098</v>
      </c>
      <c r="CP945" s="21">
        <v>1251.8184100000001</v>
      </c>
      <c r="CQ945" s="21">
        <v>1316.2388800000001</v>
      </c>
      <c r="CR945" s="21">
        <v>1379.6686299999999</v>
      </c>
      <c r="CS945" s="21">
        <v>1353.1940999999999</v>
      </c>
      <c r="CT945" s="21">
        <v>1331.1372200000001</v>
      </c>
      <c r="CU945" s="21">
        <v>998.29825000000005</v>
      </c>
      <c r="CV945" s="21">
        <v>1046.5597</v>
      </c>
      <c r="CW945" s="21">
        <v>1026.3268599999999</v>
      </c>
      <c r="CX945" s="21">
        <v>1009.5978699999999</v>
      </c>
      <c r="CY945" s="21">
        <v>744.57212000000004</v>
      </c>
      <c r="CZ945" s="21">
        <v>775.97913000000005</v>
      </c>
      <c r="DA945" s="21">
        <v>763.79411000000005</v>
      </c>
      <c r="DB945" s="21">
        <v>753.87645999999995</v>
      </c>
      <c r="DC945" s="21">
        <v>1035.7277300000001</v>
      </c>
      <c r="DD945" s="21">
        <v>1086.26856</v>
      </c>
      <c r="DE945" s="21">
        <v>1064.80727</v>
      </c>
      <c r="DF945" s="21">
        <v>1047.4510299999999</v>
      </c>
      <c r="DG945" s="21">
        <v>1039.41941</v>
      </c>
      <c r="DH945" s="21">
        <v>1089.5019</v>
      </c>
      <c r="DI945" s="21">
        <v>1068.6025299999999</v>
      </c>
      <c r="DJ945" s="21">
        <v>1051.1844599999999</v>
      </c>
    </row>
    <row r="946" spans="2:114" x14ac:dyDescent="0.25">
      <c r="B946" s="58" t="s">
        <v>1078</v>
      </c>
      <c r="C946" s="21">
        <v>23218.996220000001</v>
      </c>
      <c r="D946" s="21">
        <v>24118.830430000002</v>
      </c>
      <c r="E946" s="21">
        <v>23803.942640000001</v>
      </c>
      <c r="F946" s="21">
        <v>23503.741249999999</v>
      </c>
      <c r="G946" s="21">
        <v>70130.64301</v>
      </c>
      <c r="H946" s="21">
        <v>72848.437900000004</v>
      </c>
      <c r="I946" s="21">
        <v>71897.322769999999</v>
      </c>
      <c r="J946" s="21">
        <v>70990.6875</v>
      </c>
      <c r="K946" s="21">
        <v>48692.530980000003</v>
      </c>
      <c r="L946" s="21">
        <v>50579.508349999996</v>
      </c>
      <c r="M946" s="21">
        <v>49919.160750000003</v>
      </c>
      <c r="N946" s="21">
        <v>49289.695899999999</v>
      </c>
      <c r="O946" s="21">
        <v>600.27646000000004</v>
      </c>
      <c r="P946" s="21">
        <v>628.42534999999998</v>
      </c>
      <c r="Q946" s="21">
        <v>617.13019999999995</v>
      </c>
      <c r="R946" s="21">
        <v>607.07100000000003</v>
      </c>
      <c r="S946" s="21">
        <v>504.90494000000001</v>
      </c>
      <c r="T946" s="21">
        <v>528.64724999999999</v>
      </c>
      <c r="U946" s="21">
        <v>519.08101999999997</v>
      </c>
      <c r="V946" s="21">
        <v>510.62</v>
      </c>
      <c r="W946" s="21">
        <v>48196.245260000003</v>
      </c>
      <c r="X946" s="21">
        <v>50064.005519999999</v>
      </c>
      <c r="Y946" s="21">
        <v>49410.425640000001</v>
      </c>
      <c r="Z946" s="21">
        <v>48787.345370000003</v>
      </c>
      <c r="AA946" s="21">
        <v>78.486639999999994</v>
      </c>
      <c r="AB946" s="21">
        <v>81.835840000000005</v>
      </c>
      <c r="AC946" s="21">
        <v>80.513769999999994</v>
      </c>
      <c r="AD946" s="21">
        <v>79.468369999999993</v>
      </c>
      <c r="AE946" s="21">
        <v>417.87347</v>
      </c>
      <c r="AF946" s="21">
        <v>434.54261000000002</v>
      </c>
      <c r="AG946" s="21">
        <v>428.66235</v>
      </c>
      <c r="AH946" s="21">
        <v>423.0967</v>
      </c>
      <c r="AI946" s="21">
        <v>416.5505</v>
      </c>
      <c r="AJ946" s="21">
        <v>433.16296999999997</v>
      </c>
      <c r="AK946" s="21">
        <v>427.29921000000002</v>
      </c>
      <c r="AL946" s="21">
        <v>421.75137999999998</v>
      </c>
      <c r="AM946" s="21">
        <v>392.31547999999998</v>
      </c>
      <c r="AN946" s="21">
        <v>408.01089999999999</v>
      </c>
      <c r="AO946" s="21">
        <v>402.44304</v>
      </c>
      <c r="AP946" s="21">
        <v>397.22401000000002</v>
      </c>
      <c r="AQ946" s="21">
        <v>429.45942000000002</v>
      </c>
      <c r="AR946" s="21">
        <v>446.57898</v>
      </c>
      <c r="AS946" s="21">
        <v>440.54543999999999</v>
      </c>
      <c r="AT946" s="21">
        <v>434.82440000000003</v>
      </c>
      <c r="AU946" s="21">
        <v>514.16278999999997</v>
      </c>
      <c r="AV946" s="21">
        <v>534.66477999999995</v>
      </c>
      <c r="AW946" s="21">
        <v>527.44295</v>
      </c>
      <c r="AX946" s="21">
        <v>520.59519</v>
      </c>
      <c r="AY946" s="21">
        <v>3631.3155299999999</v>
      </c>
      <c r="AZ946" s="21">
        <v>3774.74125</v>
      </c>
      <c r="BA946" s="21">
        <v>3724.5923200000002</v>
      </c>
      <c r="BB946" s="21">
        <v>3676.74055</v>
      </c>
      <c r="BC946" s="21">
        <v>441.43603000000002</v>
      </c>
      <c r="BD946" s="21">
        <v>462.41118</v>
      </c>
      <c r="BE946" s="21">
        <v>453.83024999999998</v>
      </c>
      <c r="BF946" s="21">
        <v>446.43275999999997</v>
      </c>
      <c r="BG946" s="21">
        <v>56.057099999999998</v>
      </c>
      <c r="BH946" s="21">
        <v>58.781849999999999</v>
      </c>
      <c r="BI946" s="21">
        <v>57.507469999999998</v>
      </c>
      <c r="BJ946" s="21">
        <v>56.757770000000001</v>
      </c>
      <c r="BK946" s="21">
        <v>901.74525000000006</v>
      </c>
      <c r="BL946" s="21">
        <v>937.76871000000006</v>
      </c>
      <c r="BM946" s="21">
        <v>925.04633000000001</v>
      </c>
      <c r="BN946" s="21">
        <v>913.02787999999998</v>
      </c>
      <c r="BO946" s="21">
        <v>6.9262199999999998</v>
      </c>
      <c r="BP946" s="21">
        <v>7.7963800000000001</v>
      </c>
      <c r="BQ946" s="21">
        <v>7.1210599999999999</v>
      </c>
      <c r="BR946" s="21">
        <v>7.0048300000000001</v>
      </c>
      <c r="BS946" s="21">
        <v>720.69704000000002</v>
      </c>
      <c r="BT946" s="21">
        <v>754.46947999999998</v>
      </c>
      <c r="BU946" s="21">
        <v>740.93176000000005</v>
      </c>
      <c r="BV946" s="21">
        <v>728.8546</v>
      </c>
      <c r="BW946" s="21">
        <v>606.55196000000001</v>
      </c>
      <c r="BX946" s="21">
        <v>635.03183000000001</v>
      </c>
      <c r="BY946" s="21">
        <v>623.58193000000006</v>
      </c>
      <c r="BZ946" s="21">
        <v>613.41755999999998</v>
      </c>
      <c r="CA946" s="21">
        <v>652.04963999999995</v>
      </c>
      <c r="CB946" s="21">
        <v>682.62940000000003</v>
      </c>
      <c r="CC946" s="21">
        <v>670.35700999999995</v>
      </c>
      <c r="CD946" s="21">
        <v>659.43020999999999</v>
      </c>
      <c r="CE946" s="21">
        <v>558.40072999999995</v>
      </c>
      <c r="CF946" s="21">
        <v>584.63283999999999</v>
      </c>
      <c r="CG946" s="21">
        <v>574.07876999999996</v>
      </c>
      <c r="CH946" s="21">
        <v>564.72128999999995</v>
      </c>
      <c r="CI946" s="21">
        <v>522.70511999999997</v>
      </c>
      <c r="CJ946" s="21">
        <v>547.29994999999997</v>
      </c>
      <c r="CK946" s="21">
        <v>537.38097000000005</v>
      </c>
      <c r="CL946" s="21">
        <v>528.62166000000002</v>
      </c>
      <c r="CM946" s="21">
        <v>530.01647000000003</v>
      </c>
      <c r="CN946" s="21">
        <v>554.93163000000004</v>
      </c>
      <c r="CO946" s="21">
        <v>544.89759000000004</v>
      </c>
      <c r="CP946" s="21">
        <v>536.01576</v>
      </c>
      <c r="CQ946" s="21">
        <v>547.55885000000001</v>
      </c>
      <c r="CR946" s="21">
        <v>573.27883999999995</v>
      </c>
      <c r="CS946" s="21">
        <v>562.9325</v>
      </c>
      <c r="CT946" s="21">
        <v>553.75670000000002</v>
      </c>
      <c r="CU946" s="21">
        <v>504.62178</v>
      </c>
      <c r="CV946" s="21">
        <v>528.27936</v>
      </c>
      <c r="CW946" s="21">
        <v>518.78985999999998</v>
      </c>
      <c r="CX946" s="21">
        <v>510.33361000000002</v>
      </c>
      <c r="CY946" s="21">
        <v>456.75711999999999</v>
      </c>
      <c r="CZ946" s="21">
        <v>475.11315999999999</v>
      </c>
      <c r="DA946" s="21">
        <v>468.54928999999998</v>
      </c>
      <c r="DB946" s="21">
        <v>462.46469999999999</v>
      </c>
      <c r="DC946" s="21">
        <v>601.98614999999995</v>
      </c>
      <c r="DD946" s="21">
        <v>630.23131999999998</v>
      </c>
      <c r="DE946" s="21">
        <v>618.88791000000003</v>
      </c>
      <c r="DF946" s="21">
        <v>608.80005000000006</v>
      </c>
      <c r="DG946" s="21">
        <v>402.55574999999999</v>
      </c>
      <c r="DH946" s="21">
        <v>421.48719999999997</v>
      </c>
      <c r="DI946" s="21">
        <v>413.85820999999999</v>
      </c>
      <c r="DJ946" s="21">
        <v>407.11230999999998</v>
      </c>
    </row>
    <row r="947" spans="2:114" x14ac:dyDescent="0.25">
      <c r="B947" s="58" t="s">
        <v>1079</v>
      </c>
      <c r="C947" s="21">
        <v>-12838.37658</v>
      </c>
      <c r="D947" s="21">
        <v>-13335.91792</v>
      </c>
      <c r="E947" s="21">
        <v>-13161.80841</v>
      </c>
      <c r="F947" s="21">
        <v>-12995.819390000001</v>
      </c>
      <c r="G947" s="21">
        <v>-12131.17758</v>
      </c>
      <c r="H947" s="21">
        <v>-12601.30092</v>
      </c>
      <c r="I947" s="21">
        <v>-12436.777309999999</v>
      </c>
      <c r="J947" s="21">
        <v>-12279.94781</v>
      </c>
      <c r="K947" s="21">
        <v>-10176.9118</v>
      </c>
      <c r="L947" s="21">
        <v>-10571.296770000001</v>
      </c>
      <c r="M947" s="21">
        <v>-10433.281779999999</v>
      </c>
      <c r="N947" s="21">
        <v>-10301.721390000001</v>
      </c>
      <c r="O947" s="21">
        <v>-172.02760000000001</v>
      </c>
      <c r="P947" s="21">
        <v>-180.16541000000001</v>
      </c>
      <c r="Q947" s="21">
        <v>-188.60909000000001</v>
      </c>
      <c r="R947" s="21">
        <v>-177.64595</v>
      </c>
      <c r="S947" s="21">
        <v>-147.75924000000001</v>
      </c>
      <c r="T947" s="21">
        <v>-154.63558</v>
      </c>
      <c r="U947" s="21">
        <v>-163.59408999999999</v>
      </c>
      <c r="V947" s="21">
        <v>-153.15054000000001</v>
      </c>
      <c r="W947" s="21">
        <v>-10430.66064</v>
      </c>
      <c r="X947" s="21">
        <v>-10834.882449999999</v>
      </c>
      <c r="Y947" s="21">
        <v>-10693.434289999999</v>
      </c>
      <c r="Z947" s="21">
        <v>-10558.586880000001</v>
      </c>
      <c r="AA947" s="21">
        <v>-141.90355</v>
      </c>
      <c r="AB947" s="21">
        <v>-147.71311</v>
      </c>
      <c r="AC947" s="21">
        <v>-152.97022000000001</v>
      </c>
      <c r="AD947" s="21">
        <v>-146.55888999999999</v>
      </c>
      <c r="AE947" s="21">
        <v>-60.63156</v>
      </c>
      <c r="AF947" s="21">
        <v>-63.122390000000003</v>
      </c>
      <c r="AG947" s="21">
        <v>-67.57835</v>
      </c>
      <c r="AH947" s="21">
        <v>-63.48339</v>
      </c>
      <c r="AI947" s="21">
        <v>-118.85543</v>
      </c>
      <c r="AJ947" s="21">
        <v>-123.67176000000001</v>
      </c>
      <c r="AK947" s="21">
        <v>-127.21863</v>
      </c>
      <c r="AL947" s="21">
        <v>-122.39954</v>
      </c>
      <c r="AM947" s="21">
        <v>22.13645</v>
      </c>
      <c r="AN947" s="21">
        <v>22.817830000000001</v>
      </c>
      <c r="AO947" s="21">
        <v>16.654409999999999</v>
      </c>
      <c r="AP947" s="21">
        <v>20.05932</v>
      </c>
      <c r="AQ947" s="21">
        <v>-176.68034</v>
      </c>
      <c r="AR947" s="21">
        <v>-183.75197</v>
      </c>
      <c r="AS947" s="21">
        <v>-186.72943000000001</v>
      </c>
      <c r="AT947" s="21">
        <v>-181.02265</v>
      </c>
      <c r="AU947" s="21">
        <v>-497.16041000000001</v>
      </c>
      <c r="AV947" s="21">
        <v>-516.99387999999999</v>
      </c>
      <c r="AW947" s="21">
        <v>-515.65479000000005</v>
      </c>
      <c r="AX947" s="21">
        <v>-505.57947999999999</v>
      </c>
      <c r="AY947" s="21">
        <v>1638.8162400000001</v>
      </c>
      <c r="AZ947" s="21">
        <v>1703.54441</v>
      </c>
      <c r="BA947" s="21">
        <v>1680.9121500000001</v>
      </c>
      <c r="BB947" s="21">
        <v>1659.3166000000001</v>
      </c>
      <c r="BC947" s="21">
        <v>-214.51374000000001</v>
      </c>
      <c r="BD947" s="21">
        <v>-225.11363</v>
      </c>
      <c r="BE947" s="21">
        <v>-236.67846</v>
      </c>
      <c r="BF947" s="21">
        <v>-222.02440000000001</v>
      </c>
      <c r="BG947" s="21">
        <v>-127.98918</v>
      </c>
      <c r="BH947" s="21">
        <v>-133.63220999999999</v>
      </c>
      <c r="BI947" s="21">
        <v>-146.57490999999999</v>
      </c>
      <c r="BJ947" s="21">
        <v>-135.56216000000001</v>
      </c>
      <c r="BK947" s="21">
        <v>-204.66154</v>
      </c>
      <c r="BL947" s="21">
        <v>-213.11893000000001</v>
      </c>
      <c r="BM947" s="21">
        <v>-221.59621000000001</v>
      </c>
      <c r="BN947" s="21">
        <v>-211.76898</v>
      </c>
      <c r="BO947" s="21">
        <v>-15.87974</v>
      </c>
      <c r="BP947" s="21">
        <v>-16.972519999999999</v>
      </c>
      <c r="BQ947" s="21">
        <v>-31.254370000000002</v>
      </c>
      <c r="BR947" s="21">
        <v>-20.730609999999999</v>
      </c>
      <c r="BS947" s="21">
        <v>-130.45636999999999</v>
      </c>
      <c r="BT947" s="21">
        <v>-137.08642</v>
      </c>
      <c r="BU947" s="21">
        <v>-147.62565000000001</v>
      </c>
      <c r="BV947" s="21">
        <v>-136.15916999999999</v>
      </c>
      <c r="BW947" s="21">
        <v>-213.69524000000001</v>
      </c>
      <c r="BX947" s="21">
        <v>-223.63965999999999</v>
      </c>
      <c r="BY947" s="21">
        <v>-232.57981000000001</v>
      </c>
      <c r="BZ947" s="21">
        <v>-220.14727999999999</v>
      </c>
      <c r="CA947" s="21">
        <v>-136.59127000000001</v>
      </c>
      <c r="CB947" s="21">
        <v>-143.31262000000001</v>
      </c>
      <c r="CC947" s="21">
        <v>-153.33609000000001</v>
      </c>
      <c r="CD947" s="21">
        <v>-142.17326</v>
      </c>
      <c r="CE947" s="21">
        <v>-63.14434</v>
      </c>
      <c r="CF947" s="21">
        <v>-66.706010000000006</v>
      </c>
      <c r="CG947" s="21">
        <v>-77.262749999999997</v>
      </c>
      <c r="CH947" s="21">
        <v>-67.720320000000001</v>
      </c>
      <c r="CI947" s="21">
        <v>-167.22873000000001</v>
      </c>
      <c r="CJ947" s="21">
        <v>-175.63431</v>
      </c>
      <c r="CK947" s="21">
        <v>-184.57964999999999</v>
      </c>
      <c r="CL947" s="21">
        <v>-173.07944000000001</v>
      </c>
      <c r="CM947" s="21">
        <v>-135.48462000000001</v>
      </c>
      <c r="CN947" s="21">
        <v>-142.40563</v>
      </c>
      <c r="CO947" s="21">
        <v>-151.47766999999999</v>
      </c>
      <c r="CP947" s="21">
        <v>-140.82998000000001</v>
      </c>
      <c r="CQ947" s="21">
        <v>-212.23786999999999</v>
      </c>
      <c r="CR947" s="21">
        <v>-222.44653</v>
      </c>
      <c r="CS947" s="21">
        <v>-230.17524</v>
      </c>
      <c r="CT947" s="21">
        <v>-218.38409999999999</v>
      </c>
      <c r="CU947" s="21">
        <v>-59.734520000000003</v>
      </c>
      <c r="CV947" s="21">
        <v>-62.551630000000003</v>
      </c>
      <c r="CW947" s="21">
        <v>-71.156469999999999</v>
      </c>
      <c r="CX947" s="21">
        <v>-63.461010000000002</v>
      </c>
      <c r="CY947" s="21">
        <v>-150.78116</v>
      </c>
      <c r="CZ947" s="21">
        <v>-156.91716</v>
      </c>
      <c r="DA947" s="21">
        <v>-164.76298</v>
      </c>
      <c r="DB947" s="21">
        <v>-156.59074000000001</v>
      </c>
      <c r="DC947" s="21">
        <v>-181.25295</v>
      </c>
      <c r="DD947" s="21">
        <v>-189.94720000000001</v>
      </c>
      <c r="DE947" s="21">
        <v>-198.51811000000001</v>
      </c>
      <c r="DF947" s="21">
        <v>-187.11331000000001</v>
      </c>
      <c r="DG947" s="21">
        <v>-137.31507999999999</v>
      </c>
      <c r="DH947" s="21">
        <v>-143.95885000000001</v>
      </c>
      <c r="DI947" s="21">
        <v>-150.57429999999999</v>
      </c>
      <c r="DJ947" s="21">
        <v>-141.80915999999999</v>
      </c>
    </row>
    <row r="948" spans="2:114" x14ac:dyDescent="0.25">
      <c r="B948" s="58" t="s">
        <v>1080</v>
      </c>
      <c r="C948" s="21">
        <v>-37791.556230000002</v>
      </c>
      <c r="D948" s="21">
        <v>-39256.138700000003</v>
      </c>
      <c r="E948" s="21">
        <v>-38743.623019999999</v>
      </c>
      <c r="F948" s="21">
        <v>-38255.011129999999</v>
      </c>
      <c r="G948" s="21">
        <v>-14394.447840000001</v>
      </c>
      <c r="H948" s="21">
        <v>-14952.280409999999</v>
      </c>
      <c r="I948" s="21">
        <v>-14757.06222</v>
      </c>
      <c r="J948" s="21">
        <v>-14570.973609999999</v>
      </c>
      <c r="K948" s="21">
        <v>-8631.1314899999998</v>
      </c>
      <c r="L948" s="21">
        <v>-8965.6129700000001</v>
      </c>
      <c r="M948" s="21">
        <v>-8848.5612000000001</v>
      </c>
      <c r="N948" s="21">
        <v>-8736.9836400000004</v>
      </c>
      <c r="O948" s="21">
        <v>-159.24408</v>
      </c>
      <c r="P948" s="21">
        <v>-169.10105999999999</v>
      </c>
      <c r="Q948" s="21">
        <v>-166.58759000000001</v>
      </c>
      <c r="R948" s="21">
        <v>-161.98313999999999</v>
      </c>
      <c r="S948" s="21">
        <v>3.3716200000000001</v>
      </c>
      <c r="T948" s="21">
        <v>1.0652900000000001</v>
      </c>
      <c r="U948" s="21">
        <v>0.60346</v>
      </c>
      <c r="V948" s="21">
        <v>2.4592100000000001</v>
      </c>
      <c r="W948" s="21">
        <v>-9526.7027600000001</v>
      </c>
      <c r="X948" s="21">
        <v>-9895.8932800000002</v>
      </c>
      <c r="Y948" s="21">
        <v>-9766.7035199999991</v>
      </c>
      <c r="Z948" s="21">
        <v>-9643.5424600000006</v>
      </c>
      <c r="AA948" s="21">
        <v>-405.45335999999998</v>
      </c>
      <c r="AB948" s="21">
        <v>-422.93758000000003</v>
      </c>
      <c r="AC948" s="21">
        <v>-417.72859999999997</v>
      </c>
      <c r="AD948" s="21">
        <v>-411.26053000000002</v>
      </c>
      <c r="AE948" s="21">
        <v>-143.89109999999999</v>
      </c>
      <c r="AF948" s="21">
        <v>-150.62777</v>
      </c>
      <c r="AG948" s="21">
        <v>-148.92102</v>
      </c>
      <c r="AH948" s="21">
        <v>-146.22389999999999</v>
      </c>
      <c r="AI948" s="21">
        <v>-34.238199999999999</v>
      </c>
      <c r="AJ948" s="21">
        <v>-36.639960000000002</v>
      </c>
      <c r="AK948" s="21">
        <v>-36.417850000000001</v>
      </c>
      <c r="AL948" s="21">
        <v>-35.192</v>
      </c>
      <c r="AM948" s="21">
        <v>255.85560000000001</v>
      </c>
      <c r="AN948" s="21">
        <v>264.74939999999998</v>
      </c>
      <c r="AO948" s="21">
        <v>260.97676000000001</v>
      </c>
      <c r="AP948" s="21">
        <v>258.45488</v>
      </c>
      <c r="AQ948" s="21">
        <v>258.46465999999998</v>
      </c>
      <c r="AR948" s="21">
        <v>267.57587999999998</v>
      </c>
      <c r="AS948" s="21">
        <v>263.78897999999998</v>
      </c>
      <c r="AT948" s="21">
        <v>261.14656000000002</v>
      </c>
      <c r="AU948" s="21">
        <v>-161.00825</v>
      </c>
      <c r="AV948" s="21">
        <v>-168.50039000000001</v>
      </c>
      <c r="AW948" s="21">
        <v>-166.55376000000001</v>
      </c>
      <c r="AX948" s="21">
        <v>-163.58561</v>
      </c>
      <c r="AY948" s="21">
        <v>-6798.1144000000004</v>
      </c>
      <c r="AZ948" s="21">
        <v>-7066.61888</v>
      </c>
      <c r="BA948" s="21">
        <v>-6972.7360399999998</v>
      </c>
      <c r="BB948" s="21">
        <v>-6883.1536900000001</v>
      </c>
      <c r="BC948" s="21">
        <v>-615.02131999999995</v>
      </c>
      <c r="BD948" s="21">
        <v>-646.95441000000005</v>
      </c>
      <c r="BE948" s="21">
        <v>-636.22425999999996</v>
      </c>
      <c r="BF948" s="21">
        <v>-623.27449000000001</v>
      </c>
      <c r="BG948" s="21">
        <v>-344.53086999999999</v>
      </c>
      <c r="BH948" s="21">
        <v>-361.19880000000001</v>
      </c>
      <c r="BI948" s="21">
        <v>-357.17108999999999</v>
      </c>
      <c r="BJ948" s="21">
        <v>-350.36498999999998</v>
      </c>
      <c r="BK948" s="21">
        <v>0.55493999999999999</v>
      </c>
      <c r="BL948" s="21">
        <v>-1.74884</v>
      </c>
      <c r="BM948" s="21">
        <v>-2.2827099999999998</v>
      </c>
      <c r="BN948" s="21">
        <v>-0.59975999999999996</v>
      </c>
      <c r="BO948" s="21">
        <v>-44.343319999999999</v>
      </c>
      <c r="BP948" s="21">
        <v>-49.623159999999999</v>
      </c>
      <c r="BQ948" s="21">
        <v>-49.23603</v>
      </c>
      <c r="BR948" s="21">
        <v>-46.036450000000002</v>
      </c>
      <c r="BS948" s="21">
        <v>-276.24401</v>
      </c>
      <c r="BT948" s="21">
        <v>-291.96222</v>
      </c>
      <c r="BU948" s="21">
        <v>-287.29694999999998</v>
      </c>
      <c r="BV948" s="21">
        <v>-280.44715000000002</v>
      </c>
      <c r="BW948" s="21">
        <v>-287.68862999999999</v>
      </c>
      <c r="BX948" s="21">
        <v>-303.67934000000002</v>
      </c>
      <c r="BY948" s="21">
        <v>-298.91237999999998</v>
      </c>
      <c r="BZ948" s="21">
        <v>-291.97287999999998</v>
      </c>
      <c r="CA948" s="21">
        <v>-100.38239</v>
      </c>
      <c r="CB948" s="21">
        <v>-107.80692999999999</v>
      </c>
      <c r="CC948" s="21">
        <v>-106.35726</v>
      </c>
      <c r="CD948" s="21">
        <v>-102.54852</v>
      </c>
      <c r="CE948" s="21">
        <v>-23.94051</v>
      </c>
      <c r="CF948" s="21">
        <v>-27.76343</v>
      </c>
      <c r="CG948" s="21">
        <v>-27.632629999999999</v>
      </c>
      <c r="CH948" s="21">
        <v>-25.196960000000001</v>
      </c>
      <c r="CI948" s="21">
        <v>-52.486710000000002</v>
      </c>
      <c r="CJ948" s="21">
        <v>-57.698979999999999</v>
      </c>
      <c r="CK948" s="21">
        <v>-57.058880000000002</v>
      </c>
      <c r="CL948" s="21">
        <v>-54.091799999999999</v>
      </c>
      <c r="CM948" s="21">
        <v>25.722660000000001</v>
      </c>
      <c r="CN948" s="21">
        <v>24.222339999999999</v>
      </c>
      <c r="CO948" s="21">
        <v>23.45872</v>
      </c>
      <c r="CP948" s="21">
        <v>25.03951</v>
      </c>
      <c r="CQ948" s="21">
        <v>-81.440719999999999</v>
      </c>
      <c r="CR948" s="21">
        <v>-87.790800000000004</v>
      </c>
      <c r="CS948" s="21">
        <v>-86.659530000000004</v>
      </c>
      <c r="CT948" s="21">
        <v>-83.31908</v>
      </c>
      <c r="CU948" s="21">
        <v>5.8993700000000002</v>
      </c>
      <c r="CV948" s="21">
        <v>4.1198600000000001</v>
      </c>
      <c r="CW948" s="21">
        <v>3.6808999999999998</v>
      </c>
      <c r="CX948" s="21">
        <v>5.1872600000000002</v>
      </c>
      <c r="CY948" s="21">
        <v>-423.39661000000001</v>
      </c>
      <c r="CZ948" s="21">
        <v>-442.07760000000002</v>
      </c>
      <c r="DA948" s="21">
        <v>-436.79065000000003</v>
      </c>
      <c r="DB948" s="21">
        <v>-429.68851000000001</v>
      </c>
      <c r="DC948" s="21">
        <v>-295.75686999999999</v>
      </c>
      <c r="DD948" s="21">
        <v>-312.04327000000001</v>
      </c>
      <c r="DE948" s="21">
        <v>-307.03246999999999</v>
      </c>
      <c r="DF948" s="21">
        <v>-300.07470000000001</v>
      </c>
      <c r="DG948" s="21">
        <v>5.4684499999999998</v>
      </c>
      <c r="DH948" s="21">
        <v>3.6851099999999999</v>
      </c>
      <c r="DI948" s="21">
        <v>3.3185199999999999</v>
      </c>
      <c r="DJ948" s="21">
        <v>4.7787699999999997</v>
      </c>
    </row>
    <row r="949" spans="2:114" x14ac:dyDescent="0.25">
      <c r="B949" s="58" t="s">
        <v>1081</v>
      </c>
      <c r="C949" s="21">
        <v>-14181.43201</v>
      </c>
      <c r="D949" s="21">
        <v>-14731.022419999999</v>
      </c>
      <c r="E949" s="21">
        <v>-14538.69887</v>
      </c>
      <c r="F949" s="21">
        <v>-14355.345310000001</v>
      </c>
      <c r="G949" s="21">
        <v>30914.058570000001</v>
      </c>
      <c r="H949" s="21">
        <v>32112.080819999999</v>
      </c>
      <c r="I949" s="21">
        <v>31692.82288</v>
      </c>
      <c r="J949" s="21">
        <v>31293.17196</v>
      </c>
      <c r="K949" s="21">
        <v>26577.235229999998</v>
      </c>
      <c r="L949" s="21">
        <v>27607.180479999999</v>
      </c>
      <c r="M949" s="21">
        <v>27246.751209999999</v>
      </c>
      <c r="N949" s="21">
        <v>26903.17829</v>
      </c>
      <c r="O949" s="21">
        <v>287.13308999999998</v>
      </c>
      <c r="P949" s="21">
        <v>298.15566999999999</v>
      </c>
      <c r="Q949" s="21">
        <v>307.06790000000001</v>
      </c>
      <c r="R949" s="21">
        <v>294.08542</v>
      </c>
      <c r="S949" s="21">
        <v>417.84516000000002</v>
      </c>
      <c r="T949" s="21">
        <v>434.77271999999999</v>
      </c>
      <c r="U949" s="21">
        <v>441.39949000000001</v>
      </c>
      <c r="V949" s="21">
        <v>426.32938999999999</v>
      </c>
      <c r="W949" s="21">
        <v>25589.461029999999</v>
      </c>
      <c r="X949" s="21">
        <v>26581.13535</v>
      </c>
      <c r="Y949" s="21">
        <v>26234.121660000001</v>
      </c>
      <c r="Z949" s="21">
        <v>25903.301520000001</v>
      </c>
      <c r="AA949" s="21">
        <v>-232.42828</v>
      </c>
      <c r="AB949" s="21">
        <v>-242.79845</v>
      </c>
      <c r="AC949" s="21">
        <v>-230.99628000000001</v>
      </c>
      <c r="AD949" s="21">
        <v>-232.45201</v>
      </c>
      <c r="AE949" s="21">
        <v>53.519750000000002</v>
      </c>
      <c r="AF949" s="21">
        <v>54.712049999999998</v>
      </c>
      <c r="AG949" s="21">
        <v>60.313049999999997</v>
      </c>
      <c r="AH949" s="21">
        <v>56.289520000000003</v>
      </c>
      <c r="AI949" s="21">
        <v>295.28210000000001</v>
      </c>
      <c r="AJ949" s="21">
        <v>306.05498</v>
      </c>
      <c r="AK949" s="21">
        <v>308.24169999999998</v>
      </c>
      <c r="AL949" s="21">
        <v>301.04145999999997</v>
      </c>
      <c r="AM949" s="21">
        <v>301.55228</v>
      </c>
      <c r="AN949" s="21">
        <v>312.51242999999999</v>
      </c>
      <c r="AO949" s="21">
        <v>315.43090000000001</v>
      </c>
      <c r="AP949" s="21">
        <v>307.69002</v>
      </c>
      <c r="AQ949" s="21">
        <v>914.44302000000005</v>
      </c>
      <c r="AR949" s="21">
        <v>949.56588999999997</v>
      </c>
      <c r="AS949" s="21">
        <v>943.61298999999997</v>
      </c>
      <c r="AT949" s="21">
        <v>928.02733999999998</v>
      </c>
      <c r="AU949" s="21">
        <v>865.88489000000004</v>
      </c>
      <c r="AV949" s="21">
        <v>899.21285</v>
      </c>
      <c r="AW949" s="21">
        <v>893.99378999999999</v>
      </c>
      <c r="AX949" s="21">
        <v>878.94734000000005</v>
      </c>
      <c r="AY949" s="21">
        <v>-8417.7955000000002</v>
      </c>
      <c r="AZ949" s="21">
        <v>-8750.2723800000003</v>
      </c>
      <c r="BA949" s="21">
        <v>-8634.02153</v>
      </c>
      <c r="BB949" s="21">
        <v>-8523.0957799999996</v>
      </c>
      <c r="BC949" s="21">
        <v>-259.73460999999998</v>
      </c>
      <c r="BD949" s="21">
        <v>-274.34368999999998</v>
      </c>
      <c r="BE949" s="21">
        <v>-250.81653</v>
      </c>
      <c r="BF949" s="21">
        <v>-257.58022999999997</v>
      </c>
      <c r="BG949" s="21">
        <v>-185.25514999999999</v>
      </c>
      <c r="BH949" s="21">
        <v>-194.84386000000001</v>
      </c>
      <c r="BI949" s="21">
        <v>-174.69723999999999</v>
      </c>
      <c r="BJ949" s="21">
        <v>-181.58902</v>
      </c>
      <c r="BK949" s="21">
        <v>630.92744000000005</v>
      </c>
      <c r="BL949" s="21">
        <v>654.03164000000004</v>
      </c>
      <c r="BM949" s="21">
        <v>658.96966999999995</v>
      </c>
      <c r="BN949" s="21">
        <v>643.39431999999999</v>
      </c>
      <c r="BO949" s="21">
        <v>-24.162400000000002</v>
      </c>
      <c r="BP949" s="21">
        <v>-28.009969999999999</v>
      </c>
      <c r="BQ949" s="21">
        <v>-9.8445099999999996</v>
      </c>
      <c r="BR949" s="21">
        <v>-19.75245</v>
      </c>
      <c r="BS949" s="21">
        <v>106.76093</v>
      </c>
      <c r="BT949" s="21">
        <v>109.52115999999999</v>
      </c>
      <c r="BU949" s="21">
        <v>123.36216</v>
      </c>
      <c r="BV949" s="21">
        <v>112.21782</v>
      </c>
      <c r="BW949" s="21">
        <v>209.12871999999999</v>
      </c>
      <c r="BX949" s="21">
        <v>216.20320000000001</v>
      </c>
      <c r="BY949" s="21">
        <v>228.00646</v>
      </c>
      <c r="BZ949" s="21">
        <v>215.55944</v>
      </c>
      <c r="CA949" s="21">
        <v>300.89569999999998</v>
      </c>
      <c r="CB949" s="21">
        <v>312.54773999999998</v>
      </c>
      <c r="CC949" s="21">
        <v>322.37729000000002</v>
      </c>
      <c r="CD949" s="21">
        <v>308.36851999999999</v>
      </c>
      <c r="CE949" s="21">
        <v>204.49360999999999</v>
      </c>
      <c r="CF949" s="21">
        <v>212.06234000000001</v>
      </c>
      <c r="CG949" s="21">
        <v>222.67694</v>
      </c>
      <c r="CH949" s="21">
        <v>210.69219000000001</v>
      </c>
      <c r="CI949" s="21">
        <v>318.04419999999999</v>
      </c>
      <c r="CJ949" s="21">
        <v>330.82871</v>
      </c>
      <c r="CK949" s="21">
        <v>339.75923999999998</v>
      </c>
      <c r="CL949" s="21">
        <v>325.63493999999997</v>
      </c>
      <c r="CM949" s="21">
        <v>481.63936000000001</v>
      </c>
      <c r="CN949" s="21">
        <v>502.05005999999997</v>
      </c>
      <c r="CO949" s="21">
        <v>507.49813</v>
      </c>
      <c r="CP949" s="21">
        <v>490.94141999999999</v>
      </c>
      <c r="CQ949" s="21">
        <v>466.72264000000001</v>
      </c>
      <c r="CR949" s="21">
        <v>486.21623</v>
      </c>
      <c r="CS949" s="21">
        <v>491.95990999999998</v>
      </c>
      <c r="CT949" s="21">
        <v>475.79077000000001</v>
      </c>
      <c r="CU949" s="21">
        <v>234.77386999999999</v>
      </c>
      <c r="CV949" s="21">
        <v>243.66244</v>
      </c>
      <c r="CW949" s="21">
        <v>251.19835</v>
      </c>
      <c r="CX949" s="21">
        <v>240.50339</v>
      </c>
      <c r="CY949" s="21">
        <v>-127.06434</v>
      </c>
      <c r="CZ949" s="21">
        <v>-133.78908000000001</v>
      </c>
      <c r="DA949" s="21">
        <v>-120.20766</v>
      </c>
      <c r="DB949" s="21">
        <v>-124.71766</v>
      </c>
      <c r="DC949" s="21">
        <v>143.95580000000001</v>
      </c>
      <c r="DD949" s="21">
        <v>148.40607</v>
      </c>
      <c r="DE949" s="21">
        <v>160.27764999999999</v>
      </c>
      <c r="DF949" s="21">
        <v>149.41932</v>
      </c>
      <c r="DG949" s="21">
        <v>331.84965999999997</v>
      </c>
      <c r="DH949" s="21">
        <v>345.53672</v>
      </c>
      <c r="DI949" s="21">
        <v>350.68290999999999</v>
      </c>
      <c r="DJ949" s="21">
        <v>338.57522</v>
      </c>
    </row>
    <row r="950" spans="2:114" x14ac:dyDescent="0.25">
      <c r="B950" s="58" t="s">
        <v>1082</v>
      </c>
      <c r="C950" s="21">
        <v>44656.46271</v>
      </c>
      <c r="D950" s="21">
        <v>46387.089310000003</v>
      </c>
      <c r="E950" s="21">
        <v>45781.47421</v>
      </c>
      <c r="F950" s="21">
        <v>45204.105060000002</v>
      </c>
      <c r="G950" s="21">
        <v>83437.105429999996</v>
      </c>
      <c r="H950" s="21">
        <v>86670.569860000003</v>
      </c>
      <c r="I950" s="21">
        <v>85538.991850000006</v>
      </c>
      <c r="J950" s="21">
        <v>84460.333230000004</v>
      </c>
      <c r="K950" s="21">
        <v>58194.424950000001</v>
      </c>
      <c r="L950" s="21">
        <v>60449.628380000002</v>
      </c>
      <c r="M950" s="21">
        <v>59660.42009</v>
      </c>
      <c r="N950" s="21">
        <v>58908.121039999998</v>
      </c>
      <c r="O950" s="21">
        <v>740.43939</v>
      </c>
      <c r="P950" s="21">
        <v>775.65174000000002</v>
      </c>
      <c r="Q950" s="21">
        <v>764.13660000000004</v>
      </c>
      <c r="R950" s="21">
        <v>749.76835000000005</v>
      </c>
      <c r="S950" s="21">
        <v>529.20849999999996</v>
      </c>
      <c r="T950" s="21">
        <v>554.62725</v>
      </c>
      <c r="U950" s="21">
        <v>546.95200999999997</v>
      </c>
      <c r="V950" s="21">
        <v>536.15616999999997</v>
      </c>
      <c r="W950" s="21">
        <v>57951.341079999998</v>
      </c>
      <c r="X950" s="21">
        <v>60197.142829999997</v>
      </c>
      <c r="Y950" s="21">
        <v>59411.275999999998</v>
      </c>
      <c r="Z950" s="21">
        <v>58662.082000000002</v>
      </c>
      <c r="AA950" s="21">
        <v>224.44041999999999</v>
      </c>
      <c r="AB950" s="21">
        <v>233.91847000000001</v>
      </c>
      <c r="AC950" s="21">
        <v>232.05328</v>
      </c>
      <c r="AD950" s="21">
        <v>227.9854</v>
      </c>
      <c r="AE950" s="21">
        <v>365.50513999999998</v>
      </c>
      <c r="AF950" s="21">
        <v>380.36113</v>
      </c>
      <c r="AG950" s="21">
        <v>376.26501999999999</v>
      </c>
      <c r="AH950" s="21">
        <v>370.61040000000003</v>
      </c>
      <c r="AI950" s="21">
        <v>564.69475</v>
      </c>
      <c r="AJ950" s="21">
        <v>587.40875000000005</v>
      </c>
      <c r="AK950" s="21">
        <v>580.57115999999996</v>
      </c>
      <c r="AL950" s="21">
        <v>572.27462000000003</v>
      </c>
      <c r="AM950" s="21">
        <v>329.78809000000001</v>
      </c>
      <c r="AN950" s="21">
        <v>343.31759</v>
      </c>
      <c r="AO950" s="21">
        <v>339.78800000000001</v>
      </c>
      <c r="AP950" s="21">
        <v>334.51677000000001</v>
      </c>
      <c r="AQ950" s="21">
        <v>415.35800999999998</v>
      </c>
      <c r="AR950" s="21">
        <v>432.17966999999999</v>
      </c>
      <c r="AS950" s="21">
        <v>427.43119000000002</v>
      </c>
      <c r="AT950" s="21">
        <v>421.09474999999998</v>
      </c>
      <c r="AU950" s="21">
        <v>644.89008999999999</v>
      </c>
      <c r="AV950" s="21">
        <v>670.84477000000004</v>
      </c>
      <c r="AW950" s="21">
        <v>662.94516999999996</v>
      </c>
      <c r="AX950" s="21">
        <v>653.5249</v>
      </c>
      <c r="AY950" s="21">
        <v>-1225.53432</v>
      </c>
      <c r="AZ950" s="21">
        <v>-1273.93913</v>
      </c>
      <c r="BA950" s="21">
        <v>-1257.0143399999999</v>
      </c>
      <c r="BB950" s="21">
        <v>-1240.86483</v>
      </c>
      <c r="BC950" s="21">
        <v>637.33374000000003</v>
      </c>
      <c r="BD950" s="21">
        <v>668.27448000000004</v>
      </c>
      <c r="BE950" s="21">
        <v>659.21315000000004</v>
      </c>
      <c r="BF950" s="21">
        <v>645.85542999999996</v>
      </c>
      <c r="BG950" s="21">
        <v>156.50205</v>
      </c>
      <c r="BH950" s="21">
        <v>163.98299</v>
      </c>
      <c r="BI950" s="21">
        <v>164.29612</v>
      </c>
      <c r="BJ950" s="21">
        <v>159.98546999999999</v>
      </c>
      <c r="BK950" s="21">
        <v>1010.19271</v>
      </c>
      <c r="BL950" s="21">
        <v>1051.08737</v>
      </c>
      <c r="BM950" s="21">
        <v>1039.1639700000001</v>
      </c>
      <c r="BN950" s="21">
        <v>1023.99888</v>
      </c>
      <c r="BO950" s="21">
        <v>19.251899999999999</v>
      </c>
      <c r="BP950" s="21">
        <v>21.467400000000001</v>
      </c>
      <c r="BQ950" s="21">
        <v>23.447199999999999</v>
      </c>
      <c r="BR950" s="21">
        <v>20.663</v>
      </c>
      <c r="BS950" s="21">
        <v>689.86078999999995</v>
      </c>
      <c r="BT950" s="21">
        <v>722.98190999999997</v>
      </c>
      <c r="BU950" s="21">
        <v>712.56538999999998</v>
      </c>
      <c r="BV950" s="21">
        <v>698.75796000000003</v>
      </c>
      <c r="BW950" s="21">
        <v>871.28917999999999</v>
      </c>
      <c r="BX950" s="21">
        <v>912.60920999999996</v>
      </c>
      <c r="BY950" s="21">
        <v>898.94380000000001</v>
      </c>
      <c r="BZ950" s="21">
        <v>882.19368999999995</v>
      </c>
      <c r="CA950" s="21">
        <v>653.73150999999996</v>
      </c>
      <c r="CB950" s="21">
        <v>685.08345999999995</v>
      </c>
      <c r="CC950" s="21">
        <v>675.27341999999999</v>
      </c>
      <c r="CD950" s="21">
        <v>662.17075</v>
      </c>
      <c r="CE950" s="21">
        <v>582.34537999999998</v>
      </c>
      <c r="CF950" s="21">
        <v>610.40680999999995</v>
      </c>
      <c r="CG950" s="21">
        <v>601.74099999999999</v>
      </c>
      <c r="CH950" s="21">
        <v>589.93035999999995</v>
      </c>
      <c r="CI950" s="21">
        <v>551.70591999999999</v>
      </c>
      <c r="CJ950" s="21">
        <v>578.38652999999999</v>
      </c>
      <c r="CK950" s="21">
        <v>570.31992000000002</v>
      </c>
      <c r="CL950" s="21">
        <v>558.96964000000003</v>
      </c>
      <c r="CM950" s="21">
        <v>559.10198000000003</v>
      </c>
      <c r="CN950" s="21">
        <v>586.08055999999999</v>
      </c>
      <c r="CO950" s="21">
        <v>577.80853000000002</v>
      </c>
      <c r="CP950" s="21">
        <v>566.41183000000001</v>
      </c>
      <c r="CQ950" s="21">
        <v>614.97310000000004</v>
      </c>
      <c r="CR950" s="21">
        <v>644.45533999999998</v>
      </c>
      <c r="CS950" s="21">
        <v>635.20021999999994</v>
      </c>
      <c r="CT950" s="21">
        <v>622.89953000000003</v>
      </c>
      <c r="CU950" s="21">
        <v>485.11615999999998</v>
      </c>
      <c r="CV950" s="21">
        <v>508.33679999999998</v>
      </c>
      <c r="CW950" s="21">
        <v>501.14073000000002</v>
      </c>
      <c r="CX950" s="21">
        <v>491.39236</v>
      </c>
      <c r="CY950" s="21">
        <v>545.57142999999996</v>
      </c>
      <c r="CZ950" s="21">
        <v>567.90472</v>
      </c>
      <c r="DA950" s="21">
        <v>562.13552000000004</v>
      </c>
      <c r="DB950" s="21">
        <v>553.39440000000002</v>
      </c>
      <c r="DC950" s="21">
        <v>776.58204999999998</v>
      </c>
      <c r="DD950" s="21">
        <v>813.53449999999998</v>
      </c>
      <c r="DE950" s="21">
        <v>801.39964999999995</v>
      </c>
      <c r="DF950" s="21">
        <v>786.35577999999998</v>
      </c>
      <c r="DG950" s="21">
        <v>413.32463999999999</v>
      </c>
      <c r="DH950" s="21">
        <v>433.25938000000002</v>
      </c>
      <c r="DI950" s="21">
        <v>427.25029999999998</v>
      </c>
      <c r="DJ950" s="21">
        <v>418.76008999999999</v>
      </c>
    </row>
    <row r="951" spans="2:114" x14ac:dyDescent="0.25">
      <c r="B951" s="58" t="s">
        <v>1083</v>
      </c>
      <c r="C951" s="21">
        <v>-10682.879660000001</v>
      </c>
      <c r="D951" s="21">
        <v>-11096.88639</v>
      </c>
      <c r="E951" s="21">
        <v>-10952.008959999999</v>
      </c>
      <c r="F951" s="21">
        <v>-10813.888639999999</v>
      </c>
      <c r="G951" s="21">
        <v>-50862.884469999997</v>
      </c>
      <c r="H951" s="21">
        <v>-52833.989849999998</v>
      </c>
      <c r="I951" s="21">
        <v>-52144.184979999998</v>
      </c>
      <c r="J951" s="21">
        <v>-51486.639539999996</v>
      </c>
      <c r="K951" s="21">
        <v>-62811.491629999997</v>
      </c>
      <c r="L951" s="21">
        <v>-65245.619839999999</v>
      </c>
      <c r="M951" s="21">
        <v>-64393.796840000003</v>
      </c>
      <c r="N951" s="21">
        <v>-63581.811399999999</v>
      </c>
      <c r="O951" s="21">
        <v>-662.70165999999995</v>
      </c>
      <c r="P951" s="21">
        <v>-693.31056000000001</v>
      </c>
      <c r="Q951" s="21">
        <v>-681.30745999999999</v>
      </c>
      <c r="R951" s="21">
        <v>-670.20243000000005</v>
      </c>
      <c r="S951" s="21">
        <v>-1155.5530100000001</v>
      </c>
      <c r="T951" s="21">
        <v>-1208.91677</v>
      </c>
      <c r="U951" s="21">
        <v>-1187.9961900000001</v>
      </c>
      <c r="V951" s="21">
        <v>-1168.6322500000001</v>
      </c>
      <c r="W951" s="21">
        <v>-60545.928039999999</v>
      </c>
      <c r="X951" s="21">
        <v>-62892.278409999999</v>
      </c>
      <c r="Y951" s="21">
        <v>-62071.226900000001</v>
      </c>
      <c r="Z951" s="21">
        <v>-61288.490120000002</v>
      </c>
      <c r="AA951" s="21">
        <v>-27.44951</v>
      </c>
      <c r="AB951" s="21">
        <v>-28.540009999999999</v>
      </c>
      <c r="AC951" s="21">
        <v>-28.15738</v>
      </c>
      <c r="AD951" s="21">
        <v>-27.793330000000001</v>
      </c>
      <c r="AE951" s="21">
        <v>-270.76416999999998</v>
      </c>
      <c r="AF951" s="21">
        <v>-281.45173999999997</v>
      </c>
      <c r="AG951" s="21">
        <v>-277.75391999999999</v>
      </c>
      <c r="AH951" s="21">
        <v>-274.14900999999998</v>
      </c>
      <c r="AI951" s="21">
        <v>-468.22984000000002</v>
      </c>
      <c r="AJ951" s="21">
        <v>-486.70648</v>
      </c>
      <c r="AK951" s="21">
        <v>-480.31087000000002</v>
      </c>
      <c r="AL951" s="21">
        <v>-474.07650999999998</v>
      </c>
      <c r="AM951" s="21">
        <v>-1104.7332699999999</v>
      </c>
      <c r="AN951" s="21">
        <v>-1148.3623299999999</v>
      </c>
      <c r="AO951" s="21">
        <v>-1133.2492999999999</v>
      </c>
      <c r="AP951" s="21">
        <v>-1118.5564099999999</v>
      </c>
      <c r="AQ951" s="21">
        <v>-1833.88498</v>
      </c>
      <c r="AR951" s="21">
        <v>-1906.2041999999999</v>
      </c>
      <c r="AS951" s="21">
        <v>-1881.2214799999999</v>
      </c>
      <c r="AT951" s="21">
        <v>-1856.7959900000001</v>
      </c>
      <c r="AU951" s="21">
        <v>-2077.2249700000002</v>
      </c>
      <c r="AV951" s="21">
        <v>-2159.2873100000002</v>
      </c>
      <c r="AW951" s="21">
        <v>-2130.8738499999999</v>
      </c>
      <c r="AX951" s="21">
        <v>-2103.2132499999998</v>
      </c>
      <c r="AY951" s="21">
        <v>-145.53183000000001</v>
      </c>
      <c r="AZ951" s="21">
        <v>-151.27987999999999</v>
      </c>
      <c r="BA951" s="21">
        <v>-149.27007</v>
      </c>
      <c r="BB951" s="21">
        <v>-147.35231999999999</v>
      </c>
      <c r="BC951" s="21">
        <v>-279.29532999999998</v>
      </c>
      <c r="BD951" s="21">
        <v>-292.20686999999998</v>
      </c>
      <c r="BE951" s="21">
        <v>-287.13648000000001</v>
      </c>
      <c r="BF951" s="21">
        <v>-282.45638000000002</v>
      </c>
      <c r="BG951" s="21">
        <v>-6.4783200000000001</v>
      </c>
      <c r="BH951" s="21">
        <v>-6.74756</v>
      </c>
      <c r="BI951" s="21">
        <v>-6.6440799999999998</v>
      </c>
      <c r="BJ951" s="21">
        <v>-6.5601000000000003</v>
      </c>
      <c r="BK951" s="21">
        <v>-1180.48794</v>
      </c>
      <c r="BL951" s="21">
        <v>-1227.1431500000001</v>
      </c>
      <c r="BM951" s="21">
        <v>-1210.9888000000001</v>
      </c>
      <c r="BN951" s="21">
        <v>-1195.25945</v>
      </c>
      <c r="BO951" s="21">
        <v>-1.2869999999999999E-2</v>
      </c>
      <c r="BP951" s="21">
        <v>-2.879E-2</v>
      </c>
      <c r="BQ951" s="21">
        <v>-1.285E-2</v>
      </c>
      <c r="BR951" s="21">
        <v>-1.2800000000000001E-2</v>
      </c>
      <c r="BS951" s="21">
        <v>-483.67322999999999</v>
      </c>
      <c r="BT951" s="21">
        <v>-506.01816000000002</v>
      </c>
      <c r="BU951" s="21">
        <v>-497.25258000000002</v>
      </c>
      <c r="BV951" s="21">
        <v>-489.14760999999999</v>
      </c>
      <c r="BW951" s="21">
        <v>-528.64129000000003</v>
      </c>
      <c r="BX951" s="21">
        <v>-553.06178</v>
      </c>
      <c r="BY951" s="21">
        <v>-543.48316999999997</v>
      </c>
      <c r="BZ951" s="21">
        <v>-534.62465999999995</v>
      </c>
      <c r="CA951" s="21">
        <v>-868.72262999999998</v>
      </c>
      <c r="CB951" s="21">
        <v>-908.84463000000005</v>
      </c>
      <c r="CC951" s="21">
        <v>-893.11267999999995</v>
      </c>
      <c r="CD951" s="21">
        <v>-878.55529000000001</v>
      </c>
      <c r="CE951" s="21">
        <v>-875.20171000000005</v>
      </c>
      <c r="CF951" s="21">
        <v>-915.62221</v>
      </c>
      <c r="CG951" s="21">
        <v>-899.77369999999996</v>
      </c>
      <c r="CH951" s="21">
        <v>-885.10771999999997</v>
      </c>
      <c r="CI951" s="21">
        <v>-1111.64336</v>
      </c>
      <c r="CJ951" s="21">
        <v>-1162.9806699999999</v>
      </c>
      <c r="CK951" s="21">
        <v>-1142.8537200000001</v>
      </c>
      <c r="CL951" s="21">
        <v>-1124.22559</v>
      </c>
      <c r="CM951" s="21">
        <v>-1207.3215299999999</v>
      </c>
      <c r="CN951" s="21">
        <v>-1263.07581</v>
      </c>
      <c r="CO951" s="21">
        <v>-1241.2181599999999</v>
      </c>
      <c r="CP951" s="21">
        <v>-1220.9867200000001</v>
      </c>
      <c r="CQ951" s="21">
        <v>-1247.26821</v>
      </c>
      <c r="CR951" s="21">
        <v>-1304.8666800000001</v>
      </c>
      <c r="CS951" s="21">
        <v>-1282.28639</v>
      </c>
      <c r="CT951" s="21">
        <v>-1261.38554</v>
      </c>
      <c r="CU951" s="21">
        <v>-783.99469999999997</v>
      </c>
      <c r="CV951" s="21">
        <v>-820.20163000000002</v>
      </c>
      <c r="CW951" s="21">
        <v>-806.00599999999997</v>
      </c>
      <c r="CX951" s="21">
        <v>-792.86838999999998</v>
      </c>
      <c r="CY951" s="21">
        <v>-294.01990000000001</v>
      </c>
      <c r="CZ951" s="21">
        <v>-305.62578000000002</v>
      </c>
      <c r="DA951" s="21">
        <v>-301.60879999999997</v>
      </c>
      <c r="DB951" s="21">
        <v>-297.69470000000001</v>
      </c>
      <c r="DC951" s="21">
        <v>-487.75875000000002</v>
      </c>
      <c r="DD951" s="21">
        <v>-510.29102999999998</v>
      </c>
      <c r="DE951" s="21">
        <v>-501.45283000000001</v>
      </c>
      <c r="DF951" s="21">
        <v>-493.27938999999998</v>
      </c>
      <c r="DG951" s="21">
        <v>-991.97301000000004</v>
      </c>
      <c r="DH951" s="21">
        <v>-1037.7819199999999</v>
      </c>
      <c r="DI951" s="21">
        <v>-1019.82354</v>
      </c>
      <c r="DJ951" s="21">
        <v>-1003.20075</v>
      </c>
    </row>
    <row r="952" spans="2:114" x14ac:dyDescent="0.25">
      <c r="B952" s="58" t="s">
        <v>1084</v>
      </c>
      <c r="C952" s="21">
        <v>-56149.024169999997</v>
      </c>
      <c r="D952" s="21">
        <v>-58325.036079999998</v>
      </c>
      <c r="E952" s="21">
        <v>-57563.562940000003</v>
      </c>
      <c r="F952" s="21">
        <v>-56837.604979999996</v>
      </c>
      <c r="G952" s="21">
        <v>-124361.04797</v>
      </c>
      <c r="H952" s="21">
        <v>-129180.45083</v>
      </c>
      <c r="I952" s="21">
        <v>-127493.86036000001</v>
      </c>
      <c r="J952" s="21">
        <v>-125886.145</v>
      </c>
      <c r="K952" s="21">
        <v>-105986.64780999999</v>
      </c>
      <c r="L952" s="21">
        <v>-110093.93905</v>
      </c>
      <c r="M952" s="21">
        <v>-108656.59276</v>
      </c>
      <c r="N952" s="21">
        <v>-107286.46745</v>
      </c>
      <c r="O952" s="21">
        <v>-1234.12859</v>
      </c>
      <c r="P952" s="21">
        <v>-1239.1041499999999</v>
      </c>
      <c r="Q952" s="21">
        <v>-1228.48406</v>
      </c>
      <c r="R952" s="21">
        <v>-1244.4876899999999</v>
      </c>
      <c r="S952" s="21">
        <v>-1450.9945299999999</v>
      </c>
      <c r="T952" s="21">
        <v>-1466.5621699999999</v>
      </c>
      <c r="U952" s="21">
        <v>-1452.0117</v>
      </c>
      <c r="V952" s="21">
        <v>-1463.74496</v>
      </c>
      <c r="W952" s="21">
        <v>-103846.03431</v>
      </c>
      <c r="X952" s="21">
        <v>-107870.40373999999</v>
      </c>
      <c r="Y952" s="21">
        <v>-106462.16793</v>
      </c>
      <c r="Z952" s="21">
        <v>-105119.64809</v>
      </c>
      <c r="AA952" s="21">
        <v>-294.91856000000001</v>
      </c>
      <c r="AB952" s="21">
        <v>-276.14463000000001</v>
      </c>
      <c r="AC952" s="21">
        <v>-276.50434000000001</v>
      </c>
      <c r="AD952" s="21">
        <v>-295.30390999999997</v>
      </c>
      <c r="AE952" s="21">
        <v>-674.33902999999998</v>
      </c>
      <c r="AF952" s="21">
        <v>-678.91405999999995</v>
      </c>
      <c r="AG952" s="21">
        <v>-672.91992000000005</v>
      </c>
      <c r="AH952" s="21">
        <v>-680.40741000000003</v>
      </c>
      <c r="AI952" s="21">
        <v>-874.40678000000003</v>
      </c>
      <c r="AJ952" s="21">
        <v>-887.24486000000002</v>
      </c>
      <c r="AK952" s="21">
        <v>-878.44677999999999</v>
      </c>
      <c r="AL952" s="21">
        <v>-882.99208999999996</v>
      </c>
      <c r="AM952" s="21">
        <v>-1339.73233</v>
      </c>
      <c r="AN952" s="21">
        <v>-1368.0265999999999</v>
      </c>
      <c r="AO952" s="21">
        <v>-1353.2483400000001</v>
      </c>
      <c r="AP952" s="21">
        <v>-1353.82033</v>
      </c>
      <c r="AQ952" s="21">
        <v>-1532.55152</v>
      </c>
      <c r="AR952" s="21">
        <v>-1570.6785299999999</v>
      </c>
      <c r="AS952" s="21">
        <v>-1553.04531</v>
      </c>
      <c r="AT952" s="21">
        <v>-1549.3232700000001</v>
      </c>
      <c r="AU952" s="21">
        <v>-1656.37149</v>
      </c>
      <c r="AV952" s="21">
        <v>-1698.87033</v>
      </c>
      <c r="AW952" s="21">
        <v>-1679.52125</v>
      </c>
      <c r="AX952" s="21">
        <v>-1674.5926999999999</v>
      </c>
      <c r="AY952" s="21">
        <v>-6223.6189000000004</v>
      </c>
      <c r="AZ952" s="21">
        <v>-6469.4325900000003</v>
      </c>
      <c r="BA952" s="21">
        <v>-6383.4836100000002</v>
      </c>
      <c r="BB952" s="21">
        <v>-6301.4716799999997</v>
      </c>
      <c r="BC952" s="21">
        <v>-1003.31524</v>
      </c>
      <c r="BD952" s="21">
        <v>-978.73254999999995</v>
      </c>
      <c r="BE952" s="21">
        <v>-976.42643999999996</v>
      </c>
      <c r="BF952" s="21">
        <v>-1009.38672</v>
      </c>
      <c r="BG952" s="21">
        <v>-214.98804999999999</v>
      </c>
      <c r="BH952" s="21">
        <v>-161.16629</v>
      </c>
      <c r="BI952" s="21">
        <v>-167.20278999999999</v>
      </c>
      <c r="BJ952" s="21">
        <v>-210.81985</v>
      </c>
      <c r="BK952" s="21">
        <v>-1835.72558</v>
      </c>
      <c r="BL952" s="21">
        <v>-1860.9118000000001</v>
      </c>
      <c r="BM952" s="21">
        <v>-1842.6499899999999</v>
      </c>
      <c r="BN952" s="21">
        <v>-1853.50711</v>
      </c>
      <c r="BO952" s="21">
        <v>-77.339699999999993</v>
      </c>
      <c r="BP952" s="21">
        <v>-13.93399</v>
      </c>
      <c r="BQ952" s="21">
        <v>-27.571870000000001</v>
      </c>
      <c r="BR952" s="21">
        <v>-73.440640000000002</v>
      </c>
      <c r="BS952" s="21">
        <v>-1219.83647</v>
      </c>
      <c r="BT952" s="21">
        <v>-1216.6606300000001</v>
      </c>
      <c r="BU952" s="21">
        <v>-1207.7692999999999</v>
      </c>
      <c r="BV952" s="21">
        <v>-1229.2700400000001</v>
      </c>
      <c r="BW952" s="21">
        <v>-1304.45712</v>
      </c>
      <c r="BX952" s="21">
        <v>-1307.6193800000001</v>
      </c>
      <c r="BY952" s="21">
        <v>-1296.93857</v>
      </c>
      <c r="BZ952" s="21">
        <v>-1315.2967799999999</v>
      </c>
      <c r="CA952" s="21">
        <v>-1353.18308</v>
      </c>
      <c r="CB952" s="21">
        <v>-1358.6299300000001</v>
      </c>
      <c r="CC952" s="21">
        <v>-1346.8734199999999</v>
      </c>
      <c r="CD952" s="21">
        <v>-1364.46226</v>
      </c>
      <c r="CE952" s="21">
        <v>-1387.05799</v>
      </c>
      <c r="CF952" s="21">
        <v>-1397.0532599999999</v>
      </c>
      <c r="CG952" s="21">
        <v>-1383.8659500000001</v>
      </c>
      <c r="CH952" s="21">
        <v>-1398.77773</v>
      </c>
      <c r="CI952" s="21">
        <v>-1494.4818700000001</v>
      </c>
      <c r="CJ952" s="21">
        <v>-1508.0878600000001</v>
      </c>
      <c r="CK952" s="21">
        <v>-1493.23945</v>
      </c>
      <c r="CL952" s="21">
        <v>-1507.3164899999999</v>
      </c>
      <c r="CM952" s="21">
        <v>-1486.3545300000001</v>
      </c>
      <c r="CN952" s="21">
        <v>-1501.68382</v>
      </c>
      <c r="CO952" s="21">
        <v>-1486.51593</v>
      </c>
      <c r="CP952" s="21">
        <v>-1499.2512300000001</v>
      </c>
      <c r="CQ952" s="21">
        <v>-1495.3794800000001</v>
      </c>
      <c r="CR952" s="21">
        <v>-1511.63606</v>
      </c>
      <c r="CS952" s="21">
        <v>-1496.3414399999999</v>
      </c>
      <c r="CT952" s="21">
        <v>-1508.5752600000001</v>
      </c>
      <c r="CU952" s="21">
        <v>-1162.09025</v>
      </c>
      <c r="CV952" s="21">
        <v>-1172.7697700000001</v>
      </c>
      <c r="CW952" s="21">
        <v>-1161.4737500000001</v>
      </c>
      <c r="CX952" s="21">
        <v>-1172.2887000000001</v>
      </c>
      <c r="CY952" s="21">
        <v>-909.94752000000005</v>
      </c>
      <c r="CZ952" s="21">
        <v>-904.47614999999996</v>
      </c>
      <c r="DA952" s="21">
        <v>-898.08510000000001</v>
      </c>
      <c r="DB952" s="21">
        <v>-916.90071</v>
      </c>
      <c r="DC952" s="21">
        <v>-1258.19679</v>
      </c>
      <c r="DD952" s="21">
        <v>-1262.3764000000001</v>
      </c>
      <c r="DE952" s="21">
        <v>-1251.6891000000001</v>
      </c>
      <c r="DF952" s="21">
        <v>-1268.6043400000001</v>
      </c>
      <c r="DG952" s="21">
        <v>-1219.5830000000001</v>
      </c>
      <c r="DH952" s="21">
        <v>-1234.4805699999999</v>
      </c>
      <c r="DI952" s="21">
        <v>-1221.6536799999999</v>
      </c>
      <c r="DJ952" s="21">
        <v>-1230.4563700000001</v>
      </c>
    </row>
    <row r="953" spans="2:114" x14ac:dyDescent="0.25">
      <c r="B953" s="58" t="s">
        <v>1085</v>
      </c>
      <c r="C953" s="21">
        <v>-812.55408999999997</v>
      </c>
      <c r="D953" s="21">
        <v>-844.04399999999998</v>
      </c>
      <c r="E953" s="21">
        <v>-833.02443000000005</v>
      </c>
      <c r="F953" s="21">
        <v>-822.51881000000003</v>
      </c>
      <c r="G953" s="21">
        <v>-33419.862159999997</v>
      </c>
      <c r="H953" s="21">
        <v>-34714.992610000001</v>
      </c>
      <c r="I953" s="21">
        <v>-34261.750840000001</v>
      </c>
      <c r="J953" s="21">
        <v>-33829.705379999999</v>
      </c>
      <c r="K953" s="21">
        <v>-21981.838599999999</v>
      </c>
      <c r="L953" s="21">
        <v>-22833.69886</v>
      </c>
      <c r="M953" s="21">
        <v>-22535.59042</v>
      </c>
      <c r="N953" s="21">
        <v>-22251.423739999998</v>
      </c>
      <c r="O953" s="21">
        <v>-382.13754</v>
      </c>
      <c r="P953" s="21">
        <v>-400.88560999999999</v>
      </c>
      <c r="Q953" s="21">
        <v>-392.86619000000002</v>
      </c>
      <c r="R953" s="21">
        <v>-386.46269000000001</v>
      </c>
      <c r="S953" s="21">
        <v>-397.99014</v>
      </c>
      <c r="T953" s="21">
        <v>-417.46283</v>
      </c>
      <c r="U953" s="21">
        <v>-409.16386999999997</v>
      </c>
      <c r="V953" s="21">
        <v>-402.49471999999997</v>
      </c>
      <c r="W953" s="21">
        <v>-21693.172470000001</v>
      </c>
      <c r="X953" s="21">
        <v>-22533.853009999999</v>
      </c>
      <c r="Y953" s="21">
        <v>-22239.67613</v>
      </c>
      <c r="Z953" s="21">
        <v>-21959.227149999999</v>
      </c>
      <c r="AA953" s="21">
        <v>-89.219329999999999</v>
      </c>
      <c r="AB953" s="21">
        <v>-93.383939999999996</v>
      </c>
      <c r="AC953" s="21">
        <v>-91.521929999999998</v>
      </c>
      <c r="AD953" s="21">
        <v>-90.336039999999997</v>
      </c>
      <c r="AE953" s="21">
        <v>-252.72013000000001</v>
      </c>
      <c r="AF953" s="21">
        <v>-263.15658999999999</v>
      </c>
      <c r="AG953" s="21">
        <v>-259.24403999999998</v>
      </c>
      <c r="AH953" s="21">
        <v>-255.87941000000001</v>
      </c>
      <c r="AI953" s="21">
        <v>-289.34816999999998</v>
      </c>
      <c r="AJ953" s="21">
        <v>-301.22111999999998</v>
      </c>
      <c r="AK953" s="21">
        <v>-296.81356</v>
      </c>
      <c r="AL953" s="21">
        <v>-292.96129000000002</v>
      </c>
      <c r="AM953" s="21">
        <v>-473.03870999999998</v>
      </c>
      <c r="AN953" s="21">
        <v>-492.23804000000001</v>
      </c>
      <c r="AO953" s="21">
        <v>-485.24869000000001</v>
      </c>
      <c r="AP953" s="21">
        <v>-478.95783999999998</v>
      </c>
      <c r="AQ953" s="21">
        <v>-383.69650999999999</v>
      </c>
      <c r="AR953" s="21">
        <v>-399.29867000000002</v>
      </c>
      <c r="AS953" s="21">
        <v>-393.60005999999998</v>
      </c>
      <c r="AT953" s="21">
        <v>-388.49029999999999</v>
      </c>
      <c r="AU953" s="21">
        <v>-450.07574</v>
      </c>
      <c r="AV953" s="21">
        <v>-468.34178000000003</v>
      </c>
      <c r="AW953" s="21">
        <v>-461.69945000000001</v>
      </c>
      <c r="AX953" s="21">
        <v>-455.70686999999998</v>
      </c>
      <c r="AY953" s="21">
        <v>415.82485000000003</v>
      </c>
      <c r="AZ953" s="21">
        <v>432.24864000000002</v>
      </c>
      <c r="BA953" s="21">
        <v>426.50605000000002</v>
      </c>
      <c r="BB953" s="21">
        <v>421.0265</v>
      </c>
      <c r="BC953" s="21">
        <v>-252.83009000000001</v>
      </c>
      <c r="BD953" s="21">
        <v>-266.02449999999999</v>
      </c>
      <c r="BE953" s="21">
        <v>-259.9282</v>
      </c>
      <c r="BF953" s="21">
        <v>-255.69158999999999</v>
      </c>
      <c r="BG953" s="21">
        <v>-115.89230999999999</v>
      </c>
      <c r="BH953" s="21">
        <v>-121.78122999999999</v>
      </c>
      <c r="BI953" s="21">
        <v>-118.88569</v>
      </c>
      <c r="BJ953" s="21">
        <v>-117.34305000000001</v>
      </c>
      <c r="BK953" s="21">
        <v>-536.87545999999998</v>
      </c>
      <c r="BL953" s="21">
        <v>-559.09217000000001</v>
      </c>
      <c r="BM953" s="21">
        <v>-550.74629000000004</v>
      </c>
      <c r="BN953" s="21">
        <v>-543.59371999999996</v>
      </c>
      <c r="BO953" s="21">
        <v>-18.094049999999999</v>
      </c>
      <c r="BP953" s="21">
        <v>-20.347829999999998</v>
      </c>
      <c r="BQ953" s="21">
        <v>-18.601690000000001</v>
      </c>
      <c r="BR953" s="21">
        <v>-18.298639999999999</v>
      </c>
      <c r="BS953" s="21">
        <v>-463.88627000000002</v>
      </c>
      <c r="BT953" s="21">
        <v>-486.57008000000002</v>
      </c>
      <c r="BU953" s="21">
        <v>-476.91007999999999</v>
      </c>
      <c r="BV953" s="21">
        <v>-469.13670000000002</v>
      </c>
      <c r="BW953" s="21">
        <v>-463.35734000000002</v>
      </c>
      <c r="BX953" s="21">
        <v>-485.96037000000001</v>
      </c>
      <c r="BY953" s="21">
        <v>-476.36630000000002</v>
      </c>
      <c r="BZ953" s="21">
        <v>-468.60176999999999</v>
      </c>
      <c r="CA953" s="21">
        <v>-387.80480999999997</v>
      </c>
      <c r="CB953" s="21">
        <v>-406.91809999999998</v>
      </c>
      <c r="CC953" s="21">
        <v>-398.69254000000001</v>
      </c>
      <c r="CD953" s="21">
        <v>-392.19407999999999</v>
      </c>
      <c r="CE953" s="21">
        <v>-482.86851999999999</v>
      </c>
      <c r="CF953" s="21">
        <v>-506.30939000000001</v>
      </c>
      <c r="CG953" s="21">
        <v>-496.42531000000002</v>
      </c>
      <c r="CH953" s="21">
        <v>-488.33381000000003</v>
      </c>
      <c r="CI953" s="21">
        <v>-419.03438999999997</v>
      </c>
      <c r="CJ953" s="21">
        <v>-439.55727999999999</v>
      </c>
      <c r="CK953" s="21">
        <v>-430.79894999999999</v>
      </c>
      <c r="CL953" s="21">
        <v>-423.77715000000001</v>
      </c>
      <c r="CM953" s="21">
        <v>-418.53309000000002</v>
      </c>
      <c r="CN953" s="21">
        <v>-438.98829000000001</v>
      </c>
      <c r="CO953" s="21">
        <v>-430.28359999999998</v>
      </c>
      <c r="CP953" s="21">
        <v>-423.27019000000001</v>
      </c>
      <c r="CQ953" s="21">
        <v>-430.58121</v>
      </c>
      <c r="CR953" s="21">
        <v>-451.57906000000003</v>
      </c>
      <c r="CS953" s="21">
        <v>-442.66996999999998</v>
      </c>
      <c r="CT953" s="21">
        <v>-435.45467000000002</v>
      </c>
      <c r="CU953" s="21">
        <v>-373.45346000000001</v>
      </c>
      <c r="CV953" s="21">
        <v>-391.60894000000002</v>
      </c>
      <c r="CW953" s="21">
        <v>-383.93835000000001</v>
      </c>
      <c r="CX953" s="21">
        <v>-377.68034</v>
      </c>
      <c r="CY953" s="21">
        <v>-260.31202999999999</v>
      </c>
      <c r="CZ953" s="21">
        <v>-271.45092</v>
      </c>
      <c r="DA953" s="21">
        <v>-267.03075999999999</v>
      </c>
      <c r="DB953" s="21">
        <v>-263.56558000000001</v>
      </c>
      <c r="DC953" s="21">
        <v>-469.42327</v>
      </c>
      <c r="DD953" s="21">
        <v>-492.24475000000001</v>
      </c>
      <c r="DE953" s="21">
        <v>-482.60255999999998</v>
      </c>
      <c r="DF953" s="21">
        <v>-474.73637000000002</v>
      </c>
      <c r="DG953" s="21">
        <v>-322.38619</v>
      </c>
      <c r="DH953" s="21">
        <v>-338.15069</v>
      </c>
      <c r="DI953" s="21">
        <v>-331.43731000000002</v>
      </c>
      <c r="DJ953" s="21">
        <v>-326.03505999999999</v>
      </c>
    </row>
    <row r="954" spans="2:114" x14ac:dyDescent="0.25">
      <c r="B954" s="58" t="s">
        <v>1086</v>
      </c>
      <c r="C954" s="21">
        <v>38590.55154</v>
      </c>
      <c r="D954" s="21">
        <v>40086.098460000001</v>
      </c>
      <c r="E954" s="21">
        <v>39562.747089999997</v>
      </c>
      <c r="F954" s="21">
        <v>39063.804880000003</v>
      </c>
      <c r="G954" s="21">
        <v>52221.18447</v>
      </c>
      <c r="H954" s="21">
        <v>54244.928480000002</v>
      </c>
      <c r="I954" s="21">
        <v>53536.702279999998</v>
      </c>
      <c r="J954" s="21">
        <v>52861.597000000002</v>
      </c>
      <c r="K954" s="21">
        <v>45965.198530000001</v>
      </c>
      <c r="L954" s="21">
        <v>47746.483820000001</v>
      </c>
      <c r="M954" s="21">
        <v>47123.123160000003</v>
      </c>
      <c r="N954" s="21">
        <v>46528.915459999997</v>
      </c>
      <c r="O954" s="21">
        <v>433.18392</v>
      </c>
      <c r="P954" s="21">
        <v>398.85879999999997</v>
      </c>
      <c r="Q954" s="21">
        <v>404.80516999999998</v>
      </c>
      <c r="R954" s="21">
        <v>434.38319000000001</v>
      </c>
      <c r="S954" s="21">
        <v>458.97122999999999</v>
      </c>
      <c r="T954" s="21">
        <v>426.25477000000001</v>
      </c>
      <c r="U954" s="21">
        <v>431.75389000000001</v>
      </c>
      <c r="V954" s="21">
        <v>460.38421</v>
      </c>
      <c r="W954" s="21">
        <v>44894.897629999999</v>
      </c>
      <c r="X954" s="21">
        <v>46634.720000000001</v>
      </c>
      <c r="Y954" s="21">
        <v>46025.909050000002</v>
      </c>
      <c r="Z954" s="21">
        <v>45445.508549999999</v>
      </c>
      <c r="AA954" s="21">
        <v>80.545590000000004</v>
      </c>
      <c r="AB954" s="21">
        <v>52.495460000000001</v>
      </c>
      <c r="AC954" s="21">
        <v>56.889670000000002</v>
      </c>
      <c r="AD954" s="21">
        <v>78.223060000000004</v>
      </c>
      <c r="AE954" s="21">
        <v>204.86868999999999</v>
      </c>
      <c r="AF954" s="21">
        <v>190.21242000000001</v>
      </c>
      <c r="AG954" s="21">
        <v>191.44122999999999</v>
      </c>
      <c r="AH954" s="21">
        <v>205.03753</v>
      </c>
      <c r="AI954" s="21">
        <v>286.29818</v>
      </c>
      <c r="AJ954" s="21">
        <v>275.17934000000002</v>
      </c>
      <c r="AK954" s="21">
        <v>275.22431999999998</v>
      </c>
      <c r="AL954" s="21">
        <v>287.50324000000001</v>
      </c>
      <c r="AM954" s="21">
        <v>228.02370999999999</v>
      </c>
      <c r="AN954" s="21">
        <v>211.51169999999999</v>
      </c>
      <c r="AO954" s="21">
        <v>212.8706</v>
      </c>
      <c r="AP954" s="21">
        <v>228.15383</v>
      </c>
      <c r="AQ954" s="21">
        <v>289.58404999999999</v>
      </c>
      <c r="AR954" s="21">
        <v>277.7971</v>
      </c>
      <c r="AS954" s="21">
        <v>277.95325000000003</v>
      </c>
      <c r="AT954" s="21">
        <v>290.77611000000002</v>
      </c>
      <c r="AU954" s="21">
        <v>85.192729999999997</v>
      </c>
      <c r="AV954" s="21">
        <v>64.721850000000003</v>
      </c>
      <c r="AW954" s="21">
        <v>67.741699999999994</v>
      </c>
      <c r="AX954" s="21">
        <v>83.706490000000002</v>
      </c>
      <c r="AY954" s="21">
        <v>5934.2898299999997</v>
      </c>
      <c r="AZ954" s="21">
        <v>6168.6759099999999</v>
      </c>
      <c r="BA954" s="21">
        <v>6086.7226000000001</v>
      </c>
      <c r="BB954" s="21">
        <v>6008.5233099999996</v>
      </c>
      <c r="BC954" s="21">
        <v>404.39657</v>
      </c>
      <c r="BD954" s="21">
        <v>349.53532999999999</v>
      </c>
      <c r="BE954" s="21">
        <v>360.77996999999999</v>
      </c>
      <c r="BF954" s="21">
        <v>403.59791999999999</v>
      </c>
      <c r="BG954" s="21">
        <v>2.0211100000000002</v>
      </c>
      <c r="BH954" s="21">
        <v>-61.764200000000002</v>
      </c>
      <c r="BI954" s="21">
        <v>-50.580539999999999</v>
      </c>
      <c r="BJ954" s="21">
        <v>-4.8525700000000001</v>
      </c>
      <c r="BK954" s="21">
        <v>672.33495000000005</v>
      </c>
      <c r="BL954" s="21">
        <v>649.89922000000001</v>
      </c>
      <c r="BM954" s="21">
        <v>649.33374000000003</v>
      </c>
      <c r="BN954" s="21">
        <v>675.47829000000002</v>
      </c>
      <c r="BO954" s="21">
        <v>46.008659999999999</v>
      </c>
      <c r="BP954" s="21">
        <v>-20.48377</v>
      </c>
      <c r="BQ954" s="21">
        <v>-3.9426199999999998</v>
      </c>
      <c r="BR954" s="21">
        <v>41.729590000000002</v>
      </c>
      <c r="BS954" s="21">
        <v>353.08697999999998</v>
      </c>
      <c r="BT954" s="21">
        <v>307.45001000000002</v>
      </c>
      <c r="BU954" s="21">
        <v>316.56700999999998</v>
      </c>
      <c r="BV954" s="21">
        <v>352.61491999999998</v>
      </c>
      <c r="BW954" s="21">
        <v>381.75565</v>
      </c>
      <c r="BX954" s="21">
        <v>339.86788000000001</v>
      </c>
      <c r="BY954" s="21">
        <v>348.13146</v>
      </c>
      <c r="BZ954" s="21">
        <v>382.05475000000001</v>
      </c>
      <c r="CA954" s="21">
        <v>484.68482999999998</v>
      </c>
      <c r="CB954" s="21">
        <v>447.48683999999997</v>
      </c>
      <c r="CC954" s="21">
        <v>453.71535</v>
      </c>
      <c r="CD954" s="21">
        <v>486.02902999999998</v>
      </c>
      <c r="CE954" s="21">
        <v>324.54942</v>
      </c>
      <c r="CF954" s="21">
        <v>283.08942000000002</v>
      </c>
      <c r="CG954" s="21">
        <v>291.27803</v>
      </c>
      <c r="CH954" s="21">
        <v>324.14283</v>
      </c>
      <c r="CI954" s="21">
        <v>484.81438000000003</v>
      </c>
      <c r="CJ954" s="21">
        <v>449.19531000000001</v>
      </c>
      <c r="CK954" s="21">
        <v>454.85714999999999</v>
      </c>
      <c r="CL954" s="21">
        <v>486.10739000000001</v>
      </c>
      <c r="CM954" s="21">
        <v>434.66529000000003</v>
      </c>
      <c r="CN954" s="21">
        <v>398.91775000000001</v>
      </c>
      <c r="CO954" s="21">
        <v>404.93765999999999</v>
      </c>
      <c r="CP954" s="21">
        <v>435.54824000000002</v>
      </c>
      <c r="CQ954" s="21">
        <v>373.22991999999999</v>
      </c>
      <c r="CR954" s="21">
        <v>335.21219000000002</v>
      </c>
      <c r="CS954" s="21">
        <v>342.34739000000002</v>
      </c>
      <c r="CT954" s="21">
        <v>373.61955</v>
      </c>
      <c r="CU954" s="21">
        <v>325.43844999999999</v>
      </c>
      <c r="CV954" s="21">
        <v>295.49853999999999</v>
      </c>
      <c r="CW954" s="21">
        <v>301.07222999999999</v>
      </c>
      <c r="CX954" s="21">
        <v>326.08371</v>
      </c>
      <c r="CY954" s="21">
        <v>342.88684999999998</v>
      </c>
      <c r="CZ954" s="21">
        <v>313.80255</v>
      </c>
      <c r="DA954" s="21">
        <v>316.66264000000001</v>
      </c>
      <c r="DB954" s="21">
        <v>342.70388000000003</v>
      </c>
      <c r="DC954" s="21">
        <v>328.07366999999999</v>
      </c>
      <c r="DD954" s="21">
        <v>286.99031000000002</v>
      </c>
      <c r="DE954" s="21">
        <v>295.26558999999997</v>
      </c>
      <c r="DF954" s="21">
        <v>327.86138</v>
      </c>
      <c r="DG954" s="21">
        <v>405.75164000000001</v>
      </c>
      <c r="DH954" s="21">
        <v>381.02936</v>
      </c>
      <c r="DI954" s="21">
        <v>384.62675999999999</v>
      </c>
      <c r="DJ954" s="21">
        <v>407.32342</v>
      </c>
    </row>
    <row r="955" spans="2:114" x14ac:dyDescent="0.25">
      <c r="B955" s="58" t="s">
        <v>1087</v>
      </c>
      <c r="C955" s="21">
        <v>15892.675569999999</v>
      </c>
      <c r="D955" s="21">
        <v>16508.583890000002</v>
      </c>
      <c r="E955" s="21">
        <v>16293.05307</v>
      </c>
      <c r="F955" s="21">
        <v>16087.574619999999</v>
      </c>
      <c r="G955" s="21">
        <v>35324.200069999999</v>
      </c>
      <c r="H955" s="21">
        <v>36693.129930000003</v>
      </c>
      <c r="I955" s="21">
        <v>36214.061439999998</v>
      </c>
      <c r="J955" s="21">
        <v>35757.397069999999</v>
      </c>
      <c r="K955" s="21">
        <v>37340.212659999997</v>
      </c>
      <c r="L955" s="21">
        <v>38787.254630000003</v>
      </c>
      <c r="M955" s="21">
        <v>38280.862390000002</v>
      </c>
      <c r="N955" s="21">
        <v>37798.15281</v>
      </c>
      <c r="O955" s="21">
        <v>399.91349000000002</v>
      </c>
      <c r="P955" s="21">
        <v>418.28271000000001</v>
      </c>
      <c r="Q955" s="21">
        <v>408.24898000000002</v>
      </c>
      <c r="R955" s="21">
        <v>403.49684999999999</v>
      </c>
      <c r="S955" s="21">
        <v>566.59439999999995</v>
      </c>
      <c r="T955" s="21">
        <v>592.69169999999997</v>
      </c>
      <c r="U955" s="21">
        <v>579.61922000000004</v>
      </c>
      <c r="V955" s="21">
        <v>572.05035999999996</v>
      </c>
      <c r="W955" s="21">
        <v>36348.823499999999</v>
      </c>
      <c r="X955" s="21">
        <v>37757.457880000002</v>
      </c>
      <c r="Y955" s="21">
        <v>37264.538569999997</v>
      </c>
      <c r="Z955" s="21">
        <v>36794.621579999999</v>
      </c>
      <c r="AA955" s="21">
        <v>30.098469999999999</v>
      </c>
      <c r="AB955" s="21">
        <v>31.207599999999999</v>
      </c>
      <c r="AC955" s="21">
        <v>29.062950000000001</v>
      </c>
      <c r="AD955" s="21">
        <v>29.73912</v>
      </c>
      <c r="AE955" s="21">
        <v>190.19727</v>
      </c>
      <c r="AF955" s="21">
        <v>197.65611000000001</v>
      </c>
      <c r="AG955" s="21">
        <v>193.78863000000001</v>
      </c>
      <c r="AH955" s="21">
        <v>192.03903</v>
      </c>
      <c r="AI955" s="21">
        <v>269.22714000000002</v>
      </c>
      <c r="AJ955" s="21">
        <v>279.79640999999998</v>
      </c>
      <c r="AK955" s="21">
        <v>274.87418000000002</v>
      </c>
      <c r="AL955" s="21">
        <v>272.06105000000002</v>
      </c>
      <c r="AM955" s="21">
        <v>660.66174999999998</v>
      </c>
      <c r="AN955" s="21">
        <v>686.67888000000005</v>
      </c>
      <c r="AO955" s="21">
        <v>676.22753999999998</v>
      </c>
      <c r="AP955" s="21">
        <v>668.32421999999997</v>
      </c>
      <c r="AQ955" s="21">
        <v>613.65648999999996</v>
      </c>
      <c r="AR955" s="21">
        <v>637.80714999999998</v>
      </c>
      <c r="AS955" s="21">
        <v>628.14503000000002</v>
      </c>
      <c r="AT955" s="21">
        <v>620.77412000000004</v>
      </c>
      <c r="AU955" s="21">
        <v>724.74143000000004</v>
      </c>
      <c r="AV955" s="21">
        <v>753.30083000000002</v>
      </c>
      <c r="AW955" s="21">
        <v>742.06227000000001</v>
      </c>
      <c r="AX955" s="21">
        <v>733.24144000000001</v>
      </c>
      <c r="AY955" s="21">
        <v>436.55720000000002</v>
      </c>
      <c r="AZ955" s="21">
        <v>453.79986000000002</v>
      </c>
      <c r="BA955" s="21">
        <v>447.77095000000003</v>
      </c>
      <c r="BB955" s="21">
        <v>442.01819999999998</v>
      </c>
      <c r="BC955" s="21">
        <v>255.21028000000001</v>
      </c>
      <c r="BD955" s="21">
        <v>266.75315000000001</v>
      </c>
      <c r="BE955" s="21">
        <v>258.40897000000001</v>
      </c>
      <c r="BF955" s="21">
        <v>256.79685000000001</v>
      </c>
      <c r="BG955" s="21">
        <v>-15.82272</v>
      </c>
      <c r="BH955" s="21">
        <v>-16.653020000000001</v>
      </c>
      <c r="BI955" s="21">
        <v>-19.97186</v>
      </c>
      <c r="BJ955" s="21">
        <v>-17.545680000000001</v>
      </c>
      <c r="BK955" s="21">
        <v>677.65553999999997</v>
      </c>
      <c r="BL955" s="21">
        <v>704.29418999999996</v>
      </c>
      <c r="BM955" s="21">
        <v>692.30529000000001</v>
      </c>
      <c r="BN955" s="21">
        <v>684.96990000000005</v>
      </c>
      <c r="BO955" s="21">
        <v>-4.4923900000000003</v>
      </c>
      <c r="BP955" s="21">
        <v>-4.8477199999999998</v>
      </c>
      <c r="BQ955" s="21">
        <v>-8.2676700000000007</v>
      </c>
      <c r="BR955" s="21">
        <v>-5.7349300000000003</v>
      </c>
      <c r="BS955" s="21">
        <v>328.34987999999998</v>
      </c>
      <c r="BT955" s="21">
        <v>343.30558000000002</v>
      </c>
      <c r="BU955" s="21">
        <v>334.24997999999999</v>
      </c>
      <c r="BV955" s="21">
        <v>330.98289999999997</v>
      </c>
      <c r="BW955" s="21">
        <v>326.20190000000002</v>
      </c>
      <c r="BX955" s="21">
        <v>341.19139000000001</v>
      </c>
      <c r="BY955" s="21">
        <v>332.19186999999999</v>
      </c>
      <c r="BZ955" s="21">
        <v>328.85892000000001</v>
      </c>
      <c r="CA955" s="21">
        <v>526.49348999999995</v>
      </c>
      <c r="CB955" s="21">
        <v>550.64898000000005</v>
      </c>
      <c r="CC955" s="21">
        <v>538.09645999999998</v>
      </c>
      <c r="CD955" s="21">
        <v>531.41546000000005</v>
      </c>
      <c r="CE955" s="21">
        <v>565.82267999999999</v>
      </c>
      <c r="CF955" s="21">
        <v>591.73782000000006</v>
      </c>
      <c r="CG955" s="21">
        <v>578.66773999999998</v>
      </c>
      <c r="CH955" s="21">
        <v>571.23469</v>
      </c>
      <c r="CI955" s="21">
        <v>616.11081000000001</v>
      </c>
      <c r="CJ955" s="21">
        <v>644.33708999999999</v>
      </c>
      <c r="CK955" s="21">
        <v>630.28637000000003</v>
      </c>
      <c r="CL955" s="21">
        <v>622.06556999999998</v>
      </c>
      <c r="CM955" s="21">
        <v>554.48500000000001</v>
      </c>
      <c r="CN955" s="21">
        <v>579.87261999999998</v>
      </c>
      <c r="CO955" s="21">
        <v>567.04776000000004</v>
      </c>
      <c r="CP955" s="21">
        <v>559.78057999999999</v>
      </c>
      <c r="CQ955" s="21">
        <v>570.61019999999996</v>
      </c>
      <c r="CR955" s="21">
        <v>596.80768999999998</v>
      </c>
      <c r="CS955" s="21">
        <v>583.67515000000003</v>
      </c>
      <c r="CT955" s="21">
        <v>576.1046</v>
      </c>
      <c r="CU955" s="21">
        <v>492.16512999999998</v>
      </c>
      <c r="CV955" s="21">
        <v>514.83443</v>
      </c>
      <c r="CW955" s="21">
        <v>503.58172999999999</v>
      </c>
      <c r="CX955" s="21">
        <v>496.95123999999998</v>
      </c>
      <c r="CY955" s="21">
        <v>245.45023</v>
      </c>
      <c r="CZ955" s="21">
        <v>255.04583</v>
      </c>
      <c r="DA955" s="21">
        <v>249.31442999999999</v>
      </c>
      <c r="DB955" s="21">
        <v>247.51365000000001</v>
      </c>
      <c r="DC955" s="21">
        <v>304.55239</v>
      </c>
      <c r="DD955" s="21">
        <v>318.48504000000003</v>
      </c>
      <c r="DE955" s="21">
        <v>310.10969999999998</v>
      </c>
      <c r="DF955" s="21">
        <v>307.02228000000002</v>
      </c>
      <c r="DG955" s="21">
        <v>506.84080999999998</v>
      </c>
      <c r="DH955" s="21">
        <v>530.12994000000003</v>
      </c>
      <c r="DI955" s="21">
        <v>518.74955</v>
      </c>
      <c r="DJ955" s="21">
        <v>511.82015999999999</v>
      </c>
    </row>
    <row r="956" spans="2:114" x14ac:dyDescent="0.25">
      <c r="B956" s="58" t="s">
        <v>1088</v>
      </c>
      <c r="C956" s="21">
        <v>-40452.716809999998</v>
      </c>
      <c r="D956" s="21">
        <v>-42020.430500000002</v>
      </c>
      <c r="E956" s="21">
        <v>-41471.825109999998</v>
      </c>
      <c r="F956" s="21">
        <v>-40948.806729999997</v>
      </c>
      <c r="G956" s="21">
        <v>-47846.007360000003</v>
      </c>
      <c r="H956" s="21">
        <v>-49700.198759999999</v>
      </c>
      <c r="I956" s="21">
        <v>-49051.308920000003</v>
      </c>
      <c r="J956" s="21">
        <v>-48432.765070000001</v>
      </c>
      <c r="K956" s="21">
        <v>-29666.215530000001</v>
      </c>
      <c r="L956" s="21">
        <v>-30815.867770000001</v>
      </c>
      <c r="M956" s="21">
        <v>-30413.547050000001</v>
      </c>
      <c r="N956" s="21">
        <v>-30030.041829999998</v>
      </c>
      <c r="O956" s="21">
        <v>-342.57531999999998</v>
      </c>
      <c r="P956" s="21">
        <v>-360.7124</v>
      </c>
      <c r="Q956" s="21">
        <v>-352.19321000000002</v>
      </c>
      <c r="R956" s="21">
        <v>-346.45267000000001</v>
      </c>
      <c r="S956" s="21">
        <v>-171.66811000000001</v>
      </c>
      <c r="T956" s="21">
        <v>-181.90472</v>
      </c>
      <c r="U956" s="21">
        <v>-176.48759999999999</v>
      </c>
      <c r="V956" s="21">
        <v>-173.61100999999999</v>
      </c>
      <c r="W956" s="21">
        <v>-30027.857970000001</v>
      </c>
      <c r="X956" s="21">
        <v>-31191.534510000001</v>
      </c>
      <c r="Y956" s="21">
        <v>-30784.332579999998</v>
      </c>
      <c r="Z956" s="21">
        <v>-30396.13292</v>
      </c>
      <c r="AA956" s="21">
        <v>-306.64774999999997</v>
      </c>
      <c r="AB956" s="21">
        <v>-320.10237000000001</v>
      </c>
      <c r="AC956" s="21">
        <v>-314.56376999999998</v>
      </c>
      <c r="AD956" s="21">
        <v>-310.48505999999998</v>
      </c>
      <c r="AE956" s="21">
        <v>-245.57397</v>
      </c>
      <c r="AF956" s="21">
        <v>-256.24063999999998</v>
      </c>
      <c r="AG956" s="21">
        <v>-251.91338999999999</v>
      </c>
      <c r="AH956" s="21">
        <v>-248.64393999999999</v>
      </c>
      <c r="AI956" s="21">
        <v>-235.18713</v>
      </c>
      <c r="AJ956" s="21">
        <v>-245.42760999999999</v>
      </c>
      <c r="AK956" s="21">
        <v>-241.25502</v>
      </c>
      <c r="AL956" s="21">
        <v>-238.12398999999999</v>
      </c>
      <c r="AM956" s="21">
        <v>167.16900000000001</v>
      </c>
      <c r="AN956" s="21">
        <v>172.67269999999999</v>
      </c>
      <c r="AO956" s="21">
        <v>171.48482999999999</v>
      </c>
      <c r="AP956" s="21">
        <v>169.2604</v>
      </c>
      <c r="AQ956" s="21">
        <v>-58.015419999999999</v>
      </c>
      <c r="AR956" s="21">
        <v>-61.297359999999998</v>
      </c>
      <c r="AS956" s="21">
        <v>-59.512329999999999</v>
      </c>
      <c r="AT956" s="21">
        <v>-58.740459999999999</v>
      </c>
      <c r="AU956" s="21">
        <v>-76.648859999999999</v>
      </c>
      <c r="AV956" s="21">
        <v>-80.701740000000001</v>
      </c>
      <c r="AW956" s="21">
        <v>-78.627880000000005</v>
      </c>
      <c r="AX956" s="21">
        <v>-77.608069999999998</v>
      </c>
      <c r="AY956" s="21">
        <v>2379.5459999999998</v>
      </c>
      <c r="AZ956" s="21">
        <v>2473.5306999999998</v>
      </c>
      <c r="BA956" s="21">
        <v>2440.6688600000002</v>
      </c>
      <c r="BB956" s="21">
        <v>2409.3123300000002</v>
      </c>
      <c r="BC956" s="21">
        <v>-573.18092999999999</v>
      </c>
      <c r="BD956" s="21">
        <v>-602.82851000000005</v>
      </c>
      <c r="BE956" s="21">
        <v>-589.27323999999999</v>
      </c>
      <c r="BF956" s="21">
        <v>-579.66839000000004</v>
      </c>
      <c r="BG956" s="21">
        <v>-263.47118999999998</v>
      </c>
      <c r="BH956" s="21">
        <v>-276.63098000000002</v>
      </c>
      <c r="BI956" s="21">
        <v>-270.27848999999998</v>
      </c>
      <c r="BJ956" s="21">
        <v>-266.76837999999998</v>
      </c>
      <c r="BK956" s="21">
        <v>-300.97361000000001</v>
      </c>
      <c r="BL956" s="21">
        <v>-314.97435999999999</v>
      </c>
      <c r="BM956" s="21">
        <v>-308.74905999999999</v>
      </c>
      <c r="BN956" s="21">
        <v>-304.74011999999999</v>
      </c>
      <c r="BO956" s="21">
        <v>-37.57611</v>
      </c>
      <c r="BP956" s="21">
        <v>-42.287970000000001</v>
      </c>
      <c r="BQ956" s="21">
        <v>-38.63073</v>
      </c>
      <c r="BR956" s="21">
        <v>-38.00121</v>
      </c>
      <c r="BS956" s="21">
        <v>-453.13132999999999</v>
      </c>
      <c r="BT956" s="21">
        <v>-476.71071999999998</v>
      </c>
      <c r="BU956" s="21">
        <v>-465.85318999999998</v>
      </c>
      <c r="BV956" s="21">
        <v>-458.26002999999997</v>
      </c>
      <c r="BW956" s="21">
        <v>-506.64742999999999</v>
      </c>
      <c r="BX956" s="21">
        <v>-532.57773999999995</v>
      </c>
      <c r="BY956" s="21">
        <v>-520.87180999999998</v>
      </c>
      <c r="BZ956" s="21">
        <v>-512.38185999999996</v>
      </c>
      <c r="CA956" s="21">
        <v>-207.87271999999999</v>
      </c>
      <c r="CB956" s="21">
        <v>-220.01222999999999</v>
      </c>
      <c r="CC956" s="21">
        <v>-213.70866000000001</v>
      </c>
      <c r="CD956" s="21">
        <v>-210.22539</v>
      </c>
      <c r="CE956" s="21">
        <v>-133.56416999999999</v>
      </c>
      <c r="CF956" s="21">
        <v>-142.14879999999999</v>
      </c>
      <c r="CG956" s="21">
        <v>-137.31384</v>
      </c>
      <c r="CH956" s="21">
        <v>-135.07578000000001</v>
      </c>
      <c r="CI956" s="21">
        <v>-136.05452</v>
      </c>
      <c r="CJ956" s="21">
        <v>-144.81352999999999</v>
      </c>
      <c r="CK956" s="21">
        <v>-139.8741</v>
      </c>
      <c r="CL956" s="21">
        <v>-137.59432000000001</v>
      </c>
      <c r="CM956" s="21">
        <v>-212.92813000000001</v>
      </c>
      <c r="CN956" s="21">
        <v>-225.14052000000001</v>
      </c>
      <c r="CO956" s="21">
        <v>-218.90602999999999</v>
      </c>
      <c r="CP956" s="21">
        <v>-215.33804000000001</v>
      </c>
      <c r="CQ956" s="21">
        <v>-222.79750999999999</v>
      </c>
      <c r="CR956" s="21">
        <v>-235.43709999999999</v>
      </c>
      <c r="CS956" s="21">
        <v>-229.05250000000001</v>
      </c>
      <c r="CT956" s="21">
        <v>-225.31912</v>
      </c>
      <c r="CU956" s="21">
        <v>-82.221080000000001</v>
      </c>
      <c r="CV956" s="21">
        <v>-87.942869999999999</v>
      </c>
      <c r="CW956" s="21">
        <v>-84.529290000000003</v>
      </c>
      <c r="CX956" s="21">
        <v>-83.151579999999996</v>
      </c>
      <c r="CY956" s="21">
        <v>-447.57893000000001</v>
      </c>
      <c r="CZ956" s="21">
        <v>-467.06115999999997</v>
      </c>
      <c r="DA956" s="21">
        <v>-459.13191</v>
      </c>
      <c r="DB956" s="21">
        <v>-453.17272000000003</v>
      </c>
      <c r="DC956" s="21">
        <v>-452.26898</v>
      </c>
      <c r="DD956" s="21">
        <v>-475.56110000000001</v>
      </c>
      <c r="DE956" s="21">
        <v>-464.96663999999998</v>
      </c>
      <c r="DF956" s="21">
        <v>-457.38792000000001</v>
      </c>
      <c r="DG956" s="21">
        <v>-91.179689999999994</v>
      </c>
      <c r="DH956" s="21">
        <v>-97.243610000000004</v>
      </c>
      <c r="DI956" s="21">
        <v>-93.739429999999999</v>
      </c>
      <c r="DJ956" s="21">
        <v>-92.211600000000004</v>
      </c>
    </row>
    <row r="957" spans="2:114" x14ac:dyDescent="0.25">
      <c r="B957" s="58" t="s">
        <v>1089</v>
      </c>
      <c r="C957" s="21">
        <v>-69740.21269</v>
      </c>
      <c r="D957" s="21">
        <v>-72442.940579999995</v>
      </c>
      <c r="E957" s="21">
        <v>-71497.148560000001</v>
      </c>
      <c r="F957" s="21">
        <v>-70595.468380000006</v>
      </c>
      <c r="G957" s="21">
        <v>-63934.013769999998</v>
      </c>
      <c r="H957" s="21">
        <v>-66411.668749999997</v>
      </c>
      <c r="I957" s="21">
        <v>-65544.592600000004</v>
      </c>
      <c r="J957" s="21">
        <v>-64718.066140000003</v>
      </c>
      <c r="K957" s="21">
        <v>-20410.934700000002</v>
      </c>
      <c r="L957" s="21">
        <v>-21201.917860000001</v>
      </c>
      <c r="M957" s="21">
        <v>-20925.113359999999</v>
      </c>
      <c r="N957" s="21">
        <v>-20661.254290000001</v>
      </c>
      <c r="O957" s="21">
        <v>-227.66863000000001</v>
      </c>
      <c r="P957" s="21">
        <v>-119.85836</v>
      </c>
      <c r="Q957" s="21">
        <v>-169.42168000000001</v>
      </c>
      <c r="R957" s="21">
        <v>-227.48090999999999</v>
      </c>
      <c r="S957" s="21">
        <v>274.71318000000002</v>
      </c>
      <c r="T957" s="21">
        <v>405.74615</v>
      </c>
      <c r="U957" s="21">
        <v>346.66798</v>
      </c>
      <c r="V957" s="21">
        <v>280.69788</v>
      </c>
      <c r="W957" s="21">
        <v>-22036.87485</v>
      </c>
      <c r="X957" s="21">
        <v>-22890.874970000001</v>
      </c>
      <c r="Y957" s="21">
        <v>-22592.037209999999</v>
      </c>
      <c r="Z957" s="21">
        <v>-22307.144850000001</v>
      </c>
      <c r="AA957" s="21">
        <v>-402.81925000000001</v>
      </c>
      <c r="AB957" s="21">
        <v>-351.28514000000001</v>
      </c>
      <c r="AC957" s="21">
        <v>-372.27634</v>
      </c>
      <c r="AD957" s="21">
        <v>-405.0831</v>
      </c>
      <c r="AE957" s="21">
        <v>-428.91649000000001</v>
      </c>
      <c r="AF957" s="21">
        <v>-396.69331</v>
      </c>
      <c r="AG957" s="21">
        <v>-410.25587000000002</v>
      </c>
      <c r="AH957" s="21">
        <v>-432.30477999999999</v>
      </c>
      <c r="AI957" s="21">
        <v>-124.65022</v>
      </c>
      <c r="AJ957" s="21">
        <v>-81.110990000000001</v>
      </c>
      <c r="AK957" s="21">
        <v>-98.484639999999999</v>
      </c>
      <c r="AL957" s="21">
        <v>-124.24175</v>
      </c>
      <c r="AM957" s="21">
        <v>583.86823000000004</v>
      </c>
      <c r="AN957" s="21">
        <v>662.2989</v>
      </c>
      <c r="AO957" s="21">
        <v>632.60023000000001</v>
      </c>
      <c r="AP957" s="21">
        <v>593.45740000000001</v>
      </c>
      <c r="AQ957" s="21">
        <v>1172.4992500000001</v>
      </c>
      <c r="AR957" s="21">
        <v>1269.57674</v>
      </c>
      <c r="AS957" s="21">
        <v>1233.52675</v>
      </c>
      <c r="AT957" s="21">
        <v>1189.1668099999999</v>
      </c>
      <c r="AU957" s="21">
        <v>1272.06024</v>
      </c>
      <c r="AV957" s="21">
        <v>1374.3478</v>
      </c>
      <c r="AW957" s="21">
        <v>1336.50658</v>
      </c>
      <c r="AX957" s="21">
        <v>1290.1304399999999</v>
      </c>
      <c r="AY957" s="21">
        <v>-4167.4916300000004</v>
      </c>
      <c r="AZ957" s="21">
        <v>-4332.09465</v>
      </c>
      <c r="BA957" s="21">
        <v>-4274.5410499999998</v>
      </c>
      <c r="BB957" s="21">
        <v>-4219.62381</v>
      </c>
      <c r="BC957" s="21">
        <v>-1024.4846600000001</v>
      </c>
      <c r="BD957" s="21">
        <v>-914.13864000000001</v>
      </c>
      <c r="BE957" s="21">
        <v>-966.90434000000005</v>
      </c>
      <c r="BF957" s="21">
        <v>-1031.9296200000001</v>
      </c>
      <c r="BG957" s="21">
        <v>-266.32965999999999</v>
      </c>
      <c r="BH957" s="21">
        <v>-139.02732</v>
      </c>
      <c r="BI957" s="21">
        <v>-189.55739</v>
      </c>
      <c r="BJ957" s="21">
        <v>-263.89724000000001</v>
      </c>
      <c r="BK957" s="21">
        <v>205.72477000000001</v>
      </c>
      <c r="BL957" s="21">
        <v>319.67171999999999</v>
      </c>
      <c r="BM957" s="21">
        <v>275.20188000000002</v>
      </c>
      <c r="BN957" s="21">
        <v>212.69716</v>
      </c>
      <c r="BO957" s="21">
        <v>-129.84969000000001</v>
      </c>
      <c r="BP957" s="21">
        <v>14.13954</v>
      </c>
      <c r="BQ957" s="21">
        <v>-51.30124</v>
      </c>
      <c r="BR957" s="21">
        <v>-127.63992</v>
      </c>
      <c r="BS957" s="21">
        <v>-747.98018999999999</v>
      </c>
      <c r="BT957" s="21">
        <v>-649.45853</v>
      </c>
      <c r="BU957" s="21">
        <v>-695.5376</v>
      </c>
      <c r="BV957" s="21">
        <v>-752.99279999999999</v>
      </c>
      <c r="BW957" s="21">
        <v>-668.38984000000005</v>
      </c>
      <c r="BX957" s="21">
        <v>-569.78153999999995</v>
      </c>
      <c r="BY957" s="21">
        <v>-616.71362999999997</v>
      </c>
      <c r="BZ957" s="21">
        <v>-672.9873</v>
      </c>
      <c r="CA957" s="21">
        <v>91.949250000000006</v>
      </c>
      <c r="CB957" s="21">
        <v>225.92805000000001</v>
      </c>
      <c r="CC957" s="21">
        <v>165.85212999999999</v>
      </c>
      <c r="CD957" s="21">
        <v>96.136759999999995</v>
      </c>
      <c r="CE957" s="21">
        <v>46.519100000000002</v>
      </c>
      <c r="CF957" s="21">
        <v>170.79235</v>
      </c>
      <c r="CG957" s="21">
        <v>115.41397000000001</v>
      </c>
      <c r="CH957" s="21">
        <v>50.226439999999997</v>
      </c>
      <c r="CI957" s="21">
        <v>187.11412000000001</v>
      </c>
      <c r="CJ957" s="21">
        <v>321.18770999999998</v>
      </c>
      <c r="CK957" s="21">
        <v>261.82945999999998</v>
      </c>
      <c r="CL957" s="21">
        <v>192.50156000000001</v>
      </c>
      <c r="CM957" s="21">
        <v>308.16608000000002</v>
      </c>
      <c r="CN957" s="21">
        <v>443.32204000000002</v>
      </c>
      <c r="CO957" s="21">
        <v>383.79581999999999</v>
      </c>
      <c r="CP957" s="21">
        <v>314.80689000000001</v>
      </c>
      <c r="CQ957" s="21">
        <v>323.37551000000002</v>
      </c>
      <c r="CR957" s="21">
        <v>459.05408999999997</v>
      </c>
      <c r="CS957" s="21">
        <v>398.88706000000002</v>
      </c>
      <c r="CT957" s="21">
        <v>329.95643000000001</v>
      </c>
      <c r="CU957" s="21">
        <v>180.53299999999999</v>
      </c>
      <c r="CV957" s="21">
        <v>287.65293000000003</v>
      </c>
      <c r="CW957" s="21">
        <v>239.34828999999999</v>
      </c>
      <c r="CX957" s="21">
        <v>184.84263999999999</v>
      </c>
      <c r="CY957" s="21">
        <v>-813.40632000000005</v>
      </c>
      <c r="CZ957" s="21">
        <v>-753.36850000000004</v>
      </c>
      <c r="DA957" s="21">
        <v>-778.66792999999996</v>
      </c>
      <c r="DB957" s="21">
        <v>-819.89332000000002</v>
      </c>
      <c r="DC957" s="21">
        <v>-696.60236999999995</v>
      </c>
      <c r="DD957" s="21">
        <v>-607.20372999999995</v>
      </c>
      <c r="DE957" s="21">
        <v>-649.46828000000005</v>
      </c>
      <c r="DF957" s="21">
        <v>-701.51673000000005</v>
      </c>
      <c r="DG957" s="21">
        <v>277.34303999999997</v>
      </c>
      <c r="DH957" s="21">
        <v>385.01164</v>
      </c>
      <c r="DI957" s="21">
        <v>337.28235999999998</v>
      </c>
      <c r="DJ957" s="21">
        <v>282.78300999999999</v>
      </c>
    </row>
    <row r="958" spans="2:114" x14ac:dyDescent="0.25">
      <c r="B958" s="58" t="s">
        <v>1090</v>
      </c>
      <c r="C958" s="21">
        <v>-34635.990559999998</v>
      </c>
      <c r="D958" s="21">
        <v>-35978.28153</v>
      </c>
      <c r="E958" s="21">
        <v>-35508.560519999999</v>
      </c>
      <c r="F958" s="21">
        <v>-35060.747340000002</v>
      </c>
      <c r="G958" s="21">
        <v>7575.6410800000003</v>
      </c>
      <c r="H958" s="21">
        <v>7869.22228</v>
      </c>
      <c r="I958" s="21">
        <v>7766.4810699999998</v>
      </c>
      <c r="J958" s="21">
        <v>7668.5446599999996</v>
      </c>
      <c r="K958" s="21">
        <v>23924.624980000001</v>
      </c>
      <c r="L958" s="21">
        <v>24851.773870000001</v>
      </c>
      <c r="M958" s="21">
        <v>24527.318179999998</v>
      </c>
      <c r="N958" s="21">
        <v>24218.03644</v>
      </c>
      <c r="O958" s="21">
        <v>175.5461</v>
      </c>
      <c r="P958" s="21">
        <v>304.26727</v>
      </c>
      <c r="Q958" s="21">
        <v>242.48352</v>
      </c>
      <c r="R958" s="21">
        <v>179.37293</v>
      </c>
      <c r="S958" s="21">
        <v>558.22284000000002</v>
      </c>
      <c r="T958" s="21">
        <v>704.49370999999996</v>
      </c>
      <c r="U958" s="21">
        <v>635.41342999999995</v>
      </c>
      <c r="V958" s="21">
        <v>566.47091999999998</v>
      </c>
      <c r="W958" s="21">
        <v>22578.333869999999</v>
      </c>
      <c r="X958" s="21">
        <v>23453.31727</v>
      </c>
      <c r="Y958" s="21">
        <v>23147.136890000002</v>
      </c>
      <c r="Z958" s="21">
        <v>22855.244559999999</v>
      </c>
      <c r="AA958" s="21">
        <v>-227.00666000000001</v>
      </c>
      <c r="AB958" s="21">
        <v>-167.50161</v>
      </c>
      <c r="AC958" s="21">
        <v>-193.73088000000001</v>
      </c>
      <c r="AD958" s="21">
        <v>-227.80107000000001</v>
      </c>
      <c r="AE958" s="21">
        <v>-130.46966</v>
      </c>
      <c r="AF958" s="21">
        <v>-85.636290000000002</v>
      </c>
      <c r="AG958" s="21">
        <v>-105.37163</v>
      </c>
      <c r="AH958" s="21">
        <v>-130.65534</v>
      </c>
      <c r="AI958" s="21">
        <v>236.25645</v>
      </c>
      <c r="AJ958" s="21">
        <v>294.87968999999998</v>
      </c>
      <c r="AK958" s="21">
        <v>270.49954000000002</v>
      </c>
      <c r="AL958" s="21">
        <v>240.65100000000001</v>
      </c>
      <c r="AM958" s="21">
        <v>627.28237999999999</v>
      </c>
      <c r="AN958" s="21">
        <v>708.21866999999997</v>
      </c>
      <c r="AO958" s="21">
        <v>675.62351999999998</v>
      </c>
      <c r="AP958" s="21">
        <v>636.81266000000005</v>
      </c>
      <c r="AQ958" s="21">
        <v>1513.0726400000001</v>
      </c>
      <c r="AR958" s="21">
        <v>1624.4533100000001</v>
      </c>
      <c r="AS958" s="21">
        <v>1581.58689</v>
      </c>
      <c r="AT958" s="21">
        <v>1533.44892</v>
      </c>
      <c r="AU958" s="21">
        <v>1805.1164900000001</v>
      </c>
      <c r="AV958" s="21">
        <v>1929.4215300000001</v>
      </c>
      <c r="AW958" s="21">
        <v>1882.0279800000001</v>
      </c>
      <c r="AX958" s="21">
        <v>1829.29387</v>
      </c>
      <c r="AY958" s="21">
        <v>-10777.57</v>
      </c>
      <c r="AZ958" s="21">
        <v>-11203.25066</v>
      </c>
      <c r="BA958" s="21">
        <v>-11054.411029999999</v>
      </c>
      <c r="BB958" s="21">
        <v>-10912.38927</v>
      </c>
      <c r="BC958" s="21">
        <v>-593.71113000000003</v>
      </c>
      <c r="BD958" s="21">
        <v>-460.63736</v>
      </c>
      <c r="BE958" s="21">
        <v>-527.71988999999996</v>
      </c>
      <c r="BF958" s="21">
        <v>-597.55528000000004</v>
      </c>
      <c r="BG958" s="21">
        <v>-101.0431</v>
      </c>
      <c r="BH958" s="21">
        <v>34.76397</v>
      </c>
      <c r="BI958" s="21">
        <v>-23.78267</v>
      </c>
      <c r="BJ958" s="21">
        <v>-98.061859999999996</v>
      </c>
      <c r="BK958" s="21">
        <v>602.03632000000005</v>
      </c>
      <c r="BL958" s="21">
        <v>733.29936999999995</v>
      </c>
      <c r="BM958" s="21">
        <v>678.93196</v>
      </c>
      <c r="BN958" s="21">
        <v>612.81206999999995</v>
      </c>
      <c r="BO958" s="21">
        <v>-105.71187999999999</v>
      </c>
      <c r="BP958" s="21">
        <v>41.55809</v>
      </c>
      <c r="BQ958" s="21">
        <v>-30.20158</v>
      </c>
      <c r="BR958" s="21">
        <v>-104.41777999999999</v>
      </c>
      <c r="BS958" s="21">
        <v>-205.78957</v>
      </c>
      <c r="BT958" s="21">
        <v>-79.592070000000007</v>
      </c>
      <c r="BU958" s="21">
        <v>-141.06718000000001</v>
      </c>
      <c r="BV958" s="21">
        <v>-205.72128000000001</v>
      </c>
      <c r="BW958" s="21">
        <v>-36.082740000000001</v>
      </c>
      <c r="BX958" s="21">
        <v>94.545069999999996</v>
      </c>
      <c r="BY958" s="21">
        <v>30.623280000000001</v>
      </c>
      <c r="BZ958" s="21">
        <v>-34.529679999999999</v>
      </c>
      <c r="CA958" s="21">
        <v>263.02274999999997</v>
      </c>
      <c r="CB958" s="21">
        <v>406.95873</v>
      </c>
      <c r="CC958" s="21">
        <v>338.61912999999998</v>
      </c>
      <c r="CD958" s="21">
        <v>268.11946</v>
      </c>
      <c r="CE958" s="21">
        <v>270.89197000000001</v>
      </c>
      <c r="CF958" s="21">
        <v>407.50905</v>
      </c>
      <c r="CG958" s="21">
        <v>343.16275999999999</v>
      </c>
      <c r="CH958" s="21">
        <v>276.15915000000001</v>
      </c>
      <c r="CI958" s="21">
        <v>436.55023999999997</v>
      </c>
      <c r="CJ958" s="21">
        <v>584.20060000000001</v>
      </c>
      <c r="CK958" s="21">
        <v>515.27779999999996</v>
      </c>
      <c r="CL958" s="21">
        <v>443.75436000000002</v>
      </c>
      <c r="CM958" s="21">
        <v>639.39</v>
      </c>
      <c r="CN958" s="21">
        <v>791.96006999999997</v>
      </c>
      <c r="CO958" s="21">
        <v>721.50486000000001</v>
      </c>
      <c r="CP958" s="21">
        <v>648.81155000000001</v>
      </c>
      <c r="CQ958" s="21">
        <v>708.14135999999996</v>
      </c>
      <c r="CR958" s="21">
        <v>863.83181999999999</v>
      </c>
      <c r="CS958" s="21">
        <v>791.73267999999996</v>
      </c>
      <c r="CT958" s="21">
        <v>718.12661000000003</v>
      </c>
      <c r="CU958" s="21">
        <v>290.65456999999998</v>
      </c>
      <c r="CV958" s="21">
        <v>404.45330999999999</v>
      </c>
      <c r="CW958" s="21">
        <v>350.19729999999998</v>
      </c>
      <c r="CX958" s="21">
        <v>295.43308000000002</v>
      </c>
      <c r="CY958" s="21">
        <v>-424.37644999999998</v>
      </c>
      <c r="CZ958" s="21">
        <v>-347.50855000000001</v>
      </c>
      <c r="DA958" s="21">
        <v>-382.01537999999999</v>
      </c>
      <c r="DB958" s="21">
        <v>-426.99401999999998</v>
      </c>
      <c r="DC958" s="21">
        <v>-176.76784000000001</v>
      </c>
      <c r="DD958" s="21">
        <v>-60.871160000000003</v>
      </c>
      <c r="DE958" s="21">
        <v>-117.66873</v>
      </c>
      <c r="DF958" s="21">
        <v>-176.74975000000001</v>
      </c>
      <c r="DG958" s="21">
        <v>473.65685000000002</v>
      </c>
      <c r="DH958" s="21">
        <v>592.00197000000003</v>
      </c>
      <c r="DI958" s="21">
        <v>536.88892999999996</v>
      </c>
      <c r="DJ958" s="21">
        <v>480.56963000000002</v>
      </c>
    </row>
    <row r="959" spans="2:114" x14ac:dyDescent="0.25">
      <c r="B959" s="58" t="s">
        <v>1091</v>
      </c>
      <c r="C959" s="21">
        <v>-15864.133260000001</v>
      </c>
      <c r="D959" s="21">
        <v>-16478.935440000001</v>
      </c>
      <c r="E959" s="21">
        <v>-16263.7917</v>
      </c>
      <c r="F959" s="21">
        <v>-16058.682280000001</v>
      </c>
      <c r="G959" s="21">
        <v>3672.4129200000002</v>
      </c>
      <c r="H959" s="21">
        <v>3814.7311</v>
      </c>
      <c r="I959" s="21">
        <v>3764.9256599999999</v>
      </c>
      <c r="J959" s="21">
        <v>3717.4494199999999</v>
      </c>
      <c r="K959" s="21">
        <v>-9018.0223499999993</v>
      </c>
      <c r="L959" s="21">
        <v>-9367.4969700000001</v>
      </c>
      <c r="M959" s="21">
        <v>-9245.1983500000006</v>
      </c>
      <c r="N959" s="21">
        <v>-9128.6193199999998</v>
      </c>
      <c r="O959" s="21">
        <v>-165.89823999999999</v>
      </c>
      <c r="P959" s="21">
        <v>-171.92748</v>
      </c>
      <c r="Q959" s="21">
        <v>-170.55572000000001</v>
      </c>
      <c r="R959" s="21">
        <v>-167.77583000000001</v>
      </c>
      <c r="S959" s="21">
        <v>-317.32882999999998</v>
      </c>
      <c r="T959" s="21">
        <v>-330.36329000000001</v>
      </c>
      <c r="U959" s="21">
        <v>-326.23790000000002</v>
      </c>
      <c r="V959" s="21">
        <v>-320.92041999999998</v>
      </c>
      <c r="W959" s="21">
        <v>-8851.1208999999999</v>
      </c>
      <c r="X959" s="21">
        <v>-9194.1304400000008</v>
      </c>
      <c r="Y959" s="21">
        <v>-9074.1021099999998</v>
      </c>
      <c r="Z959" s="21">
        <v>-8959.67497</v>
      </c>
      <c r="AA959" s="21">
        <v>-26.956630000000001</v>
      </c>
      <c r="AB959" s="21">
        <v>-27.076049999999999</v>
      </c>
      <c r="AC959" s="21">
        <v>-27.651779999999999</v>
      </c>
      <c r="AD959" s="21">
        <v>-27.294270000000001</v>
      </c>
      <c r="AE959" s="21">
        <v>-135.01464999999999</v>
      </c>
      <c r="AF959" s="21">
        <v>-139.65502000000001</v>
      </c>
      <c r="AG959" s="21">
        <v>-138.49973</v>
      </c>
      <c r="AH959" s="21">
        <v>-136.70258999999999</v>
      </c>
      <c r="AI959" s="21">
        <v>-10.131270000000001</v>
      </c>
      <c r="AJ959" s="21">
        <v>-9.8545499999999997</v>
      </c>
      <c r="AK959" s="21">
        <v>-10.392110000000001</v>
      </c>
      <c r="AL959" s="21">
        <v>-10.25803</v>
      </c>
      <c r="AM959" s="21">
        <v>-302.12182000000001</v>
      </c>
      <c r="AN959" s="21">
        <v>-313.28496999999999</v>
      </c>
      <c r="AO959" s="21">
        <v>-309.91989999999998</v>
      </c>
      <c r="AP959" s="21">
        <v>-305.90237000000002</v>
      </c>
      <c r="AQ959" s="21">
        <v>-307.21758999999997</v>
      </c>
      <c r="AR959" s="21">
        <v>-318.63591000000002</v>
      </c>
      <c r="AS959" s="21">
        <v>-315.14702999999997</v>
      </c>
      <c r="AT959" s="21">
        <v>-311.05592000000001</v>
      </c>
      <c r="AU959" s="21">
        <v>-74.577740000000006</v>
      </c>
      <c r="AV959" s="21">
        <v>-76.80471</v>
      </c>
      <c r="AW959" s="21">
        <v>-76.503280000000004</v>
      </c>
      <c r="AX959" s="21">
        <v>-75.511049999999997</v>
      </c>
      <c r="AY959" s="21">
        <v>-11894.9918</v>
      </c>
      <c r="AZ959" s="21">
        <v>-12364.80716</v>
      </c>
      <c r="BA959" s="21">
        <v>-12200.53578</v>
      </c>
      <c r="BB959" s="21">
        <v>-12043.78917</v>
      </c>
      <c r="BC959" s="21">
        <v>-374.10946000000001</v>
      </c>
      <c r="BD959" s="21">
        <v>-389.14614999999998</v>
      </c>
      <c r="BE959" s="21">
        <v>-384.61261999999999</v>
      </c>
      <c r="BF959" s="21">
        <v>-378.34368999999998</v>
      </c>
      <c r="BG959" s="21">
        <v>130.62143</v>
      </c>
      <c r="BH959" s="21">
        <v>137.71350000000001</v>
      </c>
      <c r="BI959" s="21">
        <v>133.99876</v>
      </c>
      <c r="BJ959" s="21">
        <v>132.25498999999999</v>
      </c>
      <c r="BK959" s="21">
        <v>-297.4948</v>
      </c>
      <c r="BL959" s="21">
        <v>-307.77073999999999</v>
      </c>
      <c r="BM959" s="21">
        <v>-305.18036000000001</v>
      </c>
      <c r="BN959" s="21">
        <v>-301.21778</v>
      </c>
      <c r="BO959" s="21">
        <v>27.287759999999999</v>
      </c>
      <c r="BP959" s="21">
        <v>30.635850000000001</v>
      </c>
      <c r="BQ959" s="21">
        <v>28.054269999999999</v>
      </c>
      <c r="BR959" s="21">
        <v>27.59684</v>
      </c>
      <c r="BS959" s="21">
        <v>-183.91792000000001</v>
      </c>
      <c r="BT959" s="21">
        <v>-190.54031000000001</v>
      </c>
      <c r="BU959" s="21">
        <v>-189.0813</v>
      </c>
      <c r="BV959" s="21">
        <v>-185.99945</v>
      </c>
      <c r="BW959" s="21">
        <v>-44.77787</v>
      </c>
      <c r="BX959" s="21">
        <v>-45.05612</v>
      </c>
      <c r="BY959" s="21">
        <v>-46.034739999999999</v>
      </c>
      <c r="BZ959" s="21">
        <v>-45.284520000000001</v>
      </c>
      <c r="CA959" s="21">
        <v>-378.02539000000002</v>
      </c>
      <c r="CB959" s="21">
        <v>-393.70053999999999</v>
      </c>
      <c r="CC959" s="21">
        <v>-388.63855999999998</v>
      </c>
      <c r="CD959" s="21">
        <v>-382.30396999999999</v>
      </c>
      <c r="CE959" s="21">
        <v>-323.08717000000001</v>
      </c>
      <c r="CF959" s="21">
        <v>-336.31319999999999</v>
      </c>
      <c r="CG959" s="21">
        <v>-332.15791000000002</v>
      </c>
      <c r="CH959" s="21">
        <v>-326.74394000000001</v>
      </c>
      <c r="CI959" s="21">
        <v>-301.59737999999999</v>
      </c>
      <c r="CJ959" s="21">
        <v>-313.78908000000001</v>
      </c>
      <c r="CK959" s="21">
        <v>-310.06477000000001</v>
      </c>
      <c r="CL959" s="21">
        <v>-305.01091000000002</v>
      </c>
      <c r="CM959" s="21">
        <v>-339.30682999999999</v>
      </c>
      <c r="CN959" s="21">
        <v>-353.30595</v>
      </c>
      <c r="CO959" s="21">
        <v>-348.83296000000001</v>
      </c>
      <c r="CP959" s="21">
        <v>-343.14719000000002</v>
      </c>
      <c r="CQ959" s="21">
        <v>-276.30293999999998</v>
      </c>
      <c r="CR959" s="21">
        <v>-287.41156999999998</v>
      </c>
      <c r="CS959" s="21">
        <v>-284.06016</v>
      </c>
      <c r="CT959" s="21">
        <v>-279.43016999999998</v>
      </c>
      <c r="CU959" s="21">
        <v>-320.41511000000003</v>
      </c>
      <c r="CV959" s="21">
        <v>-333.86390999999998</v>
      </c>
      <c r="CW959" s="21">
        <v>-329.41088999999999</v>
      </c>
      <c r="CX959" s="21">
        <v>-324.04167000000001</v>
      </c>
      <c r="CY959" s="21">
        <v>-310.16482000000002</v>
      </c>
      <c r="CZ959" s="21">
        <v>-321.11518999999998</v>
      </c>
      <c r="DA959" s="21">
        <v>-318.17050999999998</v>
      </c>
      <c r="DB959" s="21">
        <v>-314.04138</v>
      </c>
      <c r="DC959" s="21">
        <v>-125.52946</v>
      </c>
      <c r="DD959" s="21">
        <v>-129.62826999999999</v>
      </c>
      <c r="DE959" s="21">
        <v>-129.05352999999999</v>
      </c>
      <c r="DF959" s="21">
        <v>-126.95012</v>
      </c>
      <c r="DG959" s="21">
        <v>-252.14187999999999</v>
      </c>
      <c r="DH959" s="21">
        <v>-262.48696999999999</v>
      </c>
      <c r="DI959" s="21">
        <v>-259.22080999999997</v>
      </c>
      <c r="DJ959" s="21">
        <v>-254.99566999999999</v>
      </c>
    </row>
    <row r="960" spans="2:114" x14ac:dyDescent="0.25">
      <c r="B960" s="58" t="s">
        <v>1092</v>
      </c>
      <c r="C960" s="21">
        <v>36411.703909999997</v>
      </c>
      <c r="D960" s="21">
        <v>37822.811269999998</v>
      </c>
      <c r="E960" s="21">
        <v>37329.00866</v>
      </c>
      <c r="F960" s="21">
        <v>36858.237059999999</v>
      </c>
      <c r="G960" s="21">
        <v>58541.439850000002</v>
      </c>
      <c r="H960" s="21">
        <v>60810.114710000002</v>
      </c>
      <c r="I960" s="21">
        <v>60016.172910000001</v>
      </c>
      <c r="J960" s="21">
        <v>59259.3606</v>
      </c>
      <c r="K960" s="21">
        <v>50942.648289999997</v>
      </c>
      <c r="L960" s="21">
        <v>52916.824249999998</v>
      </c>
      <c r="M960" s="21">
        <v>52225.961510000001</v>
      </c>
      <c r="N960" s="21">
        <v>51567.408629999998</v>
      </c>
      <c r="O960" s="21">
        <v>539.39140999999995</v>
      </c>
      <c r="P960" s="21">
        <v>568.32619</v>
      </c>
      <c r="Q960" s="21">
        <v>554.53574000000003</v>
      </c>
      <c r="R960" s="21">
        <v>545.49680999999998</v>
      </c>
      <c r="S960" s="21">
        <v>482.14684999999997</v>
      </c>
      <c r="T960" s="21">
        <v>508.4101</v>
      </c>
      <c r="U960" s="21">
        <v>495.68396999999999</v>
      </c>
      <c r="V960" s="21">
        <v>487.60431</v>
      </c>
      <c r="W960" s="21">
        <v>49402.337829999997</v>
      </c>
      <c r="X960" s="21">
        <v>51316.838069999998</v>
      </c>
      <c r="Y960" s="21">
        <v>50646.902600000001</v>
      </c>
      <c r="Z960" s="21">
        <v>50008.229979999996</v>
      </c>
      <c r="AA960" s="21">
        <v>352.96980000000002</v>
      </c>
      <c r="AB960" s="21">
        <v>369.22969999999998</v>
      </c>
      <c r="AC960" s="21">
        <v>362.08336000000003</v>
      </c>
      <c r="AD960" s="21">
        <v>357.38601</v>
      </c>
      <c r="AE960" s="21">
        <v>173.10683</v>
      </c>
      <c r="AF960" s="21">
        <v>181.62297000000001</v>
      </c>
      <c r="AG960" s="21">
        <v>177.57653999999999</v>
      </c>
      <c r="AH960" s="21">
        <v>175.27044000000001</v>
      </c>
      <c r="AI960" s="21">
        <v>392.27600999999999</v>
      </c>
      <c r="AJ960" s="21">
        <v>409.41442999999998</v>
      </c>
      <c r="AK960" s="21">
        <v>402.39837999999997</v>
      </c>
      <c r="AL960" s="21">
        <v>397.17380000000003</v>
      </c>
      <c r="AM960" s="21">
        <v>640.21163000000001</v>
      </c>
      <c r="AN960" s="21">
        <v>667.38540999999998</v>
      </c>
      <c r="AO960" s="21">
        <v>656.73819000000003</v>
      </c>
      <c r="AP960" s="21">
        <v>648.22191999999995</v>
      </c>
      <c r="AQ960" s="21">
        <v>276.91550999999998</v>
      </c>
      <c r="AR960" s="21">
        <v>289.54853000000003</v>
      </c>
      <c r="AS960" s="21">
        <v>284.06400000000002</v>
      </c>
      <c r="AT960" s="21">
        <v>280.37477000000001</v>
      </c>
      <c r="AU960" s="21">
        <v>502.39699000000002</v>
      </c>
      <c r="AV960" s="21">
        <v>524.01346000000001</v>
      </c>
      <c r="AW960" s="21">
        <v>515.37325999999996</v>
      </c>
      <c r="AX960" s="21">
        <v>508.68218000000002</v>
      </c>
      <c r="AY960" s="21">
        <v>-13764.087439999999</v>
      </c>
      <c r="AZ960" s="21">
        <v>-14307.726290000001</v>
      </c>
      <c r="BA960" s="21">
        <v>-14117.642470000001</v>
      </c>
      <c r="BB960" s="21">
        <v>-13936.265789999999</v>
      </c>
      <c r="BC960" s="21">
        <v>433.97507999999999</v>
      </c>
      <c r="BD960" s="21">
        <v>459.53215999999998</v>
      </c>
      <c r="BE960" s="21">
        <v>446.15982000000002</v>
      </c>
      <c r="BF960" s="21">
        <v>438.88735000000003</v>
      </c>
      <c r="BG960" s="21">
        <v>403.02749999999997</v>
      </c>
      <c r="BH960" s="21">
        <v>423.68632000000002</v>
      </c>
      <c r="BI960" s="21">
        <v>413.44470999999999</v>
      </c>
      <c r="BJ960" s="21">
        <v>408.06934999999999</v>
      </c>
      <c r="BK960" s="21">
        <v>737.78954999999996</v>
      </c>
      <c r="BL960" s="21">
        <v>770.58059000000003</v>
      </c>
      <c r="BM960" s="21">
        <v>756.85422000000005</v>
      </c>
      <c r="BN960" s="21">
        <v>747.02062999999998</v>
      </c>
      <c r="BO960" s="21">
        <v>64.998810000000006</v>
      </c>
      <c r="BP960" s="21">
        <v>73.118089999999995</v>
      </c>
      <c r="BQ960" s="21">
        <v>66.824100000000001</v>
      </c>
      <c r="BR960" s="21">
        <v>65.734729999999999</v>
      </c>
      <c r="BS960" s="21">
        <v>398.52435000000003</v>
      </c>
      <c r="BT960" s="21">
        <v>421.53404999999998</v>
      </c>
      <c r="BU960" s="21">
        <v>409.71370000000002</v>
      </c>
      <c r="BV960" s="21">
        <v>403.03532999999999</v>
      </c>
      <c r="BW960" s="21">
        <v>614.66146000000003</v>
      </c>
      <c r="BX960" s="21">
        <v>647.45831999999996</v>
      </c>
      <c r="BY960" s="21">
        <v>631.91911000000005</v>
      </c>
      <c r="BZ960" s="21">
        <v>621.61883999999998</v>
      </c>
      <c r="CA960" s="21">
        <v>549.23190999999997</v>
      </c>
      <c r="CB960" s="21">
        <v>578.99525000000006</v>
      </c>
      <c r="CC960" s="21">
        <v>564.65255000000002</v>
      </c>
      <c r="CD960" s="21">
        <v>555.44871000000001</v>
      </c>
      <c r="CE960" s="21">
        <v>682.83694000000003</v>
      </c>
      <c r="CF960" s="21">
        <v>718.55884000000003</v>
      </c>
      <c r="CG960" s="21">
        <v>702.00865999999996</v>
      </c>
      <c r="CH960" s="21">
        <v>690.56596000000002</v>
      </c>
      <c r="CI960" s="21">
        <v>572.82353000000001</v>
      </c>
      <c r="CJ960" s="21">
        <v>603.56251999999995</v>
      </c>
      <c r="CK960" s="21">
        <v>588.90651000000003</v>
      </c>
      <c r="CL960" s="21">
        <v>579.30733999999995</v>
      </c>
      <c r="CM960" s="21">
        <v>470.46075999999999</v>
      </c>
      <c r="CN960" s="21">
        <v>496.30768</v>
      </c>
      <c r="CO960" s="21">
        <v>483.66978</v>
      </c>
      <c r="CP960" s="21">
        <v>475.78595000000001</v>
      </c>
      <c r="CQ960" s="21">
        <v>521.02329999999995</v>
      </c>
      <c r="CR960" s="21">
        <v>549.15895</v>
      </c>
      <c r="CS960" s="21">
        <v>535.65192999999999</v>
      </c>
      <c r="CT960" s="21">
        <v>526.92079999999999</v>
      </c>
      <c r="CU960" s="21">
        <v>531.04468999999995</v>
      </c>
      <c r="CV960" s="21">
        <v>558.90220999999997</v>
      </c>
      <c r="CW960" s="21">
        <v>545.95461999999998</v>
      </c>
      <c r="CX960" s="21">
        <v>537.05557999999996</v>
      </c>
      <c r="CY960" s="21">
        <v>310.61716000000001</v>
      </c>
      <c r="CZ960" s="21">
        <v>326.02204</v>
      </c>
      <c r="DA960" s="21">
        <v>318.63675000000001</v>
      </c>
      <c r="DB960" s="21">
        <v>314.49842999999998</v>
      </c>
      <c r="DC960" s="21">
        <v>538.8777</v>
      </c>
      <c r="DD960" s="21">
        <v>567.94980999999996</v>
      </c>
      <c r="DE960" s="21">
        <v>554.00761999999997</v>
      </c>
      <c r="DF960" s="21">
        <v>544.97729000000004</v>
      </c>
      <c r="DG960" s="21">
        <v>413.22985</v>
      </c>
      <c r="DH960" s="21">
        <v>435.51943</v>
      </c>
      <c r="DI960" s="21">
        <v>424.83199000000002</v>
      </c>
      <c r="DJ960" s="21">
        <v>417.90723000000003</v>
      </c>
    </row>
    <row r="961" spans="2:114" x14ac:dyDescent="0.25">
      <c r="B961" s="58" t="s">
        <v>1093</v>
      </c>
      <c r="C961" s="21">
        <v>70054.659719999996</v>
      </c>
      <c r="D961" s="21">
        <v>72769.573759999999</v>
      </c>
      <c r="E961" s="21">
        <v>71819.517319999999</v>
      </c>
      <c r="F961" s="21">
        <v>70913.771609999996</v>
      </c>
      <c r="G961" s="21">
        <v>137135.97252000001</v>
      </c>
      <c r="H961" s="21">
        <v>142450.44605999999</v>
      </c>
      <c r="I961" s="21">
        <v>140590.60144999999</v>
      </c>
      <c r="J961" s="21">
        <v>138817.73435000001</v>
      </c>
      <c r="K961" s="21">
        <v>122654.85421999999</v>
      </c>
      <c r="L961" s="21">
        <v>127408.08699</v>
      </c>
      <c r="M961" s="21">
        <v>125744.69351</v>
      </c>
      <c r="N961" s="21">
        <v>124159.09264</v>
      </c>
      <c r="O961" s="21">
        <v>1458.0784900000001</v>
      </c>
      <c r="P961" s="21">
        <v>1526.2750599999999</v>
      </c>
      <c r="Q961" s="21">
        <v>1486.73352</v>
      </c>
      <c r="R961" s="21">
        <v>1470.8595700000001</v>
      </c>
      <c r="S961" s="21">
        <v>1455.7428</v>
      </c>
      <c r="T961" s="21">
        <v>1524.01127</v>
      </c>
      <c r="U961" s="21">
        <v>1484.40662</v>
      </c>
      <c r="V961" s="21">
        <v>1468.45172</v>
      </c>
      <c r="W961" s="21">
        <v>120128.63608</v>
      </c>
      <c r="X961" s="21">
        <v>124784.00894</v>
      </c>
      <c r="Y961" s="21">
        <v>123154.96795000001</v>
      </c>
      <c r="Z961" s="21">
        <v>121601.9469</v>
      </c>
      <c r="AA961" s="21">
        <v>384.37425999999999</v>
      </c>
      <c r="AB961" s="21">
        <v>400.47858000000002</v>
      </c>
      <c r="AC961" s="21">
        <v>386.90676000000002</v>
      </c>
      <c r="AD961" s="21">
        <v>386.44583</v>
      </c>
      <c r="AE961" s="21">
        <v>570.59733000000006</v>
      </c>
      <c r="AF961" s="21">
        <v>593.75836000000004</v>
      </c>
      <c r="AG961" s="21">
        <v>579.92444</v>
      </c>
      <c r="AH961" s="21">
        <v>575.72437000000002</v>
      </c>
      <c r="AI961" s="21">
        <v>1062.9071100000001</v>
      </c>
      <c r="AJ961" s="21">
        <v>1105.4809</v>
      </c>
      <c r="AK961" s="21">
        <v>1084.9924100000001</v>
      </c>
      <c r="AL961" s="21">
        <v>1074.20056</v>
      </c>
      <c r="AM961" s="21">
        <v>1358.7171699999999</v>
      </c>
      <c r="AN961" s="21">
        <v>1413.10806</v>
      </c>
      <c r="AO961" s="21">
        <v>1387.7071100000001</v>
      </c>
      <c r="AP961" s="21">
        <v>1373.4638500000001</v>
      </c>
      <c r="AQ961" s="21">
        <v>1536.9582499999999</v>
      </c>
      <c r="AR961" s="21">
        <v>1598.18641</v>
      </c>
      <c r="AS961" s="21">
        <v>1571.0626999999999</v>
      </c>
      <c r="AT961" s="21">
        <v>1554.0900799999999</v>
      </c>
      <c r="AU961" s="21">
        <v>1802.09357</v>
      </c>
      <c r="AV961" s="21">
        <v>1873.9820299999999</v>
      </c>
      <c r="AW961" s="21">
        <v>1842.9251999999999</v>
      </c>
      <c r="AX961" s="21">
        <v>1822.51521</v>
      </c>
      <c r="AY961" s="21">
        <v>-5432.5080699999999</v>
      </c>
      <c r="AZ961" s="21">
        <v>-5647.0753299999997</v>
      </c>
      <c r="BA961" s="21">
        <v>-5572.0516900000002</v>
      </c>
      <c r="BB961" s="21">
        <v>-5500.4646499999999</v>
      </c>
      <c r="BC961" s="21">
        <v>983.73542999999995</v>
      </c>
      <c r="BD961" s="21">
        <v>1030.89501</v>
      </c>
      <c r="BE961" s="21">
        <v>994.96644000000003</v>
      </c>
      <c r="BF961" s="21">
        <v>989.84437000000003</v>
      </c>
      <c r="BG961" s="21">
        <v>298.05592000000001</v>
      </c>
      <c r="BH961" s="21">
        <v>311.63776000000001</v>
      </c>
      <c r="BI961" s="21">
        <v>290.61829999999998</v>
      </c>
      <c r="BJ961" s="21">
        <v>296.11923999999999</v>
      </c>
      <c r="BK961" s="21">
        <v>2247.5107899999998</v>
      </c>
      <c r="BL961" s="21">
        <v>2337.76694</v>
      </c>
      <c r="BM961" s="21">
        <v>2293.9158600000001</v>
      </c>
      <c r="BN961" s="21">
        <v>2271.28172</v>
      </c>
      <c r="BO961" s="21">
        <v>7.4567399999999999</v>
      </c>
      <c r="BP961" s="21">
        <v>9.1273599999999995</v>
      </c>
      <c r="BQ961" s="21">
        <v>-7.5918900000000002</v>
      </c>
      <c r="BR961" s="21">
        <v>2.9353199999999999</v>
      </c>
      <c r="BS961" s="21">
        <v>1082.1443200000001</v>
      </c>
      <c r="BT961" s="21">
        <v>1133.4280699999999</v>
      </c>
      <c r="BU961" s="21">
        <v>1098.6735799999999</v>
      </c>
      <c r="BV961" s="21">
        <v>1090.20426</v>
      </c>
      <c r="BW961" s="21">
        <v>1418.9988800000001</v>
      </c>
      <c r="BX961" s="21">
        <v>1485.4720299999999</v>
      </c>
      <c r="BY961" s="21">
        <v>1445.3784800000001</v>
      </c>
      <c r="BZ961" s="21">
        <v>1430.9606100000001</v>
      </c>
      <c r="CA961" s="21">
        <v>1571.84797</v>
      </c>
      <c r="CB961" s="21">
        <v>1645.38131</v>
      </c>
      <c r="CC961" s="21">
        <v>1602.5228199999999</v>
      </c>
      <c r="CD961" s="21">
        <v>1585.5740499999999</v>
      </c>
      <c r="CE961" s="21">
        <v>1515.1401800000001</v>
      </c>
      <c r="CF961" s="21">
        <v>1586.22001</v>
      </c>
      <c r="CG961" s="21">
        <v>1544.9612299999999</v>
      </c>
      <c r="CH961" s="21">
        <v>1528.44165</v>
      </c>
      <c r="CI961" s="21">
        <v>1489.3621800000001</v>
      </c>
      <c r="CJ961" s="21">
        <v>1559.2588499999999</v>
      </c>
      <c r="CK961" s="21">
        <v>1518.1375599999999</v>
      </c>
      <c r="CL961" s="21">
        <v>1502.27385</v>
      </c>
      <c r="CM961" s="21">
        <v>1517.75433</v>
      </c>
      <c r="CN961" s="21">
        <v>1588.91499</v>
      </c>
      <c r="CO961" s="21">
        <v>1547.8</v>
      </c>
      <c r="CP961" s="21">
        <v>1531.1303600000001</v>
      </c>
      <c r="CQ961" s="21">
        <v>1570.4357500000001</v>
      </c>
      <c r="CR961" s="21">
        <v>1643.7862600000001</v>
      </c>
      <c r="CS961" s="21">
        <v>1602.0098</v>
      </c>
      <c r="CT961" s="21">
        <v>1584.4286999999999</v>
      </c>
      <c r="CU961" s="21">
        <v>1322.2204200000001</v>
      </c>
      <c r="CV961" s="21">
        <v>1383.99379</v>
      </c>
      <c r="CW961" s="21">
        <v>1349.1410699999999</v>
      </c>
      <c r="CX961" s="21">
        <v>1334.07909</v>
      </c>
      <c r="CY961" s="21">
        <v>839.78788999999995</v>
      </c>
      <c r="CZ961" s="21">
        <v>874.08385999999996</v>
      </c>
      <c r="DA961" s="21">
        <v>851.33873000000006</v>
      </c>
      <c r="DB961" s="21">
        <v>846.52115000000003</v>
      </c>
      <c r="DC961" s="21">
        <v>1196.98254</v>
      </c>
      <c r="DD961" s="21">
        <v>1253.28827</v>
      </c>
      <c r="DE961" s="21">
        <v>1217.9385199999999</v>
      </c>
      <c r="DF961" s="21">
        <v>1206.7112</v>
      </c>
      <c r="DG961" s="21">
        <v>1196.5888500000001</v>
      </c>
      <c r="DH961" s="21">
        <v>1252.5337500000001</v>
      </c>
      <c r="DI961" s="21">
        <v>1220.3687600000001</v>
      </c>
      <c r="DJ961" s="21">
        <v>1207.16734</v>
      </c>
    </row>
    <row r="962" spans="2:114" x14ac:dyDescent="0.25">
      <c r="B962" s="58" t="s">
        <v>1094</v>
      </c>
      <c r="C962" s="21">
        <v>59462.959199999998</v>
      </c>
      <c r="D962" s="21">
        <v>61767.400090000003</v>
      </c>
      <c r="E962" s="21">
        <v>60960.984539999998</v>
      </c>
      <c r="F962" s="21">
        <v>60192.180289999997</v>
      </c>
      <c r="G962" s="21">
        <v>142838.09112999999</v>
      </c>
      <c r="H962" s="21">
        <v>148373.54066999999</v>
      </c>
      <c r="I962" s="21">
        <v>146436.36366</v>
      </c>
      <c r="J962" s="21">
        <v>144589.78069000001</v>
      </c>
      <c r="K962" s="21">
        <v>123352.39344</v>
      </c>
      <c r="L962" s="21">
        <v>128132.65788</v>
      </c>
      <c r="M962" s="21">
        <v>126459.80467</v>
      </c>
      <c r="N962" s="21">
        <v>124865.18647</v>
      </c>
      <c r="O962" s="21">
        <v>1502.1906300000001</v>
      </c>
      <c r="P962" s="21">
        <v>1571.32005</v>
      </c>
      <c r="Q962" s="21">
        <v>1532.0775799999999</v>
      </c>
      <c r="R962" s="21">
        <v>1515.46902</v>
      </c>
      <c r="S962" s="21">
        <v>1449.89581</v>
      </c>
      <c r="T962" s="21">
        <v>1516.7971700000001</v>
      </c>
      <c r="U962" s="21">
        <v>1478.39634</v>
      </c>
      <c r="V962" s="21">
        <v>1462.53881</v>
      </c>
      <c r="W962" s="21">
        <v>120619.39796</v>
      </c>
      <c r="X962" s="21">
        <v>125293.78943</v>
      </c>
      <c r="Y962" s="21">
        <v>123658.09331</v>
      </c>
      <c r="Z962" s="21">
        <v>122098.7277</v>
      </c>
      <c r="AA962" s="21">
        <v>248.31837999999999</v>
      </c>
      <c r="AB962" s="21">
        <v>258.42113999999998</v>
      </c>
      <c r="AC962" s="21">
        <v>247.34472</v>
      </c>
      <c r="AD962" s="21">
        <v>248.68992</v>
      </c>
      <c r="AE962" s="21">
        <v>519.24341000000004</v>
      </c>
      <c r="AF962" s="21">
        <v>539.92016000000001</v>
      </c>
      <c r="AG962" s="21">
        <v>527.24715000000003</v>
      </c>
      <c r="AH962" s="21">
        <v>523.72941000000003</v>
      </c>
      <c r="AI962" s="21">
        <v>1179.18499</v>
      </c>
      <c r="AJ962" s="21">
        <v>1225.89354</v>
      </c>
      <c r="AK962" s="21">
        <v>1204.2650599999999</v>
      </c>
      <c r="AL962" s="21">
        <v>1191.9282800000001</v>
      </c>
      <c r="AM962" s="21">
        <v>1429.0125800000001</v>
      </c>
      <c r="AN962" s="21">
        <v>1485.66418</v>
      </c>
      <c r="AO962" s="21">
        <v>1459.8137300000001</v>
      </c>
      <c r="AP962" s="21">
        <v>1444.63759</v>
      </c>
      <c r="AQ962" s="21">
        <v>1425.02476</v>
      </c>
      <c r="AR962" s="21">
        <v>1481.3699300000001</v>
      </c>
      <c r="AS962" s="21">
        <v>1456.2452499999999</v>
      </c>
      <c r="AT962" s="21">
        <v>1440.76016</v>
      </c>
      <c r="AU962" s="21">
        <v>1554.8938800000001</v>
      </c>
      <c r="AV962" s="21">
        <v>1616.53216</v>
      </c>
      <c r="AW962" s="21">
        <v>1589.3527300000001</v>
      </c>
      <c r="AX962" s="21">
        <v>1572.2271900000001</v>
      </c>
      <c r="AY962" s="21">
        <v>8205.4844099999991</v>
      </c>
      <c r="AZ962" s="21">
        <v>8529.5756500000007</v>
      </c>
      <c r="BA962" s="21">
        <v>8416.2568499999998</v>
      </c>
      <c r="BB962" s="21">
        <v>8308.1288299999997</v>
      </c>
      <c r="BC962" s="21">
        <v>788.44592999999998</v>
      </c>
      <c r="BD962" s="21">
        <v>825.08555999999999</v>
      </c>
      <c r="BE962" s="21">
        <v>794.22308999999996</v>
      </c>
      <c r="BF962" s="21">
        <v>792.35320999999999</v>
      </c>
      <c r="BG962" s="21">
        <v>173.43138999999999</v>
      </c>
      <c r="BH962" s="21">
        <v>180.80769000000001</v>
      </c>
      <c r="BI962" s="21">
        <v>162.77896999999999</v>
      </c>
      <c r="BJ962" s="21">
        <v>169.93761000000001</v>
      </c>
      <c r="BK962" s="21">
        <v>2364.8864199999998</v>
      </c>
      <c r="BL962" s="21">
        <v>2458.7898700000001</v>
      </c>
      <c r="BM962" s="21">
        <v>2414.3187499999999</v>
      </c>
      <c r="BN962" s="21">
        <v>2390.1239599999999</v>
      </c>
      <c r="BO962" s="21">
        <v>-10.42873</v>
      </c>
      <c r="BP962" s="21">
        <v>-10.96871</v>
      </c>
      <c r="BQ962" s="21">
        <v>-25.976839999999999</v>
      </c>
      <c r="BR962" s="21">
        <v>-15.15179</v>
      </c>
      <c r="BS962" s="21">
        <v>1004.09952</v>
      </c>
      <c r="BT962" s="21">
        <v>1050.5219199999999</v>
      </c>
      <c r="BU962" s="21">
        <v>1018.44922</v>
      </c>
      <c r="BV962" s="21">
        <v>1011.27959</v>
      </c>
      <c r="BW962" s="21">
        <v>1486.20893</v>
      </c>
      <c r="BX962" s="21">
        <v>1554.5784000000001</v>
      </c>
      <c r="BY962" s="21">
        <v>1514.46551</v>
      </c>
      <c r="BZ962" s="21">
        <v>1498.9283800000001</v>
      </c>
      <c r="CA962" s="21">
        <v>1529.35004</v>
      </c>
      <c r="CB962" s="21">
        <v>1599.7140899999999</v>
      </c>
      <c r="CC962" s="21">
        <v>1558.8380500000001</v>
      </c>
      <c r="CD962" s="21">
        <v>1542.597</v>
      </c>
      <c r="CE962" s="21">
        <v>1503.5490500000001</v>
      </c>
      <c r="CF962" s="21">
        <v>1572.9462900000001</v>
      </c>
      <c r="CG962" s="21">
        <v>1533.04639</v>
      </c>
      <c r="CH962" s="21">
        <v>1516.71985</v>
      </c>
      <c r="CI962" s="21">
        <v>1516.9101499999999</v>
      </c>
      <c r="CJ962" s="21">
        <v>1586.90425</v>
      </c>
      <c r="CK962" s="21">
        <v>1546.4548600000001</v>
      </c>
      <c r="CL962" s="21">
        <v>1530.13238</v>
      </c>
      <c r="CM962" s="21">
        <v>1477.2254399999999</v>
      </c>
      <c r="CN962" s="21">
        <v>1545.3830599999999</v>
      </c>
      <c r="CO962" s="21">
        <v>1506.1392599999999</v>
      </c>
      <c r="CP962" s="21">
        <v>1490.14456</v>
      </c>
      <c r="CQ962" s="21">
        <v>1490.7789700000001</v>
      </c>
      <c r="CR962" s="21">
        <v>1559.3319899999999</v>
      </c>
      <c r="CS962" s="21">
        <v>1520.12844</v>
      </c>
      <c r="CT962" s="21">
        <v>1503.8738800000001</v>
      </c>
      <c r="CU962" s="21">
        <v>1303.19858</v>
      </c>
      <c r="CV962" s="21">
        <v>1363.1785500000001</v>
      </c>
      <c r="CW962" s="21">
        <v>1329.588</v>
      </c>
      <c r="CX962" s="21">
        <v>1314.8427999999999</v>
      </c>
      <c r="CY962" s="21">
        <v>703.33515</v>
      </c>
      <c r="CZ962" s="21">
        <v>731.39310999999998</v>
      </c>
      <c r="DA962" s="21">
        <v>711.37000999999998</v>
      </c>
      <c r="DB962" s="21">
        <v>708.36559</v>
      </c>
      <c r="DC962" s="21">
        <v>1174.3719799999999</v>
      </c>
      <c r="DD962" s="21">
        <v>1228.4895799999999</v>
      </c>
      <c r="DE962" s="21">
        <v>1194.69651</v>
      </c>
      <c r="DF962" s="21">
        <v>1183.84573</v>
      </c>
      <c r="DG962" s="21">
        <v>1219.93083</v>
      </c>
      <c r="DH962" s="21">
        <v>1276.0734399999999</v>
      </c>
      <c r="DI962" s="21">
        <v>1244.3626099999999</v>
      </c>
      <c r="DJ962" s="21">
        <v>1230.7724800000001</v>
      </c>
    </row>
    <row r="963" spans="2:114" x14ac:dyDescent="0.25">
      <c r="B963" s="58" t="s">
        <v>1095</v>
      </c>
      <c r="C963" s="21">
        <v>60219.426529999997</v>
      </c>
      <c r="D963" s="21">
        <v>62553.18374</v>
      </c>
      <c r="E963" s="21">
        <v>61736.509239999999</v>
      </c>
      <c r="F963" s="21">
        <v>60957.924529999997</v>
      </c>
      <c r="G963" s="21">
        <v>125356.61072</v>
      </c>
      <c r="H963" s="21">
        <v>130214.59494</v>
      </c>
      <c r="I963" s="21">
        <v>128514.50260000001</v>
      </c>
      <c r="J963" s="21">
        <v>126893.91679</v>
      </c>
      <c r="K963" s="21">
        <v>103832.88833</v>
      </c>
      <c r="L963" s="21">
        <v>107856.71511999999</v>
      </c>
      <c r="M963" s="21">
        <v>106448.57721</v>
      </c>
      <c r="N963" s="21">
        <v>105106.29427</v>
      </c>
      <c r="O963" s="21">
        <v>1196.65184</v>
      </c>
      <c r="P963" s="21">
        <v>1252.09265</v>
      </c>
      <c r="Q963" s="21">
        <v>1229.1516200000001</v>
      </c>
      <c r="R963" s="21">
        <v>1210.31962</v>
      </c>
      <c r="S963" s="21">
        <v>1076.5993599999999</v>
      </c>
      <c r="T963" s="21">
        <v>1126.5231100000001</v>
      </c>
      <c r="U963" s="21">
        <v>1105.74731</v>
      </c>
      <c r="V963" s="21">
        <v>1088.90788</v>
      </c>
      <c r="W963" s="21">
        <v>101469.59401</v>
      </c>
      <c r="X963" s="21">
        <v>105401.86870000001</v>
      </c>
      <c r="Y963" s="21">
        <v>104025.85933000001</v>
      </c>
      <c r="Z963" s="21">
        <v>102714.06207</v>
      </c>
      <c r="AA963" s="21">
        <v>293.28681999999998</v>
      </c>
      <c r="AB963" s="21">
        <v>305.04052000000001</v>
      </c>
      <c r="AC963" s="21">
        <v>300.19193999999999</v>
      </c>
      <c r="AD963" s="21">
        <v>297.04887000000002</v>
      </c>
      <c r="AE963" s="21">
        <v>438.96683000000002</v>
      </c>
      <c r="AF963" s="21">
        <v>456.40203000000002</v>
      </c>
      <c r="AG963" s="21">
        <v>449.81182999999999</v>
      </c>
      <c r="AH963" s="21">
        <v>444.52123</v>
      </c>
      <c r="AI963" s="21">
        <v>910.71009000000004</v>
      </c>
      <c r="AJ963" s="21">
        <v>946.75473999999997</v>
      </c>
      <c r="AK963" s="21">
        <v>933.72631999999999</v>
      </c>
      <c r="AL963" s="21">
        <v>922.14793999999995</v>
      </c>
      <c r="AM963" s="21">
        <v>1163.2433799999999</v>
      </c>
      <c r="AN963" s="21">
        <v>1209.3168599999999</v>
      </c>
      <c r="AO963" s="21">
        <v>1192.7227399999999</v>
      </c>
      <c r="AP963" s="21">
        <v>1177.8742400000001</v>
      </c>
      <c r="AQ963" s="21">
        <v>823.41930000000002</v>
      </c>
      <c r="AR963" s="21">
        <v>856.00018</v>
      </c>
      <c r="AS963" s="21">
        <v>844.17404999999997</v>
      </c>
      <c r="AT963" s="21">
        <v>833.77518999999995</v>
      </c>
      <c r="AU963" s="21">
        <v>879.83987999999999</v>
      </c>
      <c r="AV963" s="21">
        <v>914.73292000000004</v>
      </c>
      <c r="AW963" s="21">
        <v>902.05856000000006</v>
      </c>
      <c r="AX963" s="21">
        <v>890.91857000000005</v>
      </c>
      <c r="AY963" s="21">
        <v>20931.150030000001</v>
      </c>
      <c r="AZ963" s="21">
        <v>21757.865679999999</v>
      </c>
      <c r="BA963" s="21">
        <v>21468.803790000002</v>
      </c>
      <c r="BB963" s="21">
        <v>21192.982929999998</v>
      </c>
      <c r="BC963" s="21">
        <v>750.47062000000005</v>
      </c>
      <c r="BD963" s="21">
        <v>785.55700000000002</v>
      </c>
      <c r="BE963" s="21">
        <v>770.13058000000001</v>
      </c>
      <c r="BF963" s="21">
        <v>759.13310000000001</v>
      </c>
      <c r="BG963" s="21">
        <v>243.74643</v>
      </c>
      <c r="BH963" s="21">
        <v>253.74849</v>
      </c>
      <c r="BI963" s="21">
        <v>248.70593</v>
      </c>
      <c r="BJ963" s="21">
        <v>246.98713000000001</v>
      </c>
      <c r="BK963" s="21">
        <v>1817.50776</v>
      </c>
      <c r="BL963" s="21">
        <v>1889.60637</v>
      </c>
      <c r="BM963" s="21">
        <v>1863.43146</v>
      </c>
      <c r="BN963" s="21">
        <v>1840.3959299999999</v>
      </c>
      <c r="BO963" s="21">
        <v>35.670909999999999</v>
      </c>
      <c r="BP963" s="21">
        <v>37.607489999999999</v>
      </c>
      <c r="BQ963" s="21">
        <v>35.301720000000003</v>
      </c>
      <c r="BR963" s="21">
        <v>36.22851</v>
      </c>
      <c r="BS963" s="21">
        <v>876.74422000000004</v>
      </c>
      <c r="BT963" s="21">
        <v>917.54105000000004</v>
      </c>
      <c r="BU963" s="21">
        <v>900.13171</v>
      </c>
      <c r="BV963" s="21">
        <v>886.80795000000001</v>
      </c>
      <c r="BW963" s="21">
        <v>1249.7071100000001</v>
      </c>
      <c r="BX963" s="21">
        <v>1307.6083799999999</v>
      </c>
      <c r="BY963" s="21">
        <v>1283.5922399999999</v>
      </c>
      <c r="BZ963" s="21">
        <v>1263.98711</v>
      </c>
      <c r="CA963" s="21">
        <v>1236.3969500000001</v>
      </c>
      <c r="CB963" s="21">
        <v>1293.70605</v>
      </c>
      <c r="CC963" s="21">
        <v>1269.9065900000001</v>
      </c>
      <c r="CD963" s="21">
        <v>1250.5264999999999</v>
      </c>
      <c r="CE963" s="21">
        <v>1278.4650200000001</v>
      </c>
      <c r="CF963" s="21">
        <v>1337.7764400000001</v>
      </c>
      <c r="CG963" s="21">
        <v>1313.2346600000001</v>
      </c>
      <c r="CH963" s="21">
        <v>1293.0642499999999</v>
      </c>
      <c r="CI963" s="21">
        <v>1171.5970299999999</v>
      </c>
      <c r="CJ963" s="21">
        <v>1225.9795999999999</v>
      </c>
      <c r="CK963" s="21">
        <v>1203.3393000000001</v>
      </c>
      <c r="CL963" s="21">
        <v>1184.98982</v>
      </c>
      <c r="CM963" s="21">
        <v>1085.7815599999999</v>
      </c>
      <c r="CN963" s="21">
        <v>1136.19056</v>
      </c>
      <c r="CO963" s="21">
        <v>1115.15807</v>
      </c>
      <c r="CP963" s="21">
        <v>1098.1980599999999</v>
      </c>
      <c r="CQ963" s="21">
        <v>1085.81051</v>
      </c>
      <c r="CR963" s="21">
        <v>1136.1435300000001</v>
      </c>
      <c r="CS963" s="21">
        <v>1115.17866</v>
      </c>
      <c r="CT963" s="21">
        <v>1098.2259100000001</v>
      </c>
      <c r="CU963" s="21">
        <v>1080.1967400000001</v>
      </c>
      <c r="CV963" s="21">
        <v>1130.2223799999999</v>
      </c>
      <c r="CW963" s="21">
        <v>1109.61511</v>
      </c>
      <c r="CX963" s="21">
        <v>1092.5252800000001</v>
      </c>
      <c r="CY963" s="21">
        <v>637.32883000000004</v>
      </c>
      <c r="CZ963" s="21">
        <v>662.67756999999995</v>
      </c>
      <c r="DA963" s="21">
        <v>652.86720000000003</v>
      </c>
      <c r="DB963" s="21">
        <v>645.41943000000003</v>
      </c>
      <c r="DC963" s="21">
        <v>1083.43878</v>
      </c>
      <c r="DD963" s="21">
        <v>1133.6925699999999</v>
      </c>
      <c r="DE963" s="21">
        <v>1112.7230400000001</v>
      </c>
      <c r="DF963" s="21">
        <v>1095.82927</v>
      </c>
      <c r="DG963" s="21">
        <v>901.01202000000001</v>
      </c>
      <c r="DH963" s="21">
        <v>942.77503999999999</v>
      </c>
      <c r="DI963" s="21">
        <v>925.43169</v>
      </c>
      <c r="DJ963" s="21">
        <v>911.30880000000002</v>
      </c>
    </row>
    <row r="964" spans="2:114" x14ac:dyDescent="0.25">
      <c r="B964" s="58" t="s">
        <v>1096</v>
      </c>
      <c r="C964" s="21">
        <v>-13085.169159999999</v>
      </c>
      <c r="D964" s="21">
        <v>-13592.27475</v>
      </c>
      <c r="E964" s="21">
        <v>-13414.81833</v>
      </c>
      <c r="F964" s="21">
        <v>-13245.638489999999</v>
      </c>
      <c r="G964" s="21">
        <v>-6930.7512999999999</v>
      </c>
      <c r="H964" s="21">
        <v>-7199.3408799999997</v>
      </c>
      <c r="I964" s="21">
        <v>-7105.3456999999999</v>
      </c>
      <c r="J964" s="21">
        <v>-7015.7462999999998</v>
      </c>
      <c r="K964" s="21">
        <v>-9980.7898100000002</v>
      </c>
      <c r="L964" s="21">
        <v>-10367.574479999999</v>
      </c>
      <c r="M964" s="21">
        <v>-10232.219209999999</v>
      </c>
      <c r="N964" s="21">
        <v>-10103.194159999999</v>
      </c>
      <c r="O964" s="21">
        <v>9.3438199999999991</v>
      </c>
      <c r="P964" s="21">
        <v>10.538259999999999</v>
      </c>
      <c r="Q964" s="21">
        <v>9.6064500000000006</v>
      </c>
      <c r="R964" s="21">
        <v>9.4497499999999999</v>
      </c>
      <c r="S964" s="21">
        <v>-270.56301999999999</v>
      </c>
      <c r="T964" s="21">
        <v>-282.29953</v>
      </c>
      <c r="U964" s="21">
        <v>-278.15910000000002</v>
      </c>
      <c r="V964" s="21">
        <v>-273.62529000000001</v>
      </c>
      <c r="W964" s="21">
        <v>-10204.90734</v>
      </c>
      <c r="X964" s="21">
        <v>-10600.38048</v>
      </c>
      <c r="Y964" s="21">
        <v>-10461.99372</v>
      </c>
      <c r="Z964" s="21">
        <v>-10330.064839999999</v>
      </c>
      <c r="AA964" s="21">
        <v>-31.493220000000001</v>
      </c>
      <c r="AB964" s="21">
        <v>-32.29533</v>
      </c>
      <c r="AC964" s="21">
        <v>-32.305480000000003</v>
      </c>
      <c r="AD964" s="21">
        <v>-31.887619999999998</v>
      </c>
      <c r="AE964" s="21">
        <v>-109.65246999999999</v>
      </c>
      <c r="AF964" s="21">
        <v>-113.6579</v>
      </c>
      <c r="AG964" s="21">
        <v>-112.48278000000001</v>
      </c>
      <c r="AH964" s="21">
        <v>-111.02339000000001</v>
      </c>
      <c r="AI964" s="21">
        <v>21.324480000000001</v>
      </c>
      <c r="AJ964" s="21">
        <v>22.48188</v>
      </c>
      <c r="AK964" s="21">
        <v>21.875299999999999</v>
      </c>
      <c r="AL964" s="21">
        <v>21.590499999999999</v>
      </c>
      <c r="AM964" s="21">
        <v>-52.070950000000003</v>
      </c>
      <c r="AN964" s="21">
        <v>-53.76802</v>
      </c>
      <c r="AO964" s="21">
        <v>-53.414409999999997</v>
      </c>
      <c r="AP964" s="21">
        <v>-52.722769999999997</v>
      </c>
      <c r="AQ964" s="21">
        <v>-513.35176999999999</v>
      </c>
      <c r="AR964" s="21">
        <v>-533.26987999999994</v>
      </c>
      <c r="AS964" s="21">
        <v>-526.60204999999996</v>
      </c>
      <c r="AT964" s="21">
        <v>-519.76535000000001</v>
      </c>
      <c r="AU964" s="21">
        <v>-426.62745999999999</v>
      </c>
      <c r="AV964" s="21">
        <v>-443.14571999999998</v>
      </c>
      <c r="AW964" s="21">
        <v>-437.64555000000001</v>
      </c>
      <c r="AX964" s="21">
        <v>-431.96521999999999</v>
      </c>
      <c r="AY964" s="21">
        <v>22327.722020000001</v>
      </c>
      <c r="AZ964" s="21">
        <v>23209.59794</v>
      </c>
      <c r="BA964" s="21">
        <v>22901.249210000002</v>
      </c>
      <c r="BB964" s="21">
        <v>22607.024979999998</v>
      </c>
      <c r="BC964" s="21">
        <v>-233.28271000000001</v>
      </c>
      <c r="BD964" s="21">
        <v>-243.00785999999999</v>
      </c>
      <c r="BE964" s="21">
        <v>-239.83198999999999</v>
      </c>
      <c r="BF964" s="21">
        <v>-235.92294999999999</v>
      </c>
      <c r="BG964" s="21">
        <v>49.730150000000002</v>
      </c>
      <c r="BH964" s="21">
        <v>52.596989999999998</v>
      </c>
      <c r="BI964" s="21">
        <v>51.01699</v>
      </c>
      <c r="BJ964" s="21">
        <v>50.351640000000003</v>
      </c>
      <c r="BK964" s="21">
        <v>131.48913999999999</v>
      </c>
      <c r="BL964" s="21">
        <v>137.37706</v>
      </c>
      <c r="BM964" s="21">
        <v>134.88789</v>
      </c>
      <c r="BN964" s="21">
        <v>133.13387</v>
      </c>
      <c r="BO964" s="21">
        <v>12.485189999999999</v>
      </c>
      <c r="BP964" s="21">
        <v>14.03661</v>
      </c>
      <c r="BQ964" s="21">
        <v>12.8361</v>
      </c>
      <c r="BR964" s="21">
        <v>12.626720000000001</v>
      </c>
      <c r="BS964" s="21">
        <v>-151.72694999999999</v>
      </c>
      <c r="BT964" s="21">
        <v>-157.85907</v>
      </c>
      <c r="BU964" s="21">
        <v>-155.98652999999999</v>
      </c>
      <c r="BV964" s="21">
        <v>-153.44413</v>
      </c>
      <c r="BW964" s="21">
        <v>-68.350830000000002</v>
      </c>
      <c r="BX964" s="21">
        <v>-70.671340000000001</v>
      </c>
      <c r="BY964" s="21">
        <v>-70.269530000000003</v>
      </c>
      <c r="BZ964" s="21">
        <v>-69.124290000000002</v>
      </c>
      <c r="CA964" s="21">
        <v>61.284179999999999</v>
      </c>
      <c r="CB964" s="21">
        <v>64.948449999999994</v>
      </c>
      <c r="CC964" s="21">
        <v>63.005130000000001</v>
      </c>
      <c r="CD964" s="21">
        <v>61.978029999999997</v>
      </c>
      <c r="CE964" s="21">
        <v>2.2629800000000002</v>
      </c>
      <c r="CF964" s="21">
        <v>3.1602999999999999</v>
      </c>
      <c r="CG964" s="21">
        <v>2.3268200000000001</v>
      </c>
      <c r="CH964" s="21">
        <v>2.28877</v>
      </c>
      <c r="CI964" s="21">
        <v>-209.97783000000001</v>
      </c>
      <c r="CJ964" s="21">
        <v>-218.86232999999999</v>
      </c>
      <c r="CK964" s="21">
        <v>-215.87289999999999</v>
      </c>
      <c r="CL964" s="21">
        <v>-212.35434000000001</v>
      </c>
      <c r="CM964" s="21">
        <v>-291.22789</v>
      </c>
      <c r="CN964" s="21">
        <v>-303.89514000000003</v>
      </c>
      <c r="CO964" s="21">
        <v>-299.40415000000002</v>
      </c>
      <c r="CP964" s="21">
        <v>-294.52406000000002</v>
      </c>
      <c r="CQ964" s="21">
        <v>-265.03680000000003</v>
      </c>
      <c r="CR964" s="21">
        <v>-276.50375000000003</v>
      </c>
      <c r="CS964" s="21">
        <v>-272.47770000000003</v>
      </c>
      <c r="CT964" s="21">
        <v>-268.03649999999999</v>
      </c>
      <c r="CU964" s="21">
        <v>50.430019999999999</v>
      </c>
      <c r="CV964" s="21">
        <v>53.390030000000003</v>
      </c>
      <c r="CW964" s="21">
        <v>51.846139999999998</v>
      </c>
      <c r="CX964" s="21">
        <v>51.000959999999999</v>
      </c>
      <c r="CY964" s="21">
        <v>-202.17081999999999</v>
      </c>
      <c r="CZ964" s="21">
        <v>-209.54507000000001</v>
      </c>
      <c r="DA964" s="21">
        <v>-207.38867999999999</v>
      </c>
      <c r="DB964" s="21">
        <v>-204.69777999999999</v>
      </c>
      <c r="DC964" s="21">
        <v>-67.034840000000003</v>
      </c>
      <c r="DD964" s="21">
        <v>-69.336870000000005</v>
      </c>
      <c r="DE964" s="21">
        <v>-68.916610000000006</v>
      </c>
      <c r="DF964" s="21">
        <v>-67.793409999999994</v>
      </c>
      <c r="DG964" s="21">
        <v>-227.73974000000001</v>
      </c>
      <c r="DH964" s="21">
        <v>-237.64892</v>
      </c>
      <c r="DI964" s="21">
        <v>-234.13355000000001</v>
      </c>
      <c r="DJ964" s="21">
        <v>-230.31733</v>
      </c>
    </row>
    <row r="965" spans="2:114" x14ac:dyDescent="0.25">
      <c r="B965" s="58" t="s">
        <v>1097</v>
      </c>
      <c r="C965" s="21">
        <v>-27060.107479999999</v>
      </c>
      <c r="D965" s="21">
        <v>-28108.80097</v>
      </c>
      <c r="E965" s="21">
        <v>-27741.821400000001</v>
      </c>
      <c r="F965" s="21">
        <v>-27391.95779</v>
      </c>
      <c r="G965" s="21">
        <v>-7492.9812099999999</v>
      </c>
      <c r="H965" s="21">
        <v>-7783.3590700000004</v>
      </c>
      <c r="I965" s="21">
        <v>-7681.7389000000003</v>
      </c>
      <c r="J965" s="21">
        <v>-7584.87111</v>
      </c>
      <c r="K965" s="21">
        <v>6664.4535999999998</v>
      </c>
      <c r="L965" s="21">
        <v>6922.7205800000002</v>
      </c>
      <c r="M965" s="21">
        <v>6832.3400700000002</v>
      </c>
      <c r="N965" s="21">
        <v>6746.18642</v>
      </c>
      <c r="O965" s="21">
        <v>33.561059999999998</v>
      </c>
      <c r="P965" s="21">
        <v>38.24297</v>
      </c>
      <c r="Q965" s="21">
        <v>35.586390000000002</v>
      </c>
      <c r="R965" s="21">
        <v>33.819839999999999</v>
      </c>
      <c r="S965" s="21">
        <v>332.49099000000001</v>
      </c>
      <c r="T965" s="21">
        <v>350.93891000000002</v>
      </c>
      <c r="U965" s="21">
        <v>342.89595000000003</v>
      </c>
      <c r="V965" s="21">
        <v>336.13306999999998</v>
      </c>
      <c r="W965" s="21">
        <v>5604.8073000000004</v>
      </c>
      <c r="X965" s="21">
        <v>5822.0116900000003</v>
      </c>
      <c r="Y965" s="21">
        <v>5746.0060000000003</v>
      </c>
      <c r="Z965" s="21">
        <v>5673.5471399999997</v>
      </c>
      <c r="AA965" s="21">
        <v>-89.904300000000006</v>
      </c>
      <c r="AB965" s="21">
        <v>-91.707400000000007</v>
      </c>
      <c r="AC965" s="21">
        <v>-91.558359999999993</v>
      </c>
      <c r="AD965" s="21">
        <v>-91.121970000000005</v>
      </c>
      <c r="AE965" s="21">
        <v>-80.810879999999997</v>
      </c>
      <c r="AF965" s="21">
        <v>-82.719830000000002</v>
      </c>
      <c r="AG965" s="21">
        <v>-82.410179999999997</v>
      </c>
      <c r="AH965" s="21">
        <v>-81.888469999999998</v>
      </c>
      <c r="AI965" s="21">
        <v>46.921799999999998</v>
      </c>
      <c r="AJ965" s="21">
        <v>50.031649999999999</v>
      </c>
      <c r="AK965" s="21">
        <v>48.612740000000002</v>
      </c>
      <c r="AL965" s="21">
        <v>47.441180000000003</v>
      </c>
      <c r="AM965" s="21">
        <v>466.85822000000002</v>
      </c>
      <c r="AN965" s="21">
        <v>486.72235000000001</v>
      </c>
      <c r="AO965" s="21">
        <v>479.45553000000001</v>
      </c>
      <c r="AP965" s="21">
        <v>472.62369000000001</v>
      </c>
      <c r="AQ965" s="21">
        <v>700.40243999999996</v>
      </c>
      <c r="AR965" s="21">
        <v>729.33554000000004</v>
      </c>
      <c r="AS965" s="21">
        <v>718.98220000000003</v>
      </c>
      <c r="AT965" s="21">
        <v>709.08326</v>
      </c>
      <c r="AU965" s="21">
        <v>918.34284000000002</v>
      </c>
      <c r="AV965" s="21">
        <v>955.95673999999997</v>
      </c>
      <c r="AW965" s="21">
        <v>942.56831999999997</v>
      </c>
      <c r="AX965" s="21">
        <v>929.76053999999999</v>
      </c>
      <c r="AY965" s="21">
        <v>33752.533190000002</v>
      </c>
      <c r="AZ965" s="21">
        <v>35085.653789999997</v>
      </c>
      <c r="BA965" s="21">
        <v>34619.526940000003</v>
      </c>
      <c r="BB965" s="21">
        <v>34174.751920000002</v>
      </c>
      <c r="BC965" s="21">
        <v>-371.08402000000001</v>
      </c>
      <c r="BD965" s="21">
        <v>-384.10924999999997</v>
      </c>
      <c r="BE965" s="21">
        <v>-380.10590999999999</v>
      </c>
      <c r="BF965" s="21">
        <v>-375.45017999999999</v>
      </c>
      <c r="BG965" s="21">
        <v>59.860959999999999</v>
      </c>
      <c r="BH965" s="21">
        <v>65.775559999999999</v>
      </c>
      <c r="BI965" s="21">
        <v>62.750819999999997</v>
      </c>
      <c r="BJ965" s="21">
        <v>60.417610000000003</v>
      </c>
      <c r="BK965" s="21">
        <v>243.40333999999999</v>
      </c>
      <c r="BL965" s="21">
        <v>255.75031999999999</v>
      </c>
      <c r="BM965" s="21">
        <v>250.72683000000001</v>
      </c>
      <c r="BN965" s="21">
        <v>246.30233000000001</v>
      </c>
      <c r="BO965" s="21">
        <v>17.933450000000001</v>
      </c>
      <c r="BP965" s="21">
        <v>22.711749999999999</v>
      </c>
      <c r="BQ965" s="21">
        <v>19.808769999999999</v>
      </c>
      <c r="BR965" s="21">
        <v>17.983059999999998</v>
      </c>
      <c r="BS965" s="21">
        <v>-118.27075000000001</v>
      </c>
      <c r="BT965" s="21">
        <v>-120.24669</v>
      </c>
      <c r="BU965" s="21">
        <v>-120.37538000000001</v>
      </c>
      <c r="BV965" s="21">
        <v>-119.74763</v>
      </c>
      <c r="BW965" s="21">
        <v>-105.64203999999999</v>
      </c>
      <c r="BX965" s="21">
        <v>-107.08591</v>
      </c>
      <c r="BY965" s="21">
        <v>-107.42324000000001</v>
      </c>
      <c r="BZ965" s="21">
        <v>-106.97024</v>
      </c>
      <c r="CA965" s="21">
        <v>151.51295999999999</v>
      </c>
      <c r="CB965" s="21">
        <v>161.92194000000001</v>
      </c>
      <c r="CC965" s="21">
        <v>156.95711</v>
      </c>
      <c r="CD965" s="21">
        <v>153.09483</v>
      </c>
      <c r="CE965" s="21">
        <v>185.36283</v>
      </c>
      <c r="CF965" s="21">
        <v>197.09625</v>
      </c>
      <c r="CG965" s="21">
        <v>191.67824999999999</v>
      </c>
      <c r="CH965" s="21">
        <v>187.33428000000001</v>
      </c>
      <c r="CI965" s="21">
        <v>344.34580999999997</v>
      </c>
      <c r="CJ965" s="21">
        <v>363.50470000000001</v>
      </c>
      <c r="CK965" s="21">
        <v>355.15539000000001</v>
      </c>
      <c r="CL965" s="21">
        <v>348.11318999999997</v>
      </c>
      <c r="CM965" s="21">
        <v>316.18443000000002</v>
      </c>
      <c r="CN965" s="21">
        <v>333.91998000000001</v>
      </c>
      <c r="CO965" s="21">
        <v>326.16046999999998</v>
      </c>
      <c r="CP965" s="21">
        <v>319.63792999999998</v>
      </c>
      <c r="CQ965" s="21">
        <v>361.35910000000001</v>
      </c>
      <c r="CR965" s="21">
        <v>381.21944999999999</v>
      </c>
      <c r="CS965" s="21">
        <v>372.61327999999997</v>
      </c>
      <c r="CT965" s="21">
        <v>365.32529</v>
      </c>
      <c r="CU965" s="21">
        <v>188.41407000000001</v>
      </c>
      <c r="CV965" s="21">
        <v>199.71654000000001</v>
      </c>
      <c r="CW965" s="21">
        <v>194.60234</v>
      </c>
      <c r="CX965" s="21">
        <v>190.44624999999999</v>
      </c>
      <c r="CY965" s="21">
        <v>-275.35937000000001</v>
      </c>
      <c r="CZ965" s="21">
        <v>-283.82317</v>
      </c>
      <c r="DA965" s="21">
        <v>-281.55491000000001</v>
      </c>
      <c r="DB965" s="21">
        <v>-278.92687999999998</v>
      </c>
      <c r="DC965" s="21">
        <v>-115.03138</v>
      </c>
      <c r="DD965" s="21">
        <v>-117.12285</v>
      </c>
      <c r="DE965" s="21">
        <v>-117.14146</v>
      </c>
      <c r="DF965" s="21">
        <v>-116.45856000000001</v>
      </c>
      <c r="DG965" s="21">
        <v>333.81963999999999</v>
      </c>
      <c r="DH965" s="21">
        <v>351.72872999999998</v>
      </c>
      <c r="DI965" s="21">
        <v>344.06254000000001</v>
      </c>
      <c r="DJ965" s="21">
        <v>337.50072999999998</v>
      </c>
    </row>
    <row r="966" spans="2:114" x14ac:dyDescent="0.25">
      <c r="B966" s="58" t="s">
        <v>1098</v>
      </c>
      <c r="C966" s="21">
        <v>3551.1012999999998</v>
      </c>
      <c r="D966" s="21">
        <v>3688.72147</v>
      </c>
      <c r="E966" s="21">
        <v>3640.5626999999999</v>
      </c>
      <c r="F966" s="21">
        <v>3594.6500500000002</v>
      </c>
      <c r="G966" s="21">
        <v>-12712.461300000001</v>
      </c>
      <c r="H966" s="21">
        <v>-13205.11132</v>
      </c>
      <c r="I966" s="21">
        <v>-13032.704309999999</v>
      </c>
      <c r="J966" s="21">
        <v>-12868.36009</v>
      </c>
      <c r="K966" s="21">
        <v>13516.79853</v>
      </c>
      <c r="L966" s="21">
        <v>14040.61384</v>
      </c>
      <c r="M966" s="21">
        <v>13857.30471</v>
      </c>
      <c r="N966" s="21">
        <v>13682.56847</v>
      </c>
      <c r="O966" s="21">
        <v>-70.611019999999996</v>
      </c>
      <c r="P966" s="21">
        <v>-44.167340000000003</v>
      </c>
      <c r="Q966" s="21">
        <v>-33.158520000000003</v>
      </c>
      <c r="R966" s="21">
        <v>-50.614289999999997</v>
      </c>
      <c r="S966" s="21">
        <v>407.29325</v>
      </c>
      <c r="T966" s="21">
        <v>455.87497999999999</v>
      </c>
      <c r="U966" s="21">
        <v>458.37252000000001</v>
      </c>
      <c r="V966" s="21">
        <v>433.05831000000001</v>
      </c>
      <c r="W966" s="21">
        <v>12929.57998</v>
      </c>
      <c r="X966" s="21">
        <v>13430.64299</v>
      </c>
      <c r="Y966" s="21">
        <v>13255.307479999999</v>
      </c>
      <c r="Z966" s="21">
        <v>13088.15408</v>
      </c>
      <c r="AA966" s="21">
        <v>68.61054</v>
      </c>
      <c r="AB966" s="21">
        <v>86.969239999999999</v>
      </c>
      <c r="AC966" s="21">
        <v>94.024910000000006</v>
      </c>
      <c r="AD966" s="21">
        <v>84.805210000000002</v>
      </c>
      <c r="AE966" s="21">
        <v>-72.602800000000002</v>
      </c>
      <c r="AF966" s="21">
        <v>-64.071610000000007</v>
      </c>
      <c r="AG966" s="21">
        <v>-57.236319999999999</v>
      </c>
      <c r="AH966" s="21">
        <v>-62.302230000000002</v>
      </c>
      <c r="AI966" s="21">
        <v>-135.63782</v>
      </c>
      <c r="AJ966" s="21">
        <v>-129.78325000000001</v>
      </c>
      <c r="AK966" s="21">
        <v>-122.20568</v>
      </c>
      <c r="AL966" s="21">
        <v>-126.33754</v>
      </c>
      <c r="AM966" s="21">
        <v>307.39227</v>
      </c>
      <c r="AN966" s="21">
        <v>332.36252999999999</v>
      </c>
      <c r="AO966" s="21">
        <v>334.67338000000001</v>
      </c>
      <c r="AP966" s="21">
        <v>323.78652</v>
      </c>
      <c r="AQ966" s="21">
        <v>838.37744999999995</v>
      </c>
      <c r="AR966" s="21">
        <v>883.21388000000002</v>
      </c>
      <c r="AS966" s="21">
        <v>877.79727000000003</v>
      </c>
      <c r="AT966" s="21">
        <v>860.42137000000002</v>
      </c>
      <c r="AU966" s="21">
        <v>1361.0233900000001</v>
      </c>
      <c r="AV966" s="21">
        <v>1426.9480100000001</v>
      </c>
      <c r="AW966" s="21">
        <v>1414.48622</v>
      </c>
      <c r="AX966" s="21">
        <v>1389.93011</v>
      </c>
      <c r="AY966" s="21">
        <v>41411.857389999997</v>
      </c>
      <c r="AZ966" s="21">
        <v>43047.497589999999</v>
      </c>
      <c r="BA966" s="21">
        <v>42475.59448</v>
      </c>
      <c r="BB966" s="21">
        <v>41929.888480000001</v>
      </c>
      <c r="BC966" s="21">
        <v>-48.06212</v>
      </c>
      <c r="BD966" s="21">
        <v>-9.8052399999999995</v>
      </c>
      <c r="BE966" s="21">
        <v>4.17584</v>
      </c>
      <c r="BF966" s="21">
        <v>-20.387039999999999</v>
      </c>
      <c r="BG966" s="21">
        <v>101.14558</v>
      </c>
      <c r="BH966" s="21">
        <v>137.67662000000001</v>
      </c>
      <c r="BI966" s="21">
        <v>152.59617</v>
      </c>
      <c r="BJ966" s="21">
        <v>134.19263000000001</v>
      </c>
      <c r="BK966" s="21">
        <v>2.5971799999999998</v>
      </c>
      <c r="BL966" s="21">
        <v>27.406079999999999</v>
      </c>
      <c r="BM966" s="21">
        <v>39.885860000000001</v>
      </c>
      <c r="BN966" s="21">
        <v>26.830259999999999</v>
      </c>
      <c r="BO966" s="21">
        <v>4.7751400000000004</v>
      </c>
      <c r="BP966" s="21">
        <v>42.476390000000002</v>
      </c>
      <c r="BQ966" s="21">
        <v>54.698749999999997</v>
      </c>
      <c r="BR966" s="21">
        <v>30.986419999999999</v>
      </c>
      <c r="BS966" s="21">
        <v>-137.09725</v>
      </c>
      <c r="BT966" s="21">
        <v>-109.62050000000001</v>
      </c>
      <c r="BU966" s="21">
        <v>-96.208709999999996</v>
      </c>
      <c r="BV966" s="21">
        <v>-115.22184</v>
      </c>
      <c r="BW966" s="21">
        <v>-248.67798999999999</v>
      </c>
      <c r="BX966" s="21">
        <v>-227.59898000000001</v>
      </c>
      <c r="BY966" s="21">
        <v>-212.34952999999999</v>
      </c>
      <c r="BZ966" s="21">
        <v>-228.56899000000001</v>
      </c>
      <c r="CA966" s="21">
        <v>119.06270000000001</v>
      </c>
      <c r="CB966" s="21">
        <v>157.22664</v>
      </c>
      <c r="CC966" s="21">
        <v>165.63867999999999</v>
      </c>
      <c r="CD966" s="21">
        <v>143.14326</v>
      </c>
      <c r="CE966" s="21">
        <v>52.360840000000003</v>
      </c>
      <c r="CF966" s="21">
        <v>85.789739999999995</v>
      </c>
      <c r="CG966" s="21">
        <v>94.767579999999995</v>
      </c>
      <c r="CH966" s="21">
        <v>74.388639999999995</v>
      </c>
      <c r="CI966" s="21">
        <v>445.83017000000001</v>
      </c>
      <c r="CJ966" s="21">
        <v>498.3997</v>
      </c>
      <c r="CK966" s="21">
        <v>500.54939999999999</v>
      </c>
      <c r="CL966" s="21">
        <v>472.97381000000001</v>
      </c>
      <c r="CM966" s="21">
        <v>355.28278</v>
      </c>
      <c r="CN966" s="21">
        <v>402.46102999999999</v>
      </c>
      <c r="CO966" s="21">
        <v>405.85440999999997</v>
      </c>
      <c r="CP966" s="21">
        <v>380.56081999999998</v>
      </c>
      <c r="CQ966" s="21">
        <v>475.17845</v>
      </c>
      <c r="CR966" s="21">
        <v>527.63045999999997</v>
      </c>
      <c r="CS966" s="21">
        <v>528.86722999999995</v>
      </c>
      <c r="CT966" s="21">
        <v>501.77688999999998</v>
      </c>
      <c r="CU966" s="21">
        <v>90.399969999999996</v>
      </c>
      <c r="CV966" s="21">
        <v>119.26412000000001</v>
      </c>
      <c r="CW966" s="21">
        <v>125.7803</v>
      </c>
      <c r="CX966" s="21">
        <v>108.80607000000001</v>
      </c>
      <c r="CY966" s="21">
        <v>-67.464780000000005</v>
      </c>
      <c r="CZ966" s="21">
        <v>-48.702219999999997</v>
      </c>
      <c r="DA966" s="21">
        <v>-36.830260000000003</v>
      </c>
      <c r="DB966" s="21">
        <v>-47.24933</v>
      </c>
      <c r="DC966" s="21">
        <v>-189.61919</v>
      </c>
      <c r="DD966" s="21">
        <v>-167.76005000000001</v>
      </c>
      <c r="DE966" s="21">
        <v>-154.32644999999999</v>
      </c>
      <c r="DF966" s="21">
        <v>-170.42095</v>
      </c>
      <c r="DG966" s="21">
        <v>437.74491</v>
      </c>
      <c r="DH966" s="21">
        <v>481.89436000000001</v>
      </c>
      <c r="DI966" s="21">
        <v>481.71728999999999</v>
      </c>
      <c r="DJ966" s="21">
        <v>459.35876999999999</v>
      </c>
    </row>
    <row r="967" spans="2:114" x14ac:dyDescent="0.25">
      <c r="B967" s="58" t="s">
        <v>1099</v>
      </c>
      <c r="C967" s="21">
        <v>8606.1459300000006</v>
      </c>
      <c r="D967" s="21">
        <v>8939.6704399999999</v>
      </c>
      <c r="E967" s="21">
        <v>8822.9569499999998</v>
      </c>
      <c r="F967" s="21">
        <v>8711.6869800000004</v>
      </c>
      <c r="G967" s="21">
        <v>-56601.926659999997</v>
      </c>
      <c r="H967" s="21">
        <v>-58795.438959999999</v>
      </c>
      <c r="I967" s="21">
        <v>-58027.800920000001</v>
      </c>
      <c r="J967" s="21">
        <v>-57296.062259999999</v>
      </c>
      <c r="K967" s="21">
        <v>-30823.430670000002</v>
      </c>
      <c r="L967" s="21">
        <v>-32017.928370000001</v>
      </c>
      <c r="M967" s="21">
        <v>-31599.913980000001</v>
      </c>
      <c r="N967" s="21">
        <v>-31201.449049999999</v>
      </c>
      <c r="O967" s="21">
        <v>-768.57101</v>
      </c>
      <c r="P967" s="21">
        <v>-775.72844999999995</v>
      </c>
      <c r="Q967" s="21">
        <v>-751.05348000000004</v>
      </c>
      <c r="R967" s="21">
        <v>-756.65188000000001</v>
      </c>
      <c r="S967" s="21">
        <v>-444.92689000000001</v>
      </c>
      <c r="T967" s="21">
        <v>-437.12184000000002</v>
      </c>
      <c r="U967" s="21">
        <v>-418.18855000000002</v>
      </c>
      <c r="V967" s="21">
        <v>-429.02472</v>
      </c>
      <c r="W967" s="21">
        <v>-30426.78181</v>
      </c>
      <c r="X967" s="21">
        <v>-31605.917939999999</v>
      </c>
      <c r="Y967" s="21">
        <v>-31193.306280000001</v>
      </c>
      <c r="Z967" s="21">
        <v>-30799.949339999999</v>
      </c>
      <c r="AA967" s="21">
        <v>31.811990000000002</v>
      </c>
      <c r="AB967" s="21">
        <v>48.057220000000001</v>
      </c>
      <c r="AC967" s="21">
        <v>56.270710000000001</v>
      </c>
      <c r="AD967" s="21">
        <v>47.542589999999997</v>
      </c>
      <c r="AE967" s="21">
        <v>-342.20157999999998</v>
      </c>
      <c r="AF967" s="21">
        <v>-344.81013000000002</v>
      </c>
      <c r="AG967" s="21">
        <v>-333.83636000000001</v>
      </c>
      <c r="AH967" s="21">
        <v>-335.29763000000003</v>
      </c>
      <c r="AI967" s="21">
        <v>-666.27624000000003</v>
      </c>
      <c r="AJ967" s="21">
        <v>-681.87581999999998</v>
      </c>
      <c r="AK967" s="21">
        <v>-666.61674000000005</v>
      </c>
      <c r="AL967" s="21">
        <v>-663.65401999999995</v>
      </c>
      <c r="AM967" s="21">
        <v>-486.80631</v>
      </c>
      <c r="AN967" s="21">
        <v>-493.80887999999999</v>
      </c>
      <c r="AO967" s="21">
        <v>-480.14683000000002</v>
      </c>
      <c r="AP967" s="21">
        <v>-480.42777999999998</v>
      </c>
      <c r="AQ967" s="21">
        <v>-245.19644</v>
      </c>
      <c r="AR967" s="21">
        <v>-243.68004999999999</v>
      </c>
      <c r="AS967" s="21">
        <v>-233.91121000000001</v>
      </c>
      <c r="AT967" s="21">
        <v>-236.79660000000001</v>
      </c>
      <c r="AU967" s="21">
        <v>-173.15233000000001</v>
      </c>
      <c r="AV967" s="21">
        <v>-168.48551</v>
      </c>
      <c r="AW967" s="21">
        <v>-159.54684</v>
      </c>
      <c r="AX967" s="21">
        <v>-163.59102999999999</v>
      </c>
      <c r="AY967" s="21">
        <v>28369.14559</v>
      </c>
      <c r="AZ967" s="21">
        <v>29489.639039999998</v>
      </c>
      <c r="BA967" s="21">
        <v>29097.857469999999</v>
      </c>
      <c r="BB967" s="21">
        <v>28724.022199999999</v>
      </c>
      <c r="BC967" s="21">
        <v>-202.64940000000001</v>
      </c>
      <c r="BD967" s="21">
        <v>-173.14206999999999</v>
      </c>
      <c r="BE967" s="21">
        <v>-154.82671999999999</v>
      </c>
      <c r="BF967" s="21">
        <v>-176.76338000000001</v>
      </c>
      <c r="BG967" s="21">
        <v>-5.5563399999999996</v>
      </c>
      <c r="BH967" s="21">
        <v>25.40757</v>
      </c>
      <c r="BI967" s="21">
        <v>43.120510000000003</v>
      </c>
      <c r="BJ967" s="21">
        <v>26.145150000000001</v>
      </c>
      <c r="BK967" s="21">
        <v>-1252.6323</v>
      </c>
      <c r="BL967" s="21">
        <v>-1278.5705399999999</v>
      </c>
      <c r="BM967" s="21">
        <v>-1247.96794</v>
      </c>
      <c r="BN967" s="21">
        <v>-1244.22929</v>
      </c>
      <c r="BO967" s="21">
        <v>-13.93085</v>
      </c>
      <c r="BP967" s="21">
        <v>21.449439999999999</v>
      </c>
      <c r="BQ967" s="21">
        <v>35.458489999999998</v>
      </c>
      <c r="BR967" s="21">
        <v>12.06395</v>
      </c>
      <c r="BS967" s="21">
        <v>-626.68615999999997</v>
      </c>
      <c r="BT967" s="21">
        <v>-623.28305</v>
      </c>
      <c r="BU967" s="21">
        <v>-599.78114000000005</v>
      </c>
      <c r="BV967" s="21">
        <v>-610.47684000000004</v>
      </c>
      <c r="BW967" s="21">
        <v>-809.76481999999999</v>
      </c>
      <c r="BX967" s="21">
        <v>-816.02603999999997</v>
      </c>
      <c r="BY967" s="21">
        <v>-789.46199000000001</v>
      </c>
      <c r="BZ967" s="21">
        <v>-796.14936</v>
      </c>
      <c r="CA967" s="21">
        <v>-709.86681999999996</v>
      </c>
      <c r="CB967" s="21">
        <v>-711.50507000000005</v>
      </c>
      <c r="CC967" s="21">
        <v>-686.96654000000001</v>
      </c>
      <c r="CD967" s="21">
        <v>-695.37959000000001</v>
      </c>
      <c r="CE967" s="21">
        <v>-642.44295</v>
      </c>
      <c r="CF967" s="21">
        <v>-642.51463999999999</v>
      </c>
      <c r="CG967" s="21">
        <v>-619.88103999999998</v>
      </c>
      <c r="CH967" s="21">
        <v>-628.45622000000003</v>
      </c>
      <c r="CI967" s="21">
        <v>-472.99446999999998</v>
      </c>
      <c r="CJ967" s="21">
        <v>-464.38099999999997</v>
      </c>
      <c r="CK967" s="21">
        <v>-444.51850000000002</v>
      </c>
      <c r="CL967" s="21">
        <v>-456.48453000000001</v>
      </c>
      <c r="CM967" s="21">
        <v>-473.10658000000001</v>
      </c>
      <c r="CN967" s="21">
        <v>-465.63073000000003</v>
      </c>
      <c r="CO967" s="21">
        <v>-446.19520999999997</v>
      </c>
      <c r="CP967" s="21">
        <v>-457.41561000000002</v>
      </c>
      <c r="CQ967" s="21">
        <v>-450.73768000000001</v>
      </c>
      <c r="CR967" s="21">
        <v>-442.51276000000001</v>
      </c>
      <c r="CS967" s="21">
        <v>-423.49471</v>
      </c>
      <c r="CT967" s="21">
        <v>-434.85502000000002</v>
      </c>
      <c r="CU967" s="21">
        <v>-574.92602999999997</v>
      </c>
      <c r="CV967" s="21">
        <v>-577.95123999999998</v>
      </c>
      <c r="CW967" s="21">
        <v>-558.54858999999999</v>
      </c>
      <c r="CX967" s="21">
        <v>-564.21986000000004</v>
      </c>
      <c r="CY967" s="21">
        <v>-274.59064999999998</v>
      </c>
      <c r="CZ967" s="21">
        <v>-264.90998999999999</v>
      </c>
      <c r="DA967" s="21">
        <v>-249.33453</v>
      </c>
      <c r="DB967" s="21">
        <v>-256.98406999999997</v>
      </c>
      <c r="DC967" s="21">
        <v>-654.57799999999997</v>
      </c>
      <c r="DD967" s="21">
        <v>-655.52548000000002</v>
      </c>
      <c r="DE967" s="21">
        <v>-632.56530999999995</v>
      </c>
      <c r="DF967" s="21">
        <v>-640.76080999999999</v>
      </c>
      <c r="DG967" s="21">
        <v>-339.31662</v>
      </c>
      <c r="DH967" s="21">
        <v>-332.22451999999998</v>
      </c>
      <c r="DI967" s="21">
        <v>-317.5385</v>
      </c>
      <c r="DJ967" s="21">
        <v>-326.69582000000003</v>
      </c>
    </row>
    <row r="968" spans="2:114" x14ac:dyDescent="0.25">
      <c r="B968" s="58" t="s">
        <v>1100</v>
      </c>
      <c r="C968" s="21">
        <v>17942.6836</v>
      </c>
      <c r="D968" s="21">
        <v>18638.038390000002</v>
      </c>
      <c r="E968" s="21">
        <v>18394.70609</v>
      </c>
      <c r="F968" s="21">
        <v>18162.722819999999</v>
      </c>
      <c r="G968" s="21">
        <v>-43342.619140000003</v>
      </c>
      <c r="H968" s="21">
        <v>-45022.28931</v>
      </c>
      <c r="I968" s="21">
        <v>-44434.47464</v>
      </c>
      <c r="J968" s="21">
        <v>-43874.149709999998</v>
      </c>
      <c r="K968" s="21">
        <v>-40463.757599999997</v>
      </c>
      <c r="L968" s="21">
        <v>-42031.846039999997</v>
      </c>
      <c r="M968" s="21">
        <v>-41483.0936</v>
      </c>
      <c r="N968" s="21">
        <v>-40960.004889999997</v>
      </c>
      <c r="O968" s="21">
        <v>-938.60672</v>
      </c>
      <c r="P968" s="21">
        <v>-978.71615999999995</v>
      </c>
      <c r="Q968" s="21">
        <v>-964.95888000000002</v>
      </c>
      <c r="R968" s="21">
        <v>-949.23039000000006</v>
      </c>
      <c r="S968" s="21">
        <v>-795.27364999999998</v>
      </c>
      <c r="T968" s="21">
        <v>-828.78004999999996</v>
      </c>
      <c r="U968" s="21">
        <v>-817.60157000000004</v>
      </c>
      <c r="V968" s="21">
        <v>-804.27497000000005</v>
      </c>
      <c r="W968" s="21">
        <v>-39092.27577</v>
      </c>
      <c r="X968" s="21">
        <v>-40607.227789999997</v>
      </c>
      <c r="Y968" s="21">
        <v>-40077.105069999998</v>
      </c>
      <c r="Z968" s="21">
        <v>-39571.720759999997</v>
      </c>
      <c r="AA968" s="21">
        <v>236.91354999999999</v>
      </c>
      <c r="AB968" s="21">
        <v>248.16161</v>
      </c>
      <c r="AC968" s="21">
        <v>243.03083000000001</v>
      </c>
      <c r="AD968" s="21">
        <v>239.8776</v>
      </c>
      <c r="AE968" s="21">
        <v>-254.50005999999999</v>
      </c>
      <c r="AF968" s="21">
        <v>-263.17063000000002</v>
      </c>
      <c r="AG968" s="21">
        <v>-261.06990999999999</v>
      </c>
      <c r="AH968" s="21">
        <v>-257.68159000000003</v>
      </c>
      <c r="AI968" s="21">
        <v>-783.51490000000001</v>
      </c>
      <c r="AJ968" s="21">
        <v>-813.08289000000002</v>
      </c>
      <c r="AK968" s="21">
        <v>-803.73113000000001</v>
      </c>
      <c r="AL968" s="21">
        <v>-793.29827999999998</v>
      </c>
      <c r="AM968" s="21">
        <v>-895.10973000000001</v>
      </c>
      <c r="AN968" s="21">
        <v>-928.93024000000003</v>
      </c>
      <c r="AO968" s="21">
        <v>-918.21470999999997</v>
      </c>
      <c r="AP968" s="21">
        <v>-906.30997000000002</v>
      </c>
      <c r="AQ968" s="21">
        <v>-986.44511999999997</v>
      </c>
      <c r="AR968" s="21">
        <v>-1023.9604399999999</v>
      </c>
      <c r="AS968" s="21">
        <v>-1011.9071</v>
      </c>
      <c r="AT968" s="21">
        <v>-998.76904999999999</v>
      </c>
      <c r="AU968" s="21">
        <v>-1414.6620800000001</v>
      </c>
      <c r="AV968" s="21">
        <v>-1469.1254300000001</v>
      </c>
      <c r="AW968" s="21">
        <v>-1451.1986199999999</v>
      </c>
      <c r="AX968" s="21">
        <v>-1432.3610799999999</v>
      </c>
      <c r="AY968" s="21">
        <v>17476.14518</v>
      </c>
      <c r="AZ968" s="21">
        <v>18166.398829999998</v>
      </c>
      <c r="BA968" s="21">
        <v>17925.051009999999</v>
      </c>
      <c r="BB968" s="21">
        <v>17694.758580000002</v>
      </c>
      <c r="BC968" s="21">
        <v>-64.812070000000006</v>
      </c>
      <c r="BD968" s="21">
        <v>-63.321649999999998</v>
      </c>
      <c r="BE968" s="21">
        <v>-66.631349999999998</v>
      </c>
      <c r="BF968" s="21">
        <v>-65.545439999999999</v>
      </c>
      <c r="BG968" s="21">
        <v>307.19976000000003</v>
      </c>
      <c r="BH968" s="21">
        <v>323.19932999999997</v>
      </c>
      <c r="BI968" s="21">
        <v>315.14048000000003</v>
      </c>
      <c r="BJ968" s="21">
        <v>311.04264999999998</v>
      </c>
      <c r="BK968" s="21">
        <v>-1807.98594</v>
      </c>
      <c r="BL968" s="21">
        <v>-1876.4882600000001</v>
      </c>
      <c r="BM968" s="21">
        <v>-1854.7004300000001</v>
      </c>
      <c r="BN968" s="21">
        <v>-1830.60906</v>
      </c>
      <c r="BO968" s="21">
        <v>52.955359999999999</v>
      </c>
      <c r="BP968" s="21">
        <v>59.575670000000002</v>
      </c>
      <c r="BQ968" s="21">
        <v>54.442509999999999</v>
      </c>
      <c r="BR968" s="21">
        <v>53.554960000000001</v>
      </c>
      <c r="BS968" s="21">
        <v>-446.89830999999998</v>
      </c>
      <c r="BT968" s="21">
        <v>-463.80650000000003</v>
      </c>
      <c r="BU968" s="21">
        <v>-459.44517000000002</v>
      </c>
      <c r="BV968" s="21">
        <v>-451.95645000000002</v>
      </c>
      <c r="BW968" s="21">
        <v>-715.70749000000001</v>
      </c>
      <c r="BX968" s="21">
        <v>-745.20376999999996</v>
      </c>
      <c r="BY968" s="21">
        <v>-735.80146999999999</v>
      </c>
      <c r="BZ968" s="21">
        <v>-723.80821000000003</v>
      </c>
      <c r="CA968" s="21">
        <v>-1076.75998</v>
      </c>
      <c r="CB968" s="21">
        <v>-1122.94893</v>
      </c>
      <c r="CC968" s="21">
        <v>-1106.99092</v>
      </c>
      <c r="CD968" s="21">
        <v>-1088.9473599999999</v>
      </c>
      <c r="CE968" s="21">
        <v>-850.78287999999998</v>
      </c>
      <c r="CF968" s="21">
        <v>-886.70586000000003</v>
      </c>
      <c r="CG968" s="21">
        <v>-874.66927999999996</v>
      </c>
      <c r="CH968" s="21">
        <v>-860.41250000000002</v>
      </c>
      <c r="CI968" s="21">
        <v>-862.13136999999995</v>
      </c>
      <c r="CJ968" s="21">
        <v>-898.49545000000001</v>
      </c>
      <c r="CK968" s="21">
        <v>-886.33639000000005</v>
      </c>
      <c r="CL968" s="21">
        <v>-871.88944000000004</v>
      </c>
      <c r="CM968" s="21">
        <v>-799.24291000000005</v>
      </c>
      <c r="CN968" s="21">
        <v>-832.83182999999997</v>
      </c>
      <c r="CO968" s="21">
        <v>-821.68227000000002</v>
      </c>
      <c r="CP968" s="21">
        <v>-808.28916000000004</v>
      </c>
      <c r="CQ968" s="21">
        <v>-888.76477999999997</v>
      </c>
      <c r="CR968" s="21">
        <v>-926.53018999999995</v>
      </c>
      <c r="CS968" s="21">
        <v>-913.71756000000005</v>
      </c>
      <c r="CT968" s="21">
        <v>-898.82429999999999</v>
      </c>
      <c r="CU968" s="21">
        <v>-859.29337999999996</v>
      </c>
      <c r="CV968" s="21">
        <v>-896.30168000000003</v>
      </c>
      <c r="CW968" s="21">
        <v>-883.41877999999997</v>
      </c>
      <c r="CX968" s="21">
        <v>-869.01936000000001</v>
      </c>
      <c r="CY968" s="21">
        <v>-176.6831</v>
      </c>
      <c r="CZ968" s="21">
        <v>-181.08534</v>
      </c>
      <c r="DA968" s="21">
        <v>-181.24299999999999</v>
      </c>
      <c r="DB968" s="21">
        <v>-178.89152999999999</v>
      </c>
      <c r="DC968" s="21">
        <v>-520.51904999999999</v>
      </c>
      <c r="DD968" s="21">
        <v>-541.17619999999999</v>
      </c>
      <c r="DE968" s="21">
        <v>-535.13291000000004</v>
      </c>
      <c r="DF968" s="21">
        <v>-526.41049999999996</v>
      </c>
      <c r="DG968" s="21">
        <v>-698.32707000000005</v>
      </c>
      <c r="DH968" s="21">
        <v>-727.99650999999994</v>
      </c>
      <c r="DI968" s="21">
        <v>-717.93316000000004</v>
      </c>
      <c r="DJ968" s="21">
        <v>-706.23112000000003</v>
      </c>
    </row>
    <row r="969" spans="2:114" x14ac:dyDescent="0.25">
      <c r="B969" s="58" t="s">
        <v>1101</v>
      </c>
      <c r="C969" s="21">
        <v>18903.29492</v>
      </c>
      <c r="D969" s="21">
        <v>19635.877469999999</v>
      </c>
      <c r="E969" s="21">
        <v>19379.517690000001</v>
      </c>
      <c r="F969" s="21">
        <v>19135.114560000002</v>
      </c>
      <c r="G969" s="21">
        <v>-32429.961190000002</v>
      </c>
      <c r="H969" s="21">
        <v>-33686.72969</v>
      </c>
      <c r="I969" s="21">
        <v>-33246.913009999997</v>
      </c>
      <c r="J969" s="21">
        <v>-32827.664790000003</v>
      </c>
      <c r="K969" s="21">
        <v>-53563.597430000002</v>
      </c>
      <c r="L969" s="21">
        <v>-55639.342810000002</v>
      </c>
      <c r="M969" s="21">
        <v>-54912.935859999998</v>
      </c>
      <c r="N969" s="21">
        <v>-54220.501080000002</v>
      </c>
      <c r="O969" s="21">
        <v>-708.35166000000004</v>
      </c>
      <c r="P969" s="21">
        <v>-737.52463999999998</v>
      </c>
      <c r="Q969" s="21">
        <v>-727.90974000000006</v>
      </c>
      <c r="R969" s="21">
        <v>-716.04336000000001</v>
      </c>
      <c r="S969" s="21">
        <v>-1125.5682400000001</v>
      </c>
      <c r="T969" s="21">
        <v>-1174.0394799999999</v>
      </c>
      <c r="U969" s="21">
        <v>-1156.8375599999999</v>
      </c>
      <c r="V969" s="21">
        <v>-1137.9797900000001</v>
      </c>
      <c r="W969" s="21">
        <v>-50729.408439999999</v>
      </c>
      <c r="X969" s="21">
        <v>-52695.336960000001</v>
      </c>
      <c r="Y969" s="21">
        <v>-52007.405350000001</v>
      </c>
      <c r="Z969" s="21">
        <v>-51351.576379999999</v>
      </c>
      <c r="AA969" s="21">
        <v>273.04091</v>
      </c>
      <c r="AB969" s="21">
        <v>285.99968999999999</v>
      </c>
      <c r="AC969" s="21">
        <v>280.39348000000001</v>
      </c>
      <c r="AD969" s="21">
        <v>276.75700000000001</v>
      </c>
      <c r="AE969" s="21">
        <v>-140.74213</v>
      </c>
      <c r="AF969" s="21">
        <v>-144.71532999999999</v>
      </c>
      <c r="AG969" s="21">
        <v>-144.15361999999999</v>
      </c>
      <c r="AH969" s="21">
        <v>-142.28210999999999</v>
      </c>
      <c r="AI969" s="21">
        <v>-566.14472000000001</v>
      </c>
      <c r="AJ969" s="21">
        <v>-586.93235000000004</v>
      </c>
      <c r="AK969" s="21">
        <v>-580.53643</v>
      </c>
      <c r="AL969" s="21">
        <v>-573.00004000000001</v>
      </c>
      <c r="AM969" s="21">
        <v>-1336.07358</v>
      </c>
      <c r="AN969" s="21">
        <v>-1387.08358</v>
      </c>
      <c r="AO969" s="21">
        <v>-1370.3172099999999</v>
      </c>
      <c r="AP969" s="21">
        <v>-1352.5494000000001</v>
      </c>
      <c r="AQ969" s="21">
        <v>-1949.7069200000001</v>
      </c>
      <c r="AR969" s="21">
        <v>-2025.0078000000001</v>
      </c>
      <c r="AS969" s="21">
        <v>-1999.80933</v>
      </c>
      <c r="AT969" s="21">
        <v>-1973.8430800000001</v>
      </c>
      <c r="AU969" s="21">
        <v>-2317.10853</v>
      </c>
      <c r="AV969" s="21">
        <v>-2407.0199499999999</v>
      </c>
      <c r="AW969" s="21">
        <v>-2376.7260900000001</v>
      </c>
      <c r="AX969" s="21">
        <v>-2345.87302</v>
      </c>
      <c r="AY969" s="21">
        <v>4289.41453</v>
      </c>
      <c r="AZ969" s="21">
        <v>4458.83313</v>
      </c>
      <c r="BA969" s="21">
        <v>4399.5957600000002</v>
      </c>
      <c r="BB969" s="21">
        <v>4343.0718699999998</v>
      </c>
      <c r="BC969" s="21">
        <v>96.997</v>
      </c>
      <c r="BD969" s="21">
        <v>106.36462</v>
      </c>
      <c r="BE969" s="21">
        <v>100.16710999999999</v>
      </c>
      <c r="BF969" s="21">
        <v>98.536630000000002</v>
      </c>
      <c r="BG969" s="21">
        <v>318.54962</v>
      </c>
      <c r="BH969" s="21">
        <v>335.58589000000001</v>
      </c>
      <c r="BI969" s="21">
        <v>327.41028999999997</v>
      </c>
      <c r="BJ969" s="21">
        <v>323.15573000000001</v>
      </c>
      <c r="BK969" s="21">
        <v>-1503.78466</v>
      </c>
      <c r="BL969" s="21">
        <v>-1559.81882</v>
      </c>
      <c r="BM969" s="21">
        <v>-1542.1651300000001</v>
      </c>
      <c r="BN969" s="21">
        <v>-1522.1316099999999</v>
      </c>
      <c r="BO969" s="21">
        <v>52.053370000000001</v>
      </c>
      <c r="BP969" s="21">
        <v>59.00235</v>
      </c>
      <c r="BQ969" s="21">
        <v>53.929119999999998</v>
      </c>
      <c r="BR969" s="21">
        <v>53.052160000000001</v>
      </c>
      <c r="BS969" s="21">
        <v>-247.34549000000001</v>
      </c>
      <c r="BT969" s="21">
        <v>-254.70115000000001</v>
      </c>
      <c r="BU969" s="21">
        <v>-253.92001999999999</v>
      </c>
      <c r="BV969" s="21">
        <v>-249.77932000000001</v>
      </c>
      <c r="BW969" s="21">
        <v>-417.40848</v>
      </c>
      <c r="BX969" s="21">
        <v>-432.78841999999997</v>
      </c>
      <c r="BY969" s="21">
        <v>-428.7593</v>
      </c>
      <c r="BZ969" s="21">
        <v>-421.76884000000001</v>
      </c>
      <c r="CA969" s="21">
        <v>-988.25358000000006</v>
      </c>
      <c r="CB969" s="21">
        <v>-1030.0338899999999</v>
      </c>
      <c r="CC969" s="21">
        <v>-1015.6443400000001</v>
      </c>
      <c r="CD969" s="21">
        <v>-999.08780999999999</v>
      </c>
      <c r="CE969" s="21">
        <v>-963.38503000000003</v>
      </c>
      <c r="CF969" s="21">
        <v>-1004.21204</v>
      </c>
      <c r="CG969" s="21">
        <v>-990.09831999999994</v>
      </c>
      <c r="CH969" s="21">
        <v>-973.95826</v>
      </c>
      <c r="CI969" s="21">
        <v>-1095.6949500000001</v>
      </c>
      <c r="CJ969" s="21">
        <v>-1142.5454400000001</v>
      </c>
      <c r="CK969" s="21">
        <v>-1126.11464</v>
      </c>
      <c r="CL969" s="21">
        <v>-1107.7575099999999</v>
      </c>
      <c r="CM969" s="21">
        <v>-1181.0635500000001</v>
      </c>
      <c r="CN969" s="21">
        <v>-1232.00207</v>
      </c>
      <c r="CO969" s="21">
        <v>-1213.8933300000001</v>
      </c>
      <c r="CP969" s="21">
        <v>-1194.1054899999999</v>
      </c>
      <c r="CQ969" s="21">
        <v>-1248.33269</v>
      </c>
      <c r="CR969" s="21">
        <v>-1302.4196099999999</v>
      </c>
      <c r="CS969" s="21">
        <v>-1283.05188</v>
      </c>
      <c r="CT969" s="21">
        <v>-1262.1368</v>
      </c>
      <c r="CU969" s="21">
        <v>-917.06145000000004</v>
      </c>
      <c r="CV969" s="21">
        <v>-956.49138000000005</v>
      </c>
      <c r="CW969" s="21">
        <v>-942.53318000000002</v>
      </c>
      <c r="CX969" s="21">
        <v>-927.16877999999997</v>
      </c>
      <c r="CY969" s="21">
        <v>-25.797689999999999</v>
      </c>
      <c r="CZ969" s="21">
        <v>-23.855609999999999</v>
      </c>
      <c r="DA969" s="21">
        <v>-26.045739999999999</v>
      </c>
      <c r="DB969" s="21">
        <v>-25.707329999999999</v>
      </c>
      <c r="DC969" s="21">
        <v>-328.88144</v>
      </c>
      <c r="DD969" s="21">
        <v>-340.38071000000002</v>
      </c>
      <c r="DE969" s="21">
        <v>-337.77776999999998</v>
      </c>
      <c r="DF969" s="21">
        <v>-332.27039000000002</v>
      </c>
      <c r="DG969" s="21">
        <v>-977.38441999999998</v>
      </c>
      <c r="DH969" s="21">
        <v>-1019.71853</v>
      </c>
      <c r="DI969" s="21">
        <v>-1004.56745</v>
      </c>
      <c r="DJ969" s="21">
        <v>-988.19195000000002</v>
      </c>
    </row>
    <row r="970" spans="2:114" x14ac:dyDescent="0.25">
      <c r="B970" s="58" t="s">
        <v>1102</v>
      </c>
      <c r="C970" s="21">
        <v>12692.970590000001</v>
      </c>
      <c r="D970" s="21">
        <v>13184.876829999999</v>
      </c>
      <c r="E970" s="21">
        <v>13012.73926</v>
      </c>
      <c r="F970" s="21">
        <v>12848.630209999999</v>
      </c>
      <c r="G970" s="21">
        <v>21312.33481</v>
      </c>
      <c r="H970" s="21">
        <v>22138.258440000001</v>
      </c>
      <c r="I970" s="21">
        <v>21849.219539999998</v>
      </c>
      <c r="J970" s="21">
        <v>21573.697830000001</v>
      </c>
      <c r="K970" s="21">
        <v>6001.1725800000004</v>
      </c>
      <c r="L970" s="21">
        <v>6233.7354999999998</v>
      </c>
      <c r="M970" s="21">
        <v>6152.3501200000001</v>
      </c>
      <c r="N970" s="21">
        <v>6074.7709299999997</v>
      </c>
      <c r="O970" s="21">
        <v>80.042069999999995</v>
      </c>
      <c r="P970" s="21">
        <v>84.431979999999996</v>
      </c>
      <c r="Q970" s="21">
        <v>82.622209999999995</v>
      </c>
      <c r="R970" s="21">
        <v>81.277119999999996</v>
      </c>
      <c r="S970" s="21">
        <v>-78.39161</v>
      </c>
      <c r="T970" s="21">
        <v>-81.315880000000007</v>
      </c>
      <c r="U970" s="21">
        <v>-80.256039999999999</v>
      </c>
      <c r="V970" s="21">
        <v>-78.946280000000002</v>
      </c>
      <c r="W970" s="21">
        <v>6765.9041999999999</v>
      </c>
      <c r="X970" s="21">
        <v>7028.1048499999997</v>
      </c>
      <c r="Y970" s="21">
        <v>6936.3537500000002</v>
      </c>
      <c r="Z970" s="21">
        <v>6848.8842500000001</v>
      </c>
      <c r="AA970" s="21">
        <v>50.551920000000003</v>
      </c>
      <c r="AB970" s="21">
        <v>53.060589999999998</v>
      </c>
      <c r="AC970" s="21">
        <v>52.159959999999998</v>
      </c>
      <c r="AD970" s="21">
        <v>51.483640000000001</v>
      </c>
      <c r="AE970" s="21">
        <v>90.759680000000003</v>
      </c>
      <c r="AF970" s="21">
        <v>94.715410000000006</v>
      </c>
      <c r="AG970" s="21">
        <v>93.325339999999997</v>
      </c>
      <c r="AH970" s="21">
        <v>92.113939999999999</v>
      </c>
      <c r="AI970" s="21">
        <v>78.273319999999998</v>
      </c>
      <c r="AJ970" s="21">
        <v>81.728759999999994</v>
      </c>
      <c r="AK970" s="21">
        <v>80.510599999999997</v>
      </c>
      <c r="AL970" s="21">
        <v>79.465580000000003</v>
      </c>
      <c r="AM970" s="21">
        <v>-217.39644000000001</v>
      </c>
      <c r="AN970" s="21">
        <v>-225.56419</v>
      </c>
      <c r="AO970" s="21">
        <v>-222.76127</v>
      </c>
      <c r="AP970" s="21">
        <v>-219.87278000000001</v>
      </c>
      <c r="AQ970" s="21">
        <v>-181.77589</v>
      </c>
      <c r="AR970" s="21">
        <v>-188.56164000000001</v>
      </c>
      <c r="AS970" s="21">
        <v>-186.24018000000001</v>
      </c>
      <c r="AT970" s="21">
        <v>-183.82185000000001</v>
      </c>
      <c r="AU970" s="21">
        <v>-63.696480000000001</v>
      </c>
      <c r="AV970" s="21">
        <v>-65.821560000000005</v>
      </c>
      <c r="AW970" s="21">
        <v>-65.109710000000007</v>
      </c>
      <c r="AX970" s="21">
        <v>-64.264359999999996</v>
      </c>
      <c r="AY970" s="21">
        <v>843.96885999999995</v>
      </c>
      <c r="AZ970" s="21">
        <v>877.30301999999995</v>
      </c>
      <c r="BA970" s="21">
        <v>865.64769999999999</v>
      </c>
      <c r="BB970" s="21">
        <v>854.52626999999995</v>
      </c>
      <c r="BC970" s="21">
        <v>157.38865999999999</v>
      </c>
      <c r="BD970" s="21">
        <v>165.59889999999999</v>
      </c>
      <c r="BE970" s="21">
        <v>162.25458</v>
      </c>
      <c r="BF970" s="21">
        <v>159.61208999999999</v>
      </c>
      <c r="BG970" s="21">
        <v>31.18045</v>
      </c>
      <c r="BH970" s="21">
        <v>33.467750000000002</v>
      </c>
      <c r="BI970" s="21">
        <v>32.613990000000001</v>
      </c>
      <c r="BJ970" s="21">
        <v>32.1905</v>
      </c>
      <c r="BK970" s="21">
        <v>11.162050000000001</v>
      </c>
      <c r="BL970" s="21">
        <v>12.409179999999999</v>
      </c>
      <c r="BM970" s="21">
        <v>11.92858</v>
      </c>
      <c r="BN970" s="21">
        <v>11.773910000000001</v>
      </c>
      <c r="BO970" s="21">
        <v>4.9472300000000002</v>
      </c>
      <c r="BP970" s="21">
        <v>6.0510000000000002</v>
      </c>
      <c r="BQ970" s="21">
        <v>5.5002300000000002</v>
      </c>
      <c r="BR970" s="21">
        <v>5.4126399999999997</v>
      </c>
      <c r="BS970" s="21">
        <v>175.50645</v>
      </c>
      <c r="BT970" s="21">
        <v>184.39591999999999</v>
      </c>
      <c r="BU970" s="21">
        <v>180.80568</v>
      </c>
      <c r="BV970" s="21">
        <v>177.86045999999999</v>
      </c>
      <c r="BW970" s="21">
        <v>205.43690000000001</v>
      </c>
      <c r="BX970" s="21">
        <v>215.68957</v>
      </c>
      <c r="BY970" s="21">
        <v>211.57568000000001</v>
      </c>
      <c r="BZ970" s="21">
        <v>208.12882999999999</v>
      </c>
      <c r="CA970" s="21">
        <v>-29.764089999999999</v>
      </c>
      <c r="CB970" s="21">
        <v>-30.384250000000002</v>
      </c>
      <c r="CC970" s="21">
        <v>-30.240310000000001</v>
      </c>
      <c r="CD970" s="21">
        <v>-29.745609999999999</v>
      </c>
      <c r="CE970" s="21">
        <v>-67.545879999999997</v>
      </c>
      <c r="CF970" s="21">
        <v>-69.951220000000006</v>
      </c>
      <c r="CG970" s="21">
        <v>-69.103870000000001</v>
      </c>
      <c r="CH970" s="21">
        <v>-67.97578</v>
      </c>
      <c r="CI970" s="21">
        <v>-73.139120000000005</v>
      </c>
      <c r="CJ970" s="21">
        <v>-75.784630000000007</v>
      </c>
      <c r="CK970" s="21">
        <v>-74.845269999999999</v>
      </c>
      <c r="CL970" s="21">
        <v>-73.623559999999998</v>
      </c>
      <c r="CM970" s="21">
        <v>-75.580470000000005</v>
      </c>
      <c r="CN970" s="21">
        <v>-78.366129999999998</v>
      </c>
      <c r="CO970" s="21">
        <v>-77.368099999999998</v>
      </c>
      <c r="CP970" s="21">
        <v>-76.105329999999995</v>
      </c>
      <c r="CQ970" s="21">
        <v>-41.494689999999999</v>
      </c>
      <c r="CR970" s="21">
        <v>-42.711100000000002</v>
      </c>
      <c r="CS970" s="21">
        <v>-42.325670000000002</v>
      </c>
      <c r="CT970" s="21">
        <v>-41.63411</v>
      </c>
      <c r="CU970" s="21">
        <v>-77.04204</v>
      </c>
      <c r="CV970" s="21">
        <v>-80.021429999999995</v>
      </c>
      <c r="CW970" s="21">
        <v>-78.925889999999995</v>
      </c>
      <c r="CX970" s="21">
        <v>-77.638069999999999</v>
      </c>
      <c r="CY970" s="21">
        <v>134.91659999999999</v>
      </c>
      <c r="CZ970" s="21">
        <v>140.94121999999999</v>
      </c>
      <c r="DA970" s="21">
        <v>138.81765999999999</v>
      </c>
      <c r="DB970" s="21">
        <v>137.01569000000001</v>
      </c>
      <c r="DC970" s="21">
        <v>207.37871999999999</v>
      </c>
      <c r="DD970" s="21">
        <v>217.66946999999999</v>
      </c>
      <c r="DE970" s="21">
        <v>213.54067000000001</v>
      </c>
      <c r="DF970" s="21">
        <v>210.0617</v>
      </c>
      <c r="DG970" s="21">
        <v>-80.556299999999993</v>
      </c>
      <c r="DH970" s="21">
        <v>-83.726560000000006</v>
      </c>
      <c r="DI970" s="21">
        <v>-82.556250000000006</v>
      </c>
      <c r="DJ970" s="21">
        <v>-81.209299999999999</v>
      </c>
    </row>
    <row r="971" spans="2:114" x14ac:dyDescent="0.25">
      <c r="B971" s="58" t="s">
        <v>1103</v>
      </c>
      <c r="C971" s="21">
        <v>-13488.58238</v>
      </c>
      <c r="D971" s="21">
        <v>-14011.32193</v>
      </c>
      <c r="E971" s="21">
        <v>-13828.39457</v>
      </c>
      <c r="F971" s="21">
        <v>-13653.998949999999</v>
      </c>
      <c r="G971" s="21">
        <v>-2687.2583199999999</v>
      </c>
      <c r="H971" s="21">
        <v>-2791.3984799999998</v>
      </c>
      <c r="I971" s="21">
        <v>-2754.9537599999999</v>
      </c>
      <c r="J971" s="21">
        <v>-2720.2134099999998</v>
      </c>
      <c r="K971" s="21">
        <v>10968.283380000001</v>
      </c>
      <c r="L971" s="21">
        <v>11393.336300000001</v>
      </c>
      <c r="M971" s="21">
        <v>11244.58906</v>
      </c>
      <c r="N971" s="21">
        <v>11102.798339999999</v>
      </c>
      <c r="O971" s="21">
        <v>13.653650000000001</v>
      </c>
      <c r="P971" s="21">
        <v>128.08277000000001</v>
      </c>
      <c r="Q971" s="21">
        <v>54.597999999999999</v>
      </c>
      <c r="R971" s="21">
        <v>25.498940000000001</v>
      </c>
      <c r="S971" s="21">
        <v>357.44515000000001</v>
      </c>
      <c r="T971" s="21">
        <v>488.22890999999998</v>
      </c>
      <c r="U971" s="21">
        <v>407.94269000000003</v>
      </c>
      <c r="V971" s="21">
        <v>373.37139000000002</v>
      </c>
      <c r="W971" s="21">
        <v>10366.49848</v>
      </c>
      <c r="X971" s="21">
        <v>10768.2338</v>
      </c>
      <c r="Y971" s="21">
        <v>10627.65573</v>
      </c>
      <c r="Z971" s="21">
        <v>10493.63781</v>
      </c>
      <c r="AA971" s="21">
        <v>0.86768000000000001</v>
      </c>
      <c r="AB971" s="21">
        <v>60.898040000000002</v>
      </c>
      <c r="AC971" s="21">
        <v>22.372789999999998</v>
      </c>
      <c r="AD971" s="21">
        <v>7.7861200000000004</v>
      </c>
      <c r="AE971" s="21">
        <v>-115.65288</v>
      </c>
      <c r="AF971" s="21">
        <v>-76.413589999999999</v>
      </c>
      <c r="AG971" s="21">
        <v>-102.97119000000001</v>
      </c>
      <c r="AH971" s="21">
        <v>-112.04621</v>
      </c>
      <c r="AI971" s="21">
        <v>22.904060000000001</v>
      </c>
      <c r="AJ971" s="21">
        <v>66.882739999999998</v>
      </c>
      <c r="AK971" s="21">
        <v>38.935699999999997</v>
      </c>
      <c r="AL971" s="21">
        <v>28.162400000000002</v>
      </c>
      <c r="AM971" s="21">
        <v>302.23824000000002</v>
      </c>
      <c r="AN971" s="21">
        <v>363.15118000000001</v>
      </c>
      <c r="AO971" s="21">
        <v>327.61401000000001</v>
      </c>
      <c r="AP971" s="21">
        <v>311.67397</v>
      </c>
      <c r="AQ971" s="21">
        <v>958.22838000000002</v>
      </c>
      <c r="AR971" s="21">
        <v>1041.1019699999999</v>
      </c>
      <c r="AS971" s="21">
        <v>999.12788999999998</v>
      </c>
      <c r="AT971" s="21">
        <v>975.42439000000002</v>
      </c>
      <c r="AU971" s="21">
        <v>1178.0206599999999</v>
      </c>
      <c r="AV971" s="21">
        <v>1270.6706799999999</v>
      </c>
      <c r="AW971" s="21">
        <v>1224.94848</v>
      </c>
      <c r="AX971" s="21">
        <v>1198.1034199999999</v>
      </c>
      <c r="AY971" s="21">
        <v>-12412.85953</v>
      </c>
      <c r="AZ971" s="21">
        <v>-12903.129059999999</v>
      </c>
      <c r="BA971" s="21">
        <v>-12731.70587</v>
      </c>
      <c r="BB971" s="21">
        <v>-12568.135039999999</v>
      </c>
      <c r="BC971" s="21">
        <v>-251.02816000000001</v>
      </c>
      <c r="BD971" s="21">
        <v>-110.03559</v>
      </c>
      <c r="BE971" s="21">
        <v>-204.14670000000001</v>
      </c>
      <c r="BF971" s="21">
        <v>-238.09769</v>
      </c>
      <c r="BG971" s="21">
        <v>69.0976</v>
      </c>
      <c r="BH971" s="21">
        <v>194.31949</v>
      </c>
      <c r="BI971" s="21">
        <v>114.76300999999999</v>
      </c>
      <c r="BJ971" s="21">
        <v>84.281660000000002</v>
      </c>
      <c r="BK971" s="21">
        <v>151.75857999999999</v>
      </c>
      <c r="BL971" s="21">
        <v>251.73137</v>
      </c>
      <c r="BM971" s="21">
        <v>189.28308000000001</v>
      </c>
      <c r="BN971" s="21">
        <v>164.56904</v>
      </c>
      <c r="BO971" s="21">
        <v>-122.62092</v>
      </c>
      <c r="BP971" s="21">
        <v>15.540229999999999</v>
      </c>
      <c r="BQ971" s="21">
        <v>-74.852170000000001</v>
      </c>
      <c r="BR971" s="21">
        <v>-109.32174000000001</v>
      </c>
      <c r="BS971" s="21">
        <v>-149.06098</v>
      </c>
      <c r="BT971" s="21">
        <v>-27.74447</v>
      </c>
      <c r="BU971" s="21">
        <v>-107.46377</v>
      </c>
      <c r="BV971" s="21">
        <v>-137.63229000000001</v>
      </c>
      <c r="BW971" s="21">
        <v>-54.846939999999996</v>
      </c>
      <c r="BX971" s="21">
        <v>67.852670000000003</v>
      </c>
      <c r="BY971" s="21">
        <v>-11.904529999999999</v>
      </c>
      <c r="BZ971" s="21">
        <v>-42.595509999999997</v>
      </c>
      <c r="CA971" s="21">
        <v>97.849119999999999</v>
      </c>
      <c r="CB971" s="21">
        <v>226.52569</v>
      </c>
      <c r="CC971" s="21">
        <v>145.10495</v>
      </c>
      <c r="CD971" s="21">
        <v>111.75005</v>
      </c>
      <c r="CE971" s="21">
        <v>97.301310000000001</v>
      </c>
      <c r="CF971" s="21">
        <v>218.59835000000001</v>
      </c>
      <c r="CG971" s="21">
        <v>141.90974</v>
      </c>
      <c r="CH971" s="21">
        <v>110.41122</v>
      </c>
      <c r="CI971" s="21">
        <v>279.79494999999997</v>
      </c>
      <c r="CJ971" s="21">
        <v>412.70656000000002</v>
      </c>
      <c r="CK971" s="21">
        <v>330.70648999999997</v>
      </c>
      <c r="CL971" s="21">
        <v>295.31121999999999</v>
      </c>
      <c r="CM971" s="21">
        <v>398.76803000000001</v>
      </c>
      <c r="CN971" s="21">
        <v>532.85401999999999</v>
      </c>
      <c r="CO971" s="21">
        <v>451.48023999999998</v>
      </c>
      <c r="CP971" s="21">
        <v>415.19004000000001</v>
      </c>
      <c r="CQ971" s="21">
        <v>450.58931000000001</v>
      </c>
      <c r="CR971" s="21">
        <v>587.07237999999995</v>
      </c>
      <c r="CS971" s="21">
        <v>504.77478000000002</v>
      </c>
      <c r="CT971" s="21">
        <v>467.63425999999998</v>
      </c>
      <c r="CU971" s="21">
        <v>107.27172</v>
      </c>
      <c r="CV971" s="21">
        <v>207.00326999999999</v>
      </c>
      <c r="CW971" s="21">
        <v>143.94949</v>
      </c>
      <c r="CX971" s="21">
        <v>118.22826999999999</v>
      </c>
      <c r="CY971" s="21">
        <v>-211.03585000000001</v>
      </c>
      <c r="CZ971" s="21">
        <v>-137.26508999999999</v>
      </c>
      <c r="DA971" s="21">
        <v>-187.08410000000001</v>
      </c>
      <c r="DB971" s="21">
        <v>-204.18131</v>
      </c>
      <c r="DC971" s="21">
        <v>-6.8026999999999997</v>
      </c>
      <c r="DD971" s="21">
        <v>110.35035000000001</v>
      </c>
      <c r="DE971" s="21">
        <v>34.924979999999998</v>
      </c>
      <c r="DF971" s="21">
        <v>5.1510800000000003</v>
      </c>
      <c r="DG971" s="21">
        <v>309.81157000000002</v>
      </c>
      <c r="DH971" s="21">
        <v>414.94218999999998</v>
      </c>
      <c r="DI971" s="21">
        <v>351.07053000000002</v>
      </c>
      <c r="DJ971" s="21">
        <v>322.67747000000003</v>
      </c>
    </row>
    <row r="972" spans="2:114" x14ac:dyDescent="0.25">
      <c r="B972" s="58" t="s">
        <v>1104</v>
      </c>
      <c r="C972" s="21">
        <v>-22239.44628</v>
      </c>
      <c r="D972" s="21">
        <v>-23101.318790000001</v>
      </c>
      <c r="E972" s="21">
        <v>-22799.71531</v>
      </c>
      <c r="F972" s="21">
        <v>-22512.178650000002</v>
      </c>
      <c r="G972" s="21">
        <v>-72927.168829999995</v>
      </c>
      <c r="H972" s="21">
        <v>-75753.338369999998</v>
      </c>
      <c r="I972" s="21">
        <v>-74764.296629999997</v>
      </c>
      <c r="J972" s="21">
        <v>-73821.508419999998</v>
      </c>
      <c r="K972" s="21">
        <v>-53116.042690000002</v>
      </c>
      <c r="L972" s="21">
        <v>-55174.444020000003</v>
      </c>
      <c r="M972" s="21">
        <v>-54454.106619999999</v>
      </c>
      <c r="N972" s="21">
        <v>-53767.45753</v>
      </c>
      <c r="O972" s="21">
        <v>-870.00181999999995</v>
      </c>
      <c r="P972" s="21">
        <v>-797.44701999999995</v>
      </c>
      <c r="Q972" s="21">
        <v>-854.30916999999999</v>
      </c>
      <c r="R972" s="21">
        <v>-868.28426999999999</v>
      </c>
      <c r="S972" s="21">
        <v>-671.19758999999999</v>
      </c>
      <c r="T972" s="21">
        <v>-589.19097999999997</v>
      </c>
      <c r="U972" s="21">
        <v>-650.09495000000004</v>
      </c>
      <c r="V972" s="21">
        <v>-667.06082000000004</v>
      </c>
      <c r="W972" s="21">
        <v>-52056.22176</v>
      </c>
      <c r="X972" s="21">
        <v>-54073.568590000003</v>
      </c>
      <c r="Y972" s="21">
        <v>-53367.644319999999</v>
      </c>
      <c r="Z972" s="21">
        <v>-52694.662329999999</v>
      </c>
      <c r="AA972" s="21">
        <v>-25.531649999999999</v>
      </c>
      <c r="AB972" s="21">
        <v>33.557989999999997</v>
      </c>
      <c r="AC972" s="21">
        <v>-4.7117699999999996</v>
      </c>
      <c r="AD972" s="21">
        <v>-18.944739999999999</v>
      </c>
      <c r="AE972" s="21">
        <v>-485.06661000000003</v>
      </c>
      <c r="AF972" s="21">
        <v>-460.46490999999997</v>
      </c>
      <c r="AG972" s="21">
        <v>-481.97327999999999</v>
      </c>
      <c r="AH972" s="21">
        <v>-486.09408999999999</v>
      </c>
      <c r="AI972" s="21">
        <v>-669.81240000000003</v>
      </c>
      <c r="AJ972" s="21">
        <v>-653.35170000000005</v>
      </c>
      <c r="AK972" s="21">
        <v>-671.75072</v>
      </c>
      <c r="AL972" s="21">
        <v>-673.23428999999999</v>
      </c>
      <c r="AM972" s="21">
        <v>-750.30889000000002</v>
      </c>
      <c r="AN972" s="21">
        <v>-731.27792999999997</v>
      </c>
      <c r="AO972" s="21">
        <v>-752.24855000000002</v>
      </c>
      <c r="AP972" s="21">
        <v>-754.08987000000002</v>
      </c>
      <c r="AQ972" s="21">
        <v>-491.48802000000001</v>
      </c>
      <c r="AR972" s="21">
        <v>-466.26186000000001</v>
      </c>
      <c r="AS972" s="21">
        <v>-488.21012000000002</v>
      </c>
      <c r="AT972" s="21">
        <v>-492.46782000000002</v>
      </c>
      <c r="AU972" s="21">
        <v>-888.51637000000005</v>
      </c>
      <c r="AV972" s="21">
        <v>-878.22100999999998</v>
      </c>
      <c r="AW972" s="21">
        <v>-895.24829999999997</v>
      </c>
      <c r="AX972" s="21">
        <v>-894.37982999999997</v>
      </c>
      <c r="AY972" s="21">
        <v>-41271.996120000003</v>
      </c>
      <c r="AZ972" s="21">
        <v>-42902.112240000002</v>
      </c>
      <c r="BA972" s="21">
        <v>-42332.140630000002</v>
      </c>
      <c r="BB972" s="21">
        <v>-41788.27766</v>
      </c>
      <c r="BC972" s="21">
        <v>-610.86315999999999</v>
      </c>
      <c r="BD972" s="21">
        <v>-486.73543999999998</v>
      </c>
      <c r="BE972" s="21">
        <v>-574.26449000000002</v>
      </c>
      <c r="BF972" s="21">
        <v>-602.05682999999999</v>
      </c>
      <c r="BG972" s="21">
        <v>61.020189999999999</v>
      </c>
      <c r="BH972" s="21">
        <v>186.14857000000001</v>
      </c>
      <c r="BI972" s="21">
        <v>106.47573</v>
      </c>
      <c r="BJ972" s="21">
        <v>76.102829999999997</v>
      </c>
      <c r="BK972" s="21">
        <v>-1322.51891</v>
      </c>
      <c r="BL972" s="21">
        <v>-1281.1987999999999</v>
      </c>
      <c r="BM972" s="21">
        <v>-1323.29187</v>
      </c>
      <c r="BN972" s="21">
        <v>-1328.2210399999999</v>
      </c>
      <c r="BO972" s="21">
        <v>-120.14463000000001</v>
      </c>
      <c r="BP972" s="21">
        <v>18.382090000000002</v>
      </c>
      <c r="BQ972" s="21">
        <v>-72.305120000000002</v>
      </c>
      <c r="BR972" s="21">
        <v>-106.81707</v>
      </c>
      <c r="BS972" s="21">
        <v>-832.94082000000003</v>
      </c>
      <c r="BT972" s="21">
        <v>-743.95987000000002</v>
      </c>
      <c r="BU972" s="21">
        <v>-810.88643999999999</v>
      </c>
      <c r="BV972" s="21">
        <v>-829.35022000000004</v>
      </c>
      <c r="BW972" s="21">
        <v>-911.40821000000005</v>
      </c>
      <c r="BX972" s="21">
        <v>-829.27463999999998</v>
      </c>
      <c r="BY972" s="21">
        <v>-892.94322999999997</v>
      </c>
      <c r="BZ972" s="21">
        <v>-908.97398999999996</v>
      </c>
      <c r="CA972" s="21">
        <v>-880.95435999999995</v>
      </c>
      <c r="CB972" s="21">
        <v>-798.66351999999995</v>
      </c>
      <c r="CC972" s="21">
        <v>-861.66922</v>
      </c>
      <c r="CD972" s="21">
        <v>-878.27167999999995</v>
      </c>
      <c r="CE972" s="21">
        <v>-881.81197999999995</v>
      </c>
      <c r="CF972" s="21">
        <v>-806.92594999999994</v>
      </c>
      <c r="CG972" s="21">
        <v>-865.18308999999999</v>
      </c>
      <c r="CH972" s="21">
        <v>-879.92388000000005</v>
      </c>
      <c r="CI972" s="21">
        <v>-773.76469999999995</v>
      </c>
      <c r="CJ972" s="21">
        <v>-690.80286999999998</v>
      </c>
      <c r="CK972" s="21">
        <v>-752.96010000000001</v>
      </c>
      <c r="CL972" s="21">
        <v>-770.32348000000002</v>
      </c>
      <c r="CM972" s="21">
        <v>-671.89372000000003</v>
      </c>
      <c r="CN972" s="21">
        <v>-588.57919000000004</v>
      </c>
      <c r="CO972" s="21">
        <v>-649.77716999999996</v>
      </c>
      <c r="CP972" s="21">
        <v>-667.74278000000004</v>
      </c>
      <c r="CQ972" s="21">
        <v>-761.06884000000002</v>
      </c>
      <c r="CR972" s="21">
        <v>-682.07190000000003</v>
      </c>
      <c r="CS972" s="21">
        <v>-741.50820999999996</v>
      </c>
      <c r="CT972" s="21">
        <v>-757.91093999999998</v>
      </c>
      <c r="CU972" s="21">
        <v>-749.87220000000002</v>
      </c>
      <c r="CV972" s="21">
        <v>-690.78611000000001</v>
      </c>
      <c r="CW972" s="21">
        <v>-737.68852000000004</v>
      </c>
      <c r="CX972" s="21">
        <v>-748.73954000000003</v>
      </c>
      <c r="CY972" s="21">
        <v>-598.31178</v>
      </c>
      <c r="CZ972" s="21">
        <v>-539.81507999999997</v>
      </c>
      <c r="DA972" s="21">
        <v>-584.41107999999997</v>
      </c>
      <c r="DB972" s="21">
        <v>-596.31421999999998</v>
      </c>
      <c r="DC972" s="21">
        <v>-779.12359000000004</v>
      </c>
      <c r="DD972" s="21">
        <v>-698.53678000000002</v>
      </c>
      <c r="DE972" s="21">
        <v>-759.46606999999995</v>
      </c>
      <c r="DF972" s="21">
        <v>-776.02153999999996</v>
      </c>
      <c r="DG972" s="21">
        <v>-567.73622</v>
      </c>
      <c r="DH972" s="21">
        <v>-504.22786000000002</v>
      </c>
      <c r="DI972" s="21">
        <v>-551.55440999999996</v>
      </c>
      <c r="DJ972" s="21">
        <v>-564.92805999999996</v>
      </c>
    </row>
    <row r="973" spans="2:114" x14ac:dyDescent="0.25">
      <c r="B973" s="58" t="s">
        <v>1105</v>
      </c>
      <c r="C973" s="21">
        <v>-26796.918369999999</v>
      </c>
      <c r="D973" s="21">
        <v>-27835.41217</v>
      </c>
      <c r="E973" s="21">
        <v>-27472.00187</v>
      </c>
      <c r="F973" s="21">
        <v>-27125.54106</v>
      </c>
      <c r="G973" s="21">
        <v>-98016.174870000003</v>
      </c>
      <c r="H973" s="21">
        <v>-101814.62656999999</v>
      </c>
      <c r="I973" s="21">
        <v>-100485.32652</v>
      </c>
      <c r="J973" s="21">
        <v>-99218.192540000004</v>
      </c>
      <c r="K973" s="21">
        <v>-86652.426070000001</v>
      </c>
      <c r="L973" s="21">
        <v>-90010.459910000005</v>
      </c>
      <c r="M973" s="21">
        <v>-88835.316200000001</v>
      </c>
      <c r="N973" s="21">
        <v>-87715.130919999996</v>
      </c>
      <c r="O973" s="21">
        <v>-1233.1227899999999</v>
      </c>
      <c r="P973" s="21">
        <v>-1290.73585</v>
      </c>
      <c r="Q973" s="21">
        <v>-1267.7438199999999</v>
      </c>
      <c r="R973" s="21">
        <v>-1247.0800200000001</v>
      </c>
      <c r="S973" s="21">
        <v>-1324.79285</v>
      </c>
      <c r="T973" s="21">
        <v>-1386.6331499999999</v>
      </c>
      <c r="U973" s="21">
        <v>-1361.9876300000001</v>
      </c>
      <c r="V973" s="21">
        <v>-1339.7876699999999</v>
      </c>
      <c r="W973" s="21">
        <v>-84088.832850000006</v>
      </c>
      <c r="X973" s="21">
        <v>-87347.546870000006</v>
      </c>
      <c r="Y973" s="21">
        <v>-86207.23461</v>
      </c>
      <c r="Z973" s="21">
        <v>-85120.135550000006</v>
      </c>
      <c r="AA973" s="21">
        <v>-179.88126</v>
      </c>
      <c r="AB973" s="21">
        <v>-187.38348999999999</v>
      </c>
      <c r="AC973" s="21">
        <v>-184.52449999999999</v>
      </c>
      <c r="AD973" s="21">
        <v>-182.13238999999999</v>
      </c>
      <c r="AE973" s="21">
        <v>-521.68033000000003</v>
      </c>
      <c r="AF973" s="21">
        <v>-542.55177000000003</v>
      </c>
      <c r="AG973" s="21">
        <v>-535.14801</v>
      </c>
      <c r="AH973" s="21">
        <v>-528.20165999999995</v>
      </c>
      <c r="AI973" s="21">
        <v>-931.72265000000004</v>
      </c>
      <c r="AJ973" s="21">
        <v>-968.76291000000003</v>
      </c>
      <c r="AK973" s="21">
        <v>-955.76304000000005</v>
      </c>
      <c r="AL973" s="21">
        <v>-943.35658000000001</v>
      </c>
      <c r="AM973" s="21">
        <v>-1315.44074</v>
      </c>
      <c r="AN973" s="21">
        <v>-1367.70613</v>
      </c>
      <c r="AO973" s="21">
        <v>-1349.3958</v>
      </c>
      <c r="AP973" s="21">
        <v>-1331.9003299999999</v>
      </c>
      <c r="AQ973" s="21">
        <v>-1524.53278</v>
      </c>
      <c r="AR973" s="21">
        <v>-1584.93938</v>
      </c>
      <c r="AS973" s="21">
        <v>-1563.8841199999999</v>
      </c>
      <c r="AT973" s="21">
        <v>-1543.5790400000001</v>
      </c>
      <c r="AU973" s="21">
        <v>-1761.66174</v>
      </c>
      <c r="AV973" s="21">
        <v>-1831.5525700000001</v>
      </c>
      <c r="AW973" s="21">
        <v>-1807.1604199999999</v>
      </c>
      <c r="AX973" s="21">
        <v>-1783.7020399999999</v>
      </c>
      <c r="AY973" s="21">
        <v>-44601.361140000001</v>
      </c>
      <c r="AZ973" s="21">
        <v>-46362.976869999999</v>
      </c>
      <c r="BA973" s="21">
        <v>-45747.026310000001</v>
      </c>
      <c r="BB973" s="21">
        <v>-45159.290529999998</v>
      </c>
      <c r="BC973" s="21">
        <v>-681.63367000000005</v>
      </c>
      <c r="BD973" s="21">
        <v>-714.04729999999995</v>
      </c>
      <c r="BE973" s="21">
        <v>-700.77092000000005</v>
      </c>
      <c r="BF973" s="21">
        <v>-689.34867999999994</v>
      </c>
      <c r="BG973" s="21">
        <v>-132.07513</v>
      </c>
      <c r="BH973" s="21">
        <v>-138.10858999999999</v>
      </c>
      <c r="BI973" s="21">
        <v>-135.48669000000001</v>
      </c>
      <c r="BJ973" s="21">
        <v>-133.72832</v>
      </c>
      <c r="BK973" s="21">
        <v>-1995.77703</v>
      </c>
      <c r="BL973" s="21">
        <v>-2075.25684</v>
      </c>
      <c r="BM973" s="21">
        <v>-2047.34376</v>
      </c>
      <c r="BN973" s="21">
        <v>-2020.7498800000001</v>
      </c>
      <c r="BO973" s="21">
        <v>-12.469469999999999</v>
      </c>
      <c r="BP973" s="21">
        <v>-13.927619999999999</v>
      </c>
      <c r="BQ973" s="21">
        <v>-12.819179999999999</v>
      </c>
      <c r="BR973" s="21">
        <v>-12.610390000000001</v>
      </c>
      <c r="BS973" s="21">
        <v>-970.86437999999998</v>
      </c>
      <c r="BT973" s="21">
        <v>-1016.47243</v>
      </c>
      <c r="BU973" s="21">
        <v>-998.12217999999996</v>
      </c>
      <c r="BV973" s="21">
        <v>-981.85316</v>
      </c>
      <c r="BW973" s="21">
        <v>-1205.9277099999999</v>
      </c>
      <c r="BX973" s="21">
        <v>-1262.35149</v>
      </c>
      <c r="BY973" s="21">
        <v>-1239.7851800000001</v>
      </c>
      <c r="BZ973" s="21">
        <v>-1219.5771</v>
      </c>
      <c r="CA973" s="21">
        <v>-1360.7353000000001</v>
      </c>
      <c r="CB973" s="21">
        <v>-1424.30358</v>
      </c>
      <c r="CC973" s="21">
        <v>-1398.9391700000001</v>
      </c>
      <c r="CD973" s="21">
        <v>-1376.1369199999999</v>
      </c>
      <c r="CE973" s="21">
        <v>-1329.5843400000001</v>
      </c>
      <c r="CF973" s="21">
        <v>-1391.67723</v>
      </c>
      <c r="CG973" s="21">
        <v>-1366.91364</v>
      </c>
      <c r="CH973" s="21">
        <v>-1344.63339</v>
      </c>
      <c r="CI973" s="21">
        <v>-1355.21225</v>
      </c>
      <c r="CJ973" s="21">
        <v>-1418.5057899999999</v>
      </c>
      <c r="CK973" s="21">
        <v>-1393.26108</v>
      </c>
      <c r="CL973" s="21">
        <v>-1370.5513699999999</v>
      </c>
      <c r="CM973" s="21">
        <v>-1372.1578199999999</v>
      </c>
      <c r="CN973" s="21">
        <v>-1436.20586</v>
      </c>
      <c r="CO973" s="21">
        <v>-1410.6824300000001</v>
      </c>
      <c r="CP973" s="21">
        <v>-1387.68875</v>
      </c>
      <c r="CQ973" s="21">
        <v>-1411.07737</v>
      </c>
      <c r="CR973" s="21">
        <v>-1476.91362</v>
      </c>
      <c r="CS973" s="21">
        <v>-1450.6946700000001</v>
      </c>
      <c r="CT973" s="21">
        <v>-1427.04881</v>
      </c>
      <c r="CU973" s="21">
        <v>-1164.15209</v>
      </c>
      <c r="CV973" s="21">
        <v>-1218.46208</v>
      </c>
      <c r="CW973" s="21">
        <v>-1196.83674</v>
      </c>
      <c r="CX973" s="21">
        <v>-1177.3286800000001</v>
      </c>
      <c r="CY973" s="21">
        <v>-645.96105999999997</v>
      </c>
      <c r="CZ973" s="21">
        <v>-671.98064999999997</v>
      </c>
      <c r="DA973" s="21">
        <v>-662.63520000000005</v>
      </c>
      <c r="DB973" s="21">
        <v>-654.03399000000002</v>
      </c>
      <c r="DC973" s="21">
        <v>-1086.30188</v>
      </c>
      <c r="DD973" s="21">
        <v>-1137.1653100000001</v>
      </c>
      <c r="DE973" s="21">
        <v>-1116.8007399999999</v>
      </c>
      <c r="DF973" s="21">
        <v>-1098.59727</v>
      </c>
      <c r="DG973" s="21">
        <v>-1106.5611200000001</v>
      </c>
      <c r="DH973" s="21">
        <v>-1158.19154</v>
      </c>
      <c r="DI973" s="21">
        <v>-1137.6288500000001</v>
      </c>
      <c r="DJ973" s="21">
        <v>-1119.0858599999999</v>
      </c>
    </row>
    <row r="974" spans="2:114" x14ac:dyDescent="0.25">
      <c r="B974" s="58" t="s">
        <v>1106</v>
      </c>
      <c r="C974" s="21">
        <v>-36340.564919999997</v>
      </c>
      <c r="D974" s="21">
        <v>-37748.915350000003</v>
      </c>
      <c r="E974" s="21">
        <v>-37256.077499999999</v>
      </c>
      <c r="F974" s="21">
        <v>-36786.225659999996</v>
      </c>
      <c r="G974" s="21">
        <v>-86446.753570000001</v>
      </c>
      <c r="H974" s="21">
        <v>-89796.851840000003</v>
      </c>
      <c r="I974" s="21">
        <v>-88624.456839999999</v>
      </c>
      <c r="J974" s="21">
        <v>-87506.890079999997</v>
      </c>
      <c r="K974" s="21">
        <v>-69456.506450000001</v>
      </c>
      <c r="L974" s="21">
        <v>-72148.148329999996</v>
      </c>
      <c r="M974" s="21">
        <v>-71206.208440000002</v>
      </c>
      <c r="N974" s="21">
        <v>-70308.320640000005</v>
      </c>
      <c r="O974" s="21">
        <v>-836.46546000000001</v>
      </c>
      <c r="P974" s="21">
        <v>-876.31100000000004</v>
      </c>
      <c r="Q974" s="21">
        <v>-859.94988999999998</v>
      </c>
      <c r="R974" s="21">
        <v>-845.93303000000003</v>
      </c>
      <c r="S974" s="21">
        <v>-928.14891</v>
      </c>
      <c r="T974" s="21">
        <v>-972.21817999999996</v>
      </c>
      <c r="U974" s="21">
        <v>-954.20745999999997</v>
      </c>
      <c r="V974" s="21">
        <v>-938.65422000000001</v>
      </c>
      <c r="W974" s="21">
        <v>-68365.941959999996</v>
      </c>
      <c r="X974" s="21">
        <v>-71015.343150000001</v>
      </c>
      <c r="Y974" s="21">
        <v>-70088.245949999997</v>
      </c>
      <c r="Z974" s="21">
        <v>-69204.412160000007</v>
      </c>
      <c r="AA974" s="21">
        <v>-214.93369000000001</v>
      </c>
      <c r="AB974" s="21">
        <v>-224.13691</v>
      </c>
      <c r="AC974" s="21">
        <v>-220.48191</v>
      </c>
      <c r="AD974" s="21">
        <v>-217.62343000000001</v>
      </c>
      <c r="AE974" s="21">
        <v>-451.09523999999999</v>
      </c>
      <c r="AF974" s="21">
        <v>-469.41171000000003</v>
      </c>
      <c r="AG974" s="21">
        <v>-462.74061</v>
      </c>
      <c r="AH974" s="21">
        <v>-456.73424</v>
      </c>
      <c r="AI974" s="21">
        <v>-602.39571999999998</v>
      </c>
      <c r="AJ974" s="21">
        <v>-626.67043000000001</v>
      </c>
      <c r="AK974" s="21">
        <v>-617.93858</v>
      </c>
      <c r="AL974" s="21">
        <v>-609.91760999999997</v>
      </c>
      <c r="AM974" s="21">
        <v>-631.97190000000001</v>
      </c>
      <c r="AN974" s="21">
        <v>-657.50693000000001</v>
      </c>
      <c r="AO974" s="21">
        <v>-648.28444999999999</v>
      </c>
      <c r="AP974" s="21">
        <v>-639.87965999999994</v>
      </c>
      <c r="AQ974" s="21">
        <v>-1085.7956999999999</v>
      </c>
      <c r="AR974" s="21">
        <v>-1129.1349600000001</v>
      </c>
      <c r="AS974" s="21">
        <v>-1113.8221599999999</v>
      </c>
      <c r="AT974" s="21">
        <v>-1099.3608200000001</v>
      </c>
      <c r="AU974" s="21">
        <v>-1112.6429900000001</v>
      </c>
      <c r="AV974" s="21">
        <v>-1157.1362300000001</v>
      </c>
      <c r="AW974" s="21">
        <v>-1141.37915</v>
      </c>
      <c r="AX974" s="21">
        <v>-1126.5634600000001</v>
      </c>
      <c r="AY974" s="21">
        <v>-21946.390879999999</v>
      </c>
      <c r="AZ974" s="21">
        <v>-22813.205399999999</v>
      </c>
      <c r="BA974" s="21">
        <v>-22510.122909999998</v>
      </c>
      <c r="BB974" s="21">
        <v>-22220.92368</v>
      </c>
      <c r="BC974" s="21">
        <v>-654.85788000000002</v>
      </c>
      <c r="BD974" s="21">
        <v>-686.78430000000003</v>
      </c>
      <c r="BE974" s="21">
        <v>-673.24337000000003</v>
      </c>
      <c r="BF974" s="21">
        <v>-662.26982999999996</v>
      </c>
      <c r="BG974" s="21">
        <v>-169.53673000000001</v>
      </c>
      <c r="BH974" s="21">
        <v>-177.69767999999999</v>
      </c>
      <c r="BI974" s="21">
        <v>-173.91643999999999</v>
      </c>
      <c r="BJ974" s="21">
        <v>-171.65866</v>
      </c>
      <c r="BK974" s="21">
        <v>-1232.85113</v>
      </c>
      <c r="BL974" s="21">
        <v>-1282.6815999999999</v>
      </c>
      <c r="BM974" s="21">
        <v>-1264.70496</v>
      </c>
      <c r="BN974" s="21">
        <v>-1248.27783</v>
      </c>
      <c r="BO974" s="21">
        <v>-20.764700000000001</v>
      </c>
      <c r="BP974" s="21">
        <v>-23.3066</v>
      </c>
      <c r="BQ974" s="21">
        <v>-21.34732</v>
      </c>
      <c r="BR974" s="21">
        <v>-20.99952</v>
      </c>
      <c r="BS974" s="21">
        <v>-823.26987999999994</v>
      </c>
      <c r="BT974" s="21">
        <v>-862.68785000000003</v>
      </c>
      <c r="BU974" s="21">
        <v>-846.38379999999995</v>
      </c>
      <c r="BV974" s="21">
        <v>-832.58807000000002</v>
      </c>
      <c r="BW974" s="21">
        <v>-899.60661000000005</v>
      </c>
      <c r="BX974" s="21">
        <v>-942.48491000000001</v>
      </c>
      <c r="BY974" s="21">
        <v>-924.86377000000005</v>
      </c>
      <c r="BZ974" s="21">
        <v>-909.78882999999996</v>
      </c>
      <c r="CA974" s="21">
        <v>-866.80731000000003</v>
      </c>
      <c r="CB974" s="21">
        <v>-908.16894000000002</v>
      </c>
      <c r="CC974" s="21">
        <v>-891.14359000000002</v>
      </c>
      <c r="CD974" s="21">
        <v>-876.61829</v>
      </c>
      <c r="CE974" s="21">
        <v>-770.75075000000004</v>
      </c>
      <c r="CF974" s="21">
        <v>-807.61183000000005</v>
      </c>
      <c r="CG974" s="21">
        <v>-792.39016000000004</v>
      </c>
      <c r="CH974" s="21">
        <v>-779.47451000000001</v>
      </c>
      <c r="CI974" s="21">
        <v>-893.18759</v>
      </c>
      <c r="CJ974" s="21">
        <v>-935.73125000000005</v>
      </c>
      <c r="CK974" s="21">
        <v>-918.26454999999999</v>
      </c>
      <c r="CL974" s="21">
        <v>-903.29718000000003</v>
      </c>
      <c r="CM974" s="21">
        <v>-981.54179999999997</v>
      </c>
      <c r="CN974" s="21">
        <v>-1028.1136200000001</v>
      </c>
      <c r="CO974" s="21">
        <v>-1009.09941</v>
      </c>
      <c r="CP974" s="21">
        <v>-992.65144999999995</v>
      </c>
      <c r="CQ974" s="21">
        <v>-977.46288000000004</v>
      </c>
      <c r="CR974" s="21">
        <v>-1023.83145</v>
      </c>
      <c r="CS974" s="21">
        <v>-1004.9059600000001</v>
      </c>
      <c r="CT974" s="21">
        <v>-988.52634999999998</v>
      </c>
      <c r="CU974" s="21">
        <v>-669.72199000000001</v>
      </c>
      <c r="CV974" s="21">
        <v>-701.65758000000005</v>
      </c>
      <c r="CW974" s="21">
        <v>-688.52495999999996</v>
      </c>
      <c r="CX974" s="21">
        <v>-677.30226000000005</v>
      </c>
      <c r="CY974" s="21">
        <v>-596.69789000000003</v>
      </c>
      <c r="CZ974" s="21">
        <v>-621.20469000000003</v>
      </c>
      <c r="DA974" s="21">
        <v>-612.10033999999996</v>
      </c>
      <c r="DB974" s="21">
        <v>-604.15520000000004</v>
      </c>
      <c r="DC974" s="21">
        <v>-862.41260999999997</v>
      </c>
      <c r="DD974" s="21">
        <v>-903.50558000000001</v>
      </c>
      <c r="DE974" s="21">
        <v>-886.62552000000005</v>
      </c>
      <c r="DF974" s="21">
        <v>-872.17385999999999</v>
      </c>
      <c r="DG974" s="21">
        <v>-751.20614</v>
      </c>
      <c r="DH974" s="21">
        <v>-786.86468000000002</v>
      </c>
      <c r="DI974" s="21">
        <v>-772.29687000000001</v>
      </c>
      <c r="DJ974" s="21">
        <v>-759.70871</v>
      </c>
    </row>
    <row r="975" spans="2:114" x14ac:dyDescent="0.25">
      <c r="B975" s="58" t="s">
        <v>1107</v>
      </c>
      <c r="C975" s="21">
        <v>-17916.760679999999</v>
      </c>
      <c r="D975" s="21">
        <v>-18611.110860000001</v>
      </c>
      <c r="E975" s="21">
        <v>-18368.130109999998</v>
      </c>
      <c r="F975" s="21">
        <v>-18136.482</v>
      </c>
      <c r="G975" s="21">
        <v>-27166.592339999999</v>
      </c>
      <c r="H975" s="21">
        <v>-28219.387849999999</v>
      </c>
      <c r="I975" s="21">
        <v>-27850.953229999999</v>
      </c>
      <c r="J975" s="21">
        <v>-27499.74883</v>
      </c>
      <c r="K975" s="21">
        <v>-17263.5026</v>
      </c>
      <c r="L975" s="21">
        <v>-17932.513589999999</v>
      </c>
      <c r="M975" s="21">
        <v>-17698.393240000001</v>
      </c>
      <c r="N975" s="21">
        <v>-17475.222089999999</v>
      </c>
      <c r="O975" s="21">
        <v>-194.06232</v>
      </c>
      <c r="P975" s="21">
        <v>-203.96961999999999</v>
      </c>
      <c r="Q975" s="21">
        <v>-199.51053999999999</v>
      </c>
      <c r="R975" s="21">
        <v>-196.25869</v>
      </c>
      <c r="S975" s="21">
        <v>-191.64373000000001</v>
      </c>
      <c r="T975" s="21">
        <v>-201.43339</v>
      </c>
      <c r="U975" s="21">
        <v>-197.02404999999999</v>
      </c>
      <c r="V975" s="21">
        <v>-193.81272000000001</v>
      </c>
      <c r="W975" s="21">
        <v>-17579.68549</v>
      </c>
      <c r="X975" s="21">
        <v>-18260.955119999999</v>
      </c>
      <c r="Y975" s="21">
        <v>-18022.560430000001</v>
      </c>
      <c r="Z975" s="21">
        <v>-17795.290550000002</v>
      </c>
      <c r="AA975" s="21">
        <v>-143.51679999999999</v>
      </c>
      <c r="AB975" s="21">
        <v>-149.73276999999999</v>
      </c>
      <c r="AC975" s="21">
        <v>-147.22121999999999</v>
      </c>
      <c r="AD975" s="21">
        <v>-145.31291999999999</v>
      </c>
      <c r="AE975" s="21">
        <v>-175.57111</v>
      </c>
      <c r="AF975" s="21">
        <v>-182.89663999999999</v>
      </c>
      <c r="AG975" s="21">
        <v>-180.10326000000001</v>
      </c>
      <c r="AH975" s="21">
        <v>-177.76602</v>
      </c>
      <c r="AI975" s="21">
        <v>-111.68075</v>
      </c>
      <c r="AJ975" s="21">
        <v>-116.47898000000001</v>
      </c>
      <c r="AK975" s="21">
        <v>-114.56182</v>
      </c>
      <c r="AL975" s="21">
        <v>-113.07546000000001</v>
      </c>
      <c r="AM975" s="21">
        <v>85.213359999999994</v>
      </c>
      <c r="AN975" s="21">
        <v>88.131540000000001</v>
      </c>
      <c r="AO975" s="21">
        <v>87.413650000000004</v>
      </c>
      <c r="AP975" s="21">
        <v>86.279300000000006</v>
      </c>
      <c r="AQ975" s="21">
        <v>-201.24397999999999</v>
      </c>
      <c r="AR975" s="21">
        <v>-209.58395999999999</v>
      </c>
      <c r="AS975" s="21">
        <v>-206.43796</v>
      </c>
      <c r="AT975" s="21">
        <v>-203.75837000000001</v>
      </c>
      <c r="AU975" s="21">
        <v>-233.63439</v>
      </c>
      <c r="AV975" s="21">
        <v>-243.28068999999999</v>
      </c>
      <c r="AW975" s="21">
        <v>-239.66797</v>
      </c>
      <c r="AX975" s="21">
        <v>-236.55765</v>
      </c>
      <c r="AY975" s="21">
        <v>-456.08609000000001</v>
      </c>
      <c r="AZ975" s="21">
        <v>-474.10007000000002</v>
      </c>
      <c r="BA975" s="21">
        <v>-467.80146999999999</v>
      </c>
      <c r="BB975" s="21">
        <v>-461.79138</v>
      </c>
      <c r="BC975" s="21">
        <v>-311.36723000000001</v>
      </c>
      <c r="BD975" s="21">
        <v>-327.04378000000003</v>
      </c>
      <c r="BE975" s="21">
        <v>-320.10883000000001</v>
      </c>
      <c r="BF975" s="21">
        <v>-314.8913</v>
      </c>
      <c r="BG975" s="21">
        <v>-127.15788000000001</v>
      </c>
      <c r="BH975" s="21">
        <v>-133.30269999999999</v>
      </c>
      <c r="BI975" s="21">
        <v>-130.44238999999999</v>
      </c>
      <c r="BJ975" s="21">
        <v>-128.74958000000001</v>
      </c>
      <c r="BK975" s="21">
        <v>-194.45841999999999</v>
      </c>
      <c r="BL975" s="21">
        <v>-203.00126</v>
      </c>
      <c r="BM975" s="21">
        <v>-199.48167000000001</v>
      </c>
      <c r="BN975" s="21">
        <v>-196.89214999999999</v>
      </c>
      <c r="BO975" s="21">
        <v>-16.12078</v>
      </c>
      <c r="BP975" s="21">
        <v>-18.078520000000001</v>
      </c>
      <c r="BQ975" s="21">
        <v>-16.57301</v>
      </c>
      <c r="BR975" s="21">
        <v>-16.30303</v>
      </c>
      <c r="BS975" s="21">
        <v>-311.67899</v>
      </c>
      <c r="BT975" s="21">
        <v>-327.15429999999998</v>
      </c>
      <c r="BU975" s="21">
        <v>-320.42941000000002</v>
      </c>
      <c r="BV975" s="21">
        <v>-315.20661999999999</v>
      </c>
      <c r="BW975" s="21">
        <v>-265.85354999999998</v>
      </c>
      <c r="BX975" s="21">
        <v>-279.16543999999999</v>
      </c>
      <c r="BY975" s="21">
        <v>-273.31736999999998</v>
      </c>
      <c r="BZ975" s="21">
        <v>-268.86248999999998</v>
      </c>
      <c r="CA975" s="21">
        <v>-161.07673</v>
      </c>
      <c r="CB975" s="21">
        <v>-169.55016000000001</v>
      </c>
      <c r="CC975" s="21">
        <v>-165.59880999999999</v>
      </c>
      <c r="CD975" s="21">
        <v>-162.89973000000001</v>
      </c>
      <c r="CE975" s="21">
        <v>-61.37961</v>
      </c>
      <c r="CF975" s="21">
        <v>-65.199780000000004</v>
      </c>
      <c r="CG975" s="21">
        <v>-63.102609999999999</v>
      </c>
      <c r="CH975" s="21">
        <v>-62.074179999999998</v>
      </c>
      <c r="CI975" s="21">
        <v>-165.90093999999999</v>
      </c>
      <c r="CJ975" s="21">
        <v>-174.56981999999999</v>
      </c>
      <c r="CK975" s="21">
        <v>-170.55849000000001</v>
      </c>
      <c r="CL975" s="21">
        <v>-167.77855</v>
      </c>
      <c r="CM975" s="21">
        <v>-207.62866</v>
      </c>
      <c r="CN975" s="21">
        <v>-218.18548000000001</v>
      </c>
      <c r="CO975" s="21">
        <v>-213.45778000000001</v>
      </c>
      <c r="CP975" s="21">
        <v>-209.97859</v>
      </c>
      <c r="CQ975" s="21">
        <v>-215.03843000000001</v>
      </c>
      <c r="CR975" s="21">
        <v>-225.92578</v>
      </c>
      <c r="CS975" s="21">
        <v>-221.07558</v>
      </c>
      <c r="CT975" s="21">
        <v>-217.47221999999999</v>
      </c>
      <c r="CU975" s="21">
        <v>-54.809739999999998</v>
      </c>
      <c r="CV975" s="21">
        <v>-58.12538</v>
      </c>
      <c r="CW975" s="21">
        <v>-56.34834</v>
      </c>
      <c r="CX975" s="21">
        <v>-55.42998</v>
      </c>
      <c r="CY975" s="21">
        <v>-263.76114000000001</v>
      </c>
      <c r="CZ975" s="21">
        <v>-274.91005999999999</v>
      </c>
      <c r="DA975" s="21">
        <v>-270.56893000000002</v>
      </c>
      <c r="DB975" s="21">
        <v>-267.05777999999998</v>
      </c>
      <c r="DC975" s="21">
        <v>-290.55243000000002</v>
      </c>
      <c r="DD975" s="21">
        <v>-304.95172000000002</v>
      </c>
      <c r="DE975" s="21">
        <v>-298.70970999999997</v>
      </c>
      <c r="DF975" s="21">
        <v>-293.84093999999999</v>
      </c>
      <c r="DG975" s="21">
        <v>-144.86089999999999</v>
      </c>
      <c r="DH975" s="21">
        <v>-152.30409</v>
      </c>
      <c r="DI975" s="21">
        <v>-148.92779999999999</v>
      </c>
      <c r="DJ975" s="21">
        <v>-146.50040999999999</v>
      </c>
    </row>
    <row r="976" spans="2:114" x14ac:dyDescent="0.25">
      <c r="B976" s="58" t="s">
        <v>1108</v>
      </c>
      <c r="C976" s="21">
        <v>-2532.3910900000001</v>
      </c>
      <c r="D976" s="21">
        <v>-2630.5319399999998</v>
      </c>
      <c r="E976" s="21">
        <v>-2596.1885499999999</v>
      </c>
      <c r="F976" s="21">
        <v>-2563.4469399999998</v>
      </c>
      <c r="G976" s="21">
        <v>-87184.934529999999</v>
      </c>
      <c r="H976" s="21">
        <v>-90563.639760000005</v>
      </c>
      <c r="I976" s="21">
        <v>-89381.233510000005</v>
      </c>
      <c r="J976" s="21">
        <v>-88254.123689999993</v>
      </c>
      <c r="K976" s="21">
        <v>-80659.925589999999</v>
      </c>
      <c r="L976" s="21">
        <v>-83785.73259</v>
      </c>
      <c r="M976" s="21">
        <v>-82691.856650000002</v>
      </c>
      <c r="N976" s="21">
        <v>-81649.138460000002</v>
      </c>
      <c r="O976" s="21">
        <v>-1104.0077000000001</v>
      </c>
      <c r="P976" s="21">
        <v>-1036.4536599999999</v>
      </c>
      <c r="Q976" s="21">
        <v>-1079.2251100000001</v>
      </c>
      <c r="R976" s="21">
        <v>-1104.91785</v>
      </c>
      <c r="S976" s="21">
        <v>-1357.10862</v>
      </c>
      <c r="T976" s="21">
        <v>-1301.8197399999999</v>
      </c>
      <c r="U976" s="21">
        <v>-1340.07682</v>
      </c>
      <c r="V976" s="21">
        <v>-1360.7461800000001</v>
      </c>
      <c r="W976" s="21">
        <v>-77800.938150000002</v>
      </c>
      <c r="X976" s="21">
        <v>-80815.975930000001</v>
      </c>
      <c r="Y976" s="21">
        <v>-79760.932589999997</v>
      </c>
      <c r="Z976" s="21">
        <v>-78755.123330000002</v>
      </c>
      <c r="AA976" s="21">
        <v>432.18016999999998</v>
      </c>
      <c r="AB976" s="21">
        <v>518.13100999999995</v>
      </c>
      <c r="AC976" s="21">
        <v>478.83832000000001</v>
      </c>
      <c r="AD976" s="21">
        <v>446.84980000000002</v>
      </c>
      <c r="AE976" s="21">
        <v>-542.87602000000004</v>
      </c>
      <c r="AF976" s="21">
        <v>-514.53610000000003</v>
      </c>
      <c r="AG976" s="21">
        <v>-531.26572999999996</v>
      </c>
      <c r="AH976" s="21">
        <v>-542.98194000000001</v>
      </c>
      <c r="AI976" s="21">
        <v>-890.16035999999997</v>
      </c>
      <c r="AJ976" s="21">
        <v>-876.48544000000004</v>
      </c>
      <c r="AK976" s="21">
        <v>-887.97425999999996</v>
      </c>
      <c r="AL976" s="21">
        <v>-894.72127</v>
      </c>
      <c r="AM976" s="21">
        <v>-1595.0091299999999</v>
      </c>
      <c r="AN976" s="21">
        <v>-1602.71551</v>
      </c>
      <c r="AO976" s="21">
        <v>-1607.63852</v>
      </c>
      <c r="AP976" s="21">
        <v>-1607.51927</v>
      </c>
      <c r="AQ976" s="21">
        <v>-1787.30213</v>
      </c>
      <c r="AR976" s="21">
        <v>-1807.6380899999999</v>
      </c>
      <c r="AS976" s="21">
        <v>-1807.5554099999999</v>
      </c>
      <c r="AT976" s="21">
        <v>-1802.88669</v>
      </c>
      <c r="AU976" s="21">
        <v>-2056.3297499999999</v>
      </c>
      <c r="AV976" s="21">
        <v>-2086.0926399999998</v>
      </c>
      <c r="AW976" s="21">
        <v>-2082.8667700000001</v>
      </c>
      <c r="AX976" s="21">
        <v>-2075.1022899999998</v>
      </c>
      <c r="AY976" s="21">
        <v>-11933.955690000001</v>
      </c>
      <c r="AZ976" s="21">
        <v>-12405.310009999999</v>
      </c>
      <c r="BA976" s="21">
        <v>-12240.500529999999</v>
      </c>
      <c r="BB976" s="21">
        <v>-12083.240470000001</v>
      </c>
      <c r="BC976" s="21">
        <v>-383.73566</v>
      </c>
      <c r="BD976" s="21">
        <v>-238.32513</v>
      </c>
      <c r="BE976" s="21">
        <v>-318.06716</v>
      </c>
      <c r="BF976" s="21">
        <v>-371.85761000000002</v>
      </c>
      <c r="BG976" s="21">
        <v>648.27009999999996</v>
      </c>
      <c r="BH976" s="21">
        <v>814.71492999999998</v>
      </c>
      <c r="BI976" s="21">
        <v>737.76945000000001</v>
      </c>
      <c r="BJ976" s="21">
        <v>675.5625</v>
      </c>
      <c r="BK976" s="21">
        <v>-1994.1574900000001</v>
      </c>
      <c r="BL976" s="21">
        <v>-1966.20777</v>
      </c>
      <c r="BM976" s="21">
        <v>-1990.65885</v>
      </c>
      <c r="BN976" s="21">
        <v>-2004.6470400000001</v>
      </c>
      <c r="BO976" s="21">
        <v>-60.686480000000003</v>
      </c>
      <c r="BP976" s="21">
        <v>89.199809999999999</v>
      </c>
      <c r="BQ976" s="21">
        <v>9.2575000000000003</v>
      </c>
      <c r="BR976" s="21">
        <v>-46.458390000000001</v>
      </c>
      <c r="BS976" s="21">
        <v>-881.41615000000002</v>
      </c>
      <c r="BT976" s="21">
        <v>-786.14396999999997</v>
      </c>
      <c r="BU976" s="21">
        <v>-842.10303999999996</v>
      </c>
      <c r="BV976" s="21">
        <v>-877.9941</v>
      </c>
      <c r="BW976" s="21">
        <v>-965.20261000000005</v>
      </c>
      <c r="BX976" s="21">
        <v>-879.17097000000001</v>
      </c>
      <c r="BY976" s="21">
        <v>-930.96771999999999</v>
      </c>
      <c r="BZ976" s="21">
        <v>-963.35334999999998</v>
      </c>
      <c r="CA976" s="21">
        <v>-1299.1141399999999</v>
      </c>
      <c r="CB976" s="21">
        <v>-1229.5449799999999</v>
      </c>
      <c r="CC976" s="21">
        <v>-1274.4133999999999</v>
      </c>
      <c r="CD976" s="21">
        <v>-1301.09916</v>
      </c>
      <c r="CE976" s="21">
        <v>-1338.4497899999999</v>
      </c>
      <c r="CF976" s="21">
        <v>-1277.3982800000001</v>
      </c>
      <c r="CG976" s="21">
        <v>-1317.9248700000001</v>
      </c>
      <c r="CH976" s="21">
        <v>-1341.4441899999999</v>
      </c>
      <c r="CI976" s="21">
        <v>-1405.79492</v>
      </c>
      <c r="CJ976" s="21">
        <v>-1344.78982</v>
      </c>
      <c r="CK976" s="21">
        <v>-1385.6612399999999</v>
      </c>
      <c r="CL976" s="21">
        <v>-1409.2373399999999</v>
      </c>
      <c r="CM976" s="21">
        <v>-1392.5755999999999</v>
      </c>
      <c r="CN976" s="21">
        <v>-1335.7370599999999</v>
      </c>
      <c r="CO976" s="21">
        <v>-1374.3158900000001</v>
      </c>
      <c r="CP976" s="21">
        <v>-1396.3379199999999</v>
      </c>
      <c r="CQ976" s="21">
        <v>-1430.0082199999999</v>
      </c>
      <c r="CR976" s="21">
        <v>-1376.2241799999999</v>
      </c>
      <c r="CS976" s="21">
        <v>-1413.4919</v>
      </c>
      <c r="CT976" s="21">
        <v>-1434.4160199999999</v>
      </c>
      <c r="CU976" s="21">
        <v>-1185.3284000000001</v>
      </c>
      <c r="CV976" s="21">
        <v>-1142.1379899999999</v>
      </c>
      <c r="CW976" s="21">
        <v>-1172.61196</v>
      </c>
      <c r="CX976" s="21">
        <v>-1189.1654900000001</v>
      </c>
      <c r="CY976" s="21">
        <v>-530.54222000000004</v>
      </c>
      <c r="CZ976" s="21">
        <v>-458.04588000000001</v>
      </c>
      <c r="DA976" s="21">
        <v>-496.07305000000002</v>
      </c>
      <c r="DB976" s="21">
        <v>-524.61899000000005</v>
      </c>
      <c r="DC976" s="21">
        <v>-858.58433000000002</v>
      </c>
      <c r="DD976" s="21">
        <v>-774.90845000000002</v>
      </c>
      <c r="DE976" s="21">
        <v>-824.70060000000001</v>
      </c>
      <c r="DF976" s="21">
        <v>-856.23569999999995</v>
      </c>
      <c r="DG976" s="21">
        <v>-1175.78296</v>
      </c>
      <c r="DH976" s="21">
        <v>-1136.00585</v>
      </c>
      <c r="DI976" s="21">
        <v>-1164.36724</v>
      </c>
      <c r="DJ976" s="21">
        <v>-1179.85454</v>
      </c>
    </row>
    <row r="977" spans="2:114" x14ac:dyDescent="0.25">
      <c r="B977" s="58" t="s">
        <v>1109</v>
      </c>
      <c r="C977" s="21">
        <v>17956.273710000001</v>
      </c>
      <c r="D977" s="21">
        <v>18652.155180000002</v>
      </c>
      <c r="E977" s="21">
        <v>18408.638569999999</v>
      </c>
      <c r="F977" s="21">
        <v>18176.479599999999</v>
      </c>
      <c r="G977" s="21">
        <v>-44971.705909999997</v>
      </c>
      <c r="H977" s="21">
        <v>-46714.508589999998</v>
      </c>
      <c r="I977" s="21">
        <v>-46104.600169999998</v>
      </c>
      <c r="J977" s="21">
        <v>-45523.21473</v>
      </c>
      <c r="K977" s="21">
        <v>-34723.157149999999</v>
      </c>
      <c r="L977" s="21">
        <v>-36068.780599999998</v>
      </c>
      <c r="M977" s="21">
        <v>-35597.87977</v>
      </c>
      <c r="N977" s="21">
        <v>-35149.001750000003</v>
      </c>
      <c r="O977" s="21">
        <v>-749.53099999999995</v>
      </c>
      <c r="P977" s="21">
        <v>-661.99928</v>
      </c>
      <c r="Q977" s="21">
        <v>-714.54715999999996</v>
      </c>
      <c r="R977" s="21">
        <v>-746.37692000000004</v>
      </c>
      <c r="S977" s="21">
        <v>-759.76408000000004</v>
      </c>
      <c r="T977" s="21">
        <v>-672.93413999999996</v>
      </c>
      <c r="U977" s="21">
        <v>-725.54170999999997</v>
      </c>
      <c r="V977" s="21">
        <v>-756.55282999999997</v>
      </c>
      <c r="W977" s="21">
        <v>-33163.4159</v>
      </c>
      <c r="X977" s="21">
        <v>-34448.605439999999</v>
      </c>
      <c r="Y977" s="21">
        <v>-33998.882830000002</v>
      </c>
      <c r="Z977" s="21">
        <v>-33570.146719999997</v>
      </c>
      <c r="AA977" s="21">
        <v>608.71275000000003</v>
      </c>
      <c r="AB977" s="21">
        <v>703.51229999999998</v>
      </c>
      <c r="AC977" s="21">
        <v>659.96875999999997</v>
      </c>
      <c r="AD977" s="21">
        <v>625.60176999999999</v>
      </c>
      <c r="AE977" s="21">
        <v>-375.24702000000002</v>
      </c>
      <c r="AF977" s="21">
        <v>-338.92041</v>
      </c>
      <c r="AG977" s="21">
        <v>-359.27082000000001</v>
      </c>
      <c r="AH977" s="21">
        <v>-373.24759</v>
      </c>
      <c r="AI977" s="21">
        <v>-651.15329999999994</v>
      </c>
      <c r="AJ977" s="21">
        <v>-626.66860999999994</v>
      </c>
      <c r="AK977" s="21">
        <v>-642.74567999999999</v>
      </c>
      <c r="AL977" s="21">
        <v>-652.71569999999997</v>
      </c>
      <c r="AM977" s="21">
        <v>-944.36329999999998</v>
      </c>
      <c r="AN977" s="21">
        <v>-924.64129000000003</v>
      </c>
      <c r="AO977" s="21">
        <v>-940.04908</v>
      </c>
      <c r="AP977" s="21">
        <v>-948.69358999999997</v>
      </c>
      <c r="AQ977" s="21">
        <v>-852.03408999999999</v>
      </c>
      <c r="AR977" s="21">
        <v>-833.76160000000004</v>
      </c>
      <c r="AS977" s="21">
        <v>-847.93253000000004</v>
      </c>
      <c r="AT977" s="21">
        <v>-855.87869999999998</v>
      </c>
      <c r="AU977" s="21">
        <v>-1000.46685</v>
      </c>
      <c r="AV977" s="21">
        <v>-986.69799</v>
      </c>
      <c r="AW977" s="21">
        <v>-999.49284</v>
      </c>
      <c r="AX977" s="21">
        <v>-1005.96676</v>
      </c>
      <c r="AY977" s="21">
        <v>-9942.0745599999991</v>
      </c>
      <c r="AZ977" s="21">
        <v>-10334.755730000001</v>
      </c>
      <c r="BA977" s="21">
        <v>-10197.454400000001</v>
      </c>
      <c r="BB977" s="21">
        <v>-10066.44241</v>
      </c>
      <c r="BC977" s="21">
        <v>-150.54474999999999</v>
      </c>
      <c r="BD977" s="21">
        <v>10.24109</v>
      </c>
      <c r="BE977" s="21">
        <v>-78.165409999999994</v>
      </c>
      <c r="BF977" s="21">
        <v>-135.99306000000001</v>
      </c>
      <c r="BG977" s="21">
        <v>896.18888000000004</v>
      </c>
      <c r="BH977" s="21">
        <v>1076.2083500000001</v>
      </c>
      <c r="BI977" s="21">
        <v>992.15179000000001</v>
      </c>
      <c r="BJ977" s="21">
        <v>926.59790999999996</v>
      </c>
      <c r="BK977" s="21">
        <v>-1431.74362</v>
      </c>
      <c r="BL977" s="21">
        <v>-1378.5308600000001</v>
      </c>
      <c r="BM977" s="21">
        <v>-1413.5848100000001</v>
      </c>
      <c r="BN977" s="21">
        <v>-1435.1625100000001</v>
      </c>
      <c r="BO977" s="21">
        <v>-12.417210000000001</v>
      </c>
      <c r="BP977" s="21">
        <v>143.73358999999999</v>
      </c>
      <c r="BQ977" s="21">
        <v>58.915880000000001</v>
      </c>
      <c r="BR977" s="21">
        <v>2.3643100000000001</v>
      </c>
      <c r="BS977" s="21">
        <v>-571.26084000000003</v>
      </c>
      <c r="BT977" s="21">
        <v>-457.66359999999997</v>
      </c>
      <c r="BU977" s="21">
        <v>-523.02197999999999</v>
      </c>
      <c r="BV977" s="21">
        <v>-564.28273000000002</v>
      </c>
      <c r="BW977" s="21">
        <v>-651.59199999999998</v>
      </c>
      <c r="BX977" s="21">
        <v>-547.23110999999994</v>
      </c>
      <c r="BY977" s="21">
        <v>-608.33191999999997</v>
      </c>
      <c r="BZ977" s="21">
        <v>-646.14705000000004</v>
      </c>
      <c r="CA977" s="21">
        <v>-851.53656999999998</v>
      </c>
      <c r="CB977" s="21">
        <v>-757.26392999999996</v>
      </c>
      <c r="CC977" s="21">
        <v>-813.95529999999997</v>
      </c>
      <c r="CD977" s="21">
        <v>-848.38991999999996</v>
      </c>
      <c r="CE977" s="21">
        <v>-788.42852000000005</v>
      </c>
      <c r="CF977" s="21">
        <v>-697.95311000000004</v>
      </c>
      <c r="CG977" s="21">
        <v>-752.07491000000005</v>
      </c>
      <c r="CH977" s="21">
        <v>-785.11668999999995</v>
      </c>
      <c r="CI977" s="21">
        <v>-842.62996999999996</v>
      </c>
      <c r="CJ977" s="21">
        <v>-751.49712</v>
      </c>
      <c r="CK977" s="21">
        <v>-806.28935000000001</v>
      </c>
      <c r="CL977" s="21">
        <v>-839.61545999999998</v>
      </c>
      <c r="CM977" s="21">
        <v>-746.53246999999999</v>
      </c>
      <c r="CN977" s="21">
        <v>-655.73398999999995</v>
      </c>
      <c r="CO977" s="21">
        <v>-709.68071999999995</v>
      </c>
      <c r="CP977" s="21">
        <v>-742.88761999999997</v>
      </c>
      <c r="CQ977" s="21">
        <v>-761.87360000000001</v>
      </c>
      <c r="CR977" s="21">
        <v>-673.11407999999994</v>
      </c>
      <c r="CS977" s="21">
        <v>-726.12949000000003</v>
      </c>
      <c r="CT977" s="21">
        <v>-758.62094999999999</v>
      </c>
      <c r="CU977" s="21">
        <v>-734.38175999999999</v>
      </c>
      <c r="CV977" s="21">
        <v>-667.14772000000005</v>
      </c>
      <c r="CW977" s="21">
        <v>-708.68782999999996</v>
      </c>
      <c r="CX977" s="21">
        <v>-733.04854999999998</v>
      </c>
      <c r="CY977" s="21">
        <v>-328.47748000000001</v>
      </c>
      <c r="CZ977" s="21">
        <v>-245.48877999999999</v>
      </c>
      <c r="DA977" s="21">
        <v>-288.74599999999998</v>
      </c>
      <c r="DB977" s="21">
        <v>-320.01702999999998</v>
      </c>
      <c r="DC977" s="21">
        <v>-593.72085000000004</v>
      </c>
      <c r="DD977" s="21">
        <v>-494.21026000000001</v>
      </c>
      <c r="DE977" s="21">
        <v>-552.21478999999999</v>
      </c>
      <c r="DF977" s="21">
        <v>-588.33543999999995</v>
      </c>
      <c r="DG977" s="21">
        <v>-687.50872000000004</v>
      </c>
      <c r="DH977" s="21">
        <v>-622.00055999999995</v>
      </c>
      <c r="DI977" s="21">
        <v>-662.04129</v>
      </c>
      <c r="DJ977" s="21">
        <v>-685.98202000000003</v>
      </c>
    </row>
    <row r="978" spans="2:114" x14ac:dyDescent="0.25">
      <c r="B978" s="58" t="s">
        <v>1110</v>
      </c>
      <c r="C978" s="21">
        <v>59622.383070000003</v>
      </c>
      <c r="D978" s="21">
        <v>61933.002310000003</v>
      </c>
      <c r="E978" s="21">
        <v>61124.424709999999</v>
      </c>
      <c r="F978" s="21">
        <v>60353.559249999998</v>
      </c>
      <c r="G978" s="21">
        <v>106628.65256</v>
      </c>
      <c r="H978" s="21">
        <v>110760.86632</v>
      </c>
      <c r="I978" s="21">
        <v>109314.76344</v>
      </c>
      <c r="J978" s="21">
        <v>107936.28902</v>
      </c>
      <c r="K978" s="21">
        <v>115490.05336000001</v>
      </c>
      <c r="L978" s="21">
        <v>119965.62923000001</v>
      </c>
      <c r="M978" s="21">
        <v>118399.40175999999</v>
      </c>
      <c r="N978" s="21">
        <v>116906.4227</v>
      </c>
      <c r="O978" s="21">
        <v>982.99225000000001</v>
      </c>
      <c r="P978" s="21">
        <v>1035.81771</v>
      </c>
      <c r="Q978" s="21">
        <v>1010.59118</v>
      </c>
      <c r="R978" s="21">
        <v>994.11865</v>
      </c>
      <c r="S978" s="21">
        <v>1615.1626200000001</v>
      </c>
      <c r="T978" s="21">
        <v>1697.18986</v>
      </c>
      <c r="U978" s="21">
        <v>1660.51045</v>
      </c>
      <c r="V978" s="21">
        <v>1633.4443900000001</v>
      </c>
      <c r="W978" s="21">
        <v>112063.47585</v>
      </c>
      <c r="X978" s="21">
        <v>116406.29769000001</v>
      </c>
      <c r="Y978" s="21">
        <v>114886.62676</v>
      </c>
      <c r="Z978" s="21">
        <v>113437.87196999999</v>
      </c>
      <c r="AA978" s="21">
        <v>540.27719000000002</v>
      </c>
      <c r="AB978" s="21">
        <v>565.87738999999999</v>
      </c>
      <c r="AC978" s="21">
        <v>554.22653000000003</v>
      </c>
      <c r="AD978" s="21">
        <v>547.03710999999998</v>
      </c>
      <c r="AE978" s="21">
        <v>376.30766999999997</v>
      </c>
      <c r="AF978" s="21">
        <v>394.25491</v>
      </c>
      <c r="AG978" s="21">
        <v>386.02343000000002</v>
      </c>
      <c r="AH978" s="21">
        <v>381.01130000000001</v>
      </c>
      <c r="AI978" s="21">
        <v>655.87086999999997</v>
      </c>
      <c r="AJ978" s="21">
        <v>684.80429000000004</v>
      </c>
      <c r="AK978" s="21">
        <v>672.79470000000003</v>
      </c>
      <c r="AL978" s="21">
        <v>664.05997000000002</v>
      </c>
      <c r="AM978" s="21">
        <v>1435.8426199999999</v>
      </c>
      <c r="AN978" s="21">
        <v>1496.0373199999999</v>
      </c>
      <c r="AO978" s="21">
        <v>1472.9069300000001</v>
      </c>
      <c r="AP978" s="21">
        <v>1453.80816</v>
      </c>
      <c r="AQ978" s="21">
        <v>2246.4150100000002</v>
      </c>
      <c r="AR978" s="21">
        <v>2338.1956799999998</v>
      </c>
      <c r="AS978" s="21">
        <v>2304.4011300000002</v>
      </c>
      <c r="AT978" s="21">
        <v>2274.4792600000001</v>
      </c>
      <c r="AU978" s="21">
        <v>2565.7872699999998</v>
      </c>
      <c r="AV978" s="21">
        <v>2670.4500400000002</v>
      </c>
      <c r="AW978" s="21">
        <v>2632.0557100000001</v>
      </c>
      <c r="AX978" s="21">
        <v>2597.8873800000001</v>
      </c>
      <c r="AY978" s="21">
        <v>3521.1774500000001</v>
      </c>
      <c r="AZ978" s="21">
        <v>3660.25306</v>
      </c>
      <c r="BA978" s="21">
        <v>3611.6251499999998</v>
      </c>
      <c r="BB978" s="21">
        <v>3565.2247299999999</v>
      </c>
      <c r="BC978" s="21">
        <v>700.59963000000005</v>
      </c>
      <c r="BD978" s="21">
        <v>743.10365000000002</v>
      </c>
      <c r="BE978" s="21">
        <v>720.27016000000003</v>
      </c>
      <c r="BF978" s="21">
        <v>708.52976000000001</v>
      </c>
      <c r="BG978" s="21">
        <v>703.13212999999996</v>
      </c>
      <c r="BH978" s="21">
        <v>739.61059</v>
      </c>
      <c r="BI978" s="21">
        <v>721.30502000000001</v>
      </c>
      <c r="BJ978" s="21">
        <v>711.92880000000002</v>
      </c>
      <c r="BK978" s="21">
        <v>1487.3041800000001</v>
      </c>
      <c r="BL978" s="21">
        <v>1552.7705100000001</v>
      </c>
      <c r="BM978" s="21">
        <v>1525.7352699999999</v>
      </c>
      <c r="BN978" s="21">
        <v>1505.91363</v>
      </c>
      <c r="BO978" s="21">
        <v>118.17903</v>
      </c>
      <c r="BP978" s="21">
        <v>133.03423000000001</v>
      </c>
      <c r="BQ978" s="21">
        <v>121.49742000000001</v>
      </c>
      <c r="BR978" s="21">
        <v>119.51688</v>
      </c>
      <c r="BS978" s="21">
        <v>766.60820000000001</v>
      </c>
      <c r="BT978" s="21">
        <v>810.49823000000004</v>
      </c>
      <c r="BU978" s="21">
        <v>788.13193000000001</v>
      </c>
      <c r="BV978" s="21">
        <v>775.28542000000004</v>
      </c>
      <c r="BW978" s="21">
        <v>922.08596</v>
      </c>
      <c r="BX978" s="21">
        <v>972.79638</v>
      </c>
      <c r="BY978" s="21">
        <v>947.97490000000005</v>
      </c>
      <c r="BZ978" s="21">
        <v>932.52300000000002</v>
      </c>
      <c r="CA978" s="21">
        <v>1167.9371599999999</v>
      </c>
      <c r="CB978" s="21">
        <v>1230.00506</v>
      </c>
      <c r="CC978" s="21">
        <v>1200.72865</v>
      </c>
      <c r="CD978" s="21">
        <v>1181.1569199999999</v>
      </c>
      <c r="CE978" s="21">
        <v>1278.48597</v>
      </c>
      <c r="CF978" s="21">
        <v>1345.2703200000001</v>
      </c>
      <c r="CG978" s="21">
        <v>1314.38122</v>
      </c>
      <c r="CH978" s="21">
        <v>1292.9569899999999</v>
      </c>
      <c r="CI978" s="21">
        <v>1568.52485</v>
      </c>
      <c r="CJ978" s="21">
        <v>1648.9154699999999</v>
      </c>
      <c r="CK978" s="21">
        <v>1612.5632900000001</v>
      </c>
      <c r="CL978" s="21">
        <v>1586.2787499999999</v>
      </c>
      <c r="CM978" s="21">
        <v>1687.6997100000001</v>
      </c>
      <c r="CN978" s="21">
        <v>1773.3091400000001</v>
      </c>
      <c r="CO978" s="21">
        <v>1735.0841</v>
      </c>
      <c r="CP978" s="21">
        <v>1706.80251</v>
      </c>
      <c r="CQ978" s="21">
        <v>1749.82529</v>
      </c>
      <c r="CR978" s="21">
        <v>1838.22021</v>
      </c>
      <c r="CS978" s="21">
        <v>1798.9539400000001</v>
      </c>
      <c r="CT978" s="21">
        <v>1769.6312800000001</v>
      </c>
      <c r="CU978" s="21">
        <v>1064.7670000000001</v>
      </c>
      <c r="CV978" s="21">
        <v>1120.1067700000001</v>
      </c>
      <c r="CW978" s="21">
        <v>1094.6618000000001</v>
      </c>
      <c r="CX978" s="21">
        <v>1076.8189600000001</v>
      </c>
      <c r="CY978" s="21">
        <v>546.78814999999997</v>
      </c>
      <c r="CZ978" s="21">
        <v>574.14822000000004</v>
      </c>
      <c r="DA978" s="21">
        <v>560.90440999999998</v>
      </c>
      <c r="DB978" s="21">
        <v>553.62079000000006</v>
      </c>
      <c r="DC978" s="21">
        <v>810.64895000000001</v>
      </c>
      <c r="DD978" s="21">
        <v>855.79648999999995</v>
      </c>
      <c r="DE978" s="21">
        <v>833.40914999999995</v>
      </c>
      <c r="DF978" s="21">
        <v>819.82465000000002</v>
      </c>
      <c r="DG978" s="21">
        <v>1367.64553</v>
      </c>
      <c r="DH978" s="21">
        <v>1436.7736399999999</v>
      </c>
      <c r="DI978" s="21">
        <v>1406.0439799999999</v>
      </c>
      <c r="DJ978" s="21">
        <v>1383.1256900000001</v>
      </c>
    </row>
    <row r="979" spans="2:114" x14ac:dyDescent="0.25">
      <c r="B979" s="58" t="s">
        <v>1111</v>
      </c>
      <c r="C979" s="21">
        <v>26669.908940000001</v>
      </c>
      <c r="D979" s="21">
        <v>27703.480589999999</v>
      </c>
      <c r="E979" s="21">
        <v>27341.792750000001</v>
      </c>
      <c r="F979" s="21">
        <v>26996.97407</v>
      </c>
      <c r="G979" s="21">
        <v>42650.113039999997</v>
      </c>
      <c r="H979" s="21">
        <v>44302.946300000003</v>
      </c>
      <c r="I979" s="21">
        <v>43724.523430000001</v>
      </c>
      <c r="J979" s="21">
        <v>43173.151089999999</v>
      </c>
      <c r="K979" s="21">
        <v>56798.326789999999</v>
      </c>
      <c r="L979" s="21">
        <v>58999.427349999998</v>
      </c>
      <c r="M979" s="21">
        <v>58229.15236</v>
      </c>
      <c r="N979" s="21">
        <v>57494.901140000002</v>
      </c>
      <c r="O979" s="21">
        <v>459.90143</v>
      </c>
      <c r="P979" s="21">
        <v>487.81533999999999</v>
      </c>
      <c r="Q979" s="21">
        <v>472.81398999999999</v>
      </c>
      <c r="R979" s="21">
        <v>465.10710999999998</v>
      </c>
      <c r="S979" s="21">
        <v>962.62616000000003</v>
      </c>
      <c r="T979" s="21">
        <v>1013.75283</v>
      </c>
      <c r="U979" s="21">
        <v>989.65328</v>
      </c>
      <c r="V979" s="21">
        <v>973.52203999999995</v>
      </c>
      <c r="W979" s="21">
        <v>54311.60643</v>
      </c>
      <c r="X979" s="21">
        <v>56416.356699999997</v>
      </c>
      <c r="Y979" s="21">
        <v>55679.847600000001</v>
      </c>
      <c r="Z979" s="21">
        <v>54977.708039999998</v>
      </c>
      <c r="AA979" s="21">
        <v>434.16253</v>
      </c>
      <c r="AB979" s="21">
        <v>455.15962999999999</v>
      </c>
      <c r="AC979" s="21">
        <v>445.37225999999998</v>
      </c>
      <c r="AD979" s="21">
        <v>439.59469000000001</v>
      </c>
      <c r="AE979" s="21">
        <v>96.572620000000001</v>
      </c>
      <c r="AF979" s="21">
        <v>103.17807000000001</v>
      </c>
      <c r="AG979" s="21">
        <v>99.06644</v>
      </c>
      <c r="AH979" s="21">
        <v>97.779539999999997</v>
      </c>
      <c r="AI979" s="21">
        <v>298.74266999999998</v>
      </c>
      <c r="AJ979" s="21">
        <v>313.28417999999999</v>
      </c>
      <c r="AK979" s="21">
        <v>306.45163000000002</v>
      </c>
      <c r="AL979" s="21">
        <v>302.47259000000003</v>
      </c>
      <c r="AM979" s="21">
        <v>852.25131999999996</v>
      </c>
      <c r="AN979" s="21">
        <v>889.05047999999999</v>
      </c>
      <c r="AO979" s="21">
        <v>874.25129000000004</v>
      </c>
      <c r="AP979" s="21">
        <v>862.91472999999996</v>
      </c>
      <c r="AQ979" s="21">
        <v>1235.7989600000001</v>
      </c>
      <c r="AR979" s="21">
        <v>1287.3958500000001</v>
      </c>
      <c r="AS979" s="21">
        <v>1267.69859</v>
      </c>
      <c r="AT979" s="21">
        <v>1251.23757</v>
      </c>
      <c r="AU979" s="21">
        <v>1710.68587</v>
      </c>
      <c r="AV979" s="21">
        <v>1781.2301199999999</v>
      </c>
      <c r="AW979" s="21">
        <v>1754.8692000000001</v>
      </c>
      <c r="AX979" s="21">
        <v>1732.0878700000001</v>
      </c>
      <c r="AY979" s="21">
        <v>-3328.2150799999999</v>
      </c>
      <c r="AZ979" s="21">
        <v>-3459.6692699999999</v>
      </c>
      <c r="BA979" s="21">
        <v>-3413.7061899999999</v>
      </c>
      <c r="BB979" s="21">
        <v>-3369.84854</v>
      </c>
      <c r="BC979" s="21">
        <v>297.11590999999999</v>
      </c>
      <c r="BD979" s="21">
        <v>319.97978999999998</v>
      </c>
      <c r="BE979" s="21">
        <v>305.45817</v>
      </c>
      <c r="BF979" s="21">
        <v>300.47910999999999</v>
      </c>
      <c r="BG979" s="21">
        <v>651.74670000000003</v>
      </c>
      <c r="BH979" s="21">
        <v>685.35772999999995</v>
      </c>
      <c r="BI979" s="21">
        <v>668.59159</v>
      </c>
      <c r="BJ979" s="21">
        <v>659.90043000000003</v>
      </c>
      <c r="BK979" s="21">
        <v>678.88445000000002</v>
      </c>
      <c r="BL979" s="21">
        <v>711.74332000000004</v>
      </c>
      <c r="BM979" s="21">
        <v>696.42710999999997</v>
      </c>
      <c r="BN979" s="21">
        <v>687.37847999999997</v>
      </c>
      <c r="BO979" s="21">
        <v>108.69591</v>
      </c>
      <c r="BP979" s="21">
        <v>122.20887999999999</v>
      </c>
      <c r="BQ979" s="21">
        <v>111.74804</v>
      </c>
      <c r="BR979" s="21">
        <v>109.92641999999999</v>
      </c>
      <c r="BS979" s="21">
        <v>276.80831999999998</v>
      </c>
      <c r="BT979" s="21">
        <v>297.22528999999997</v>
      </c>
      <c r="BU979" s="21">
        <v>284.58035999999998</v>
      </c>
      <c r="BV979" s="21">
        <v>279.94162999999998</v>
      </c>
      <c r="BW979" s="21">
        <v>432.05338</v>
      </c>
      <c r="BX979" s="21">
        <v>459.31439</v>
      </c>
      <c r="BY979" s="21">
        <v>444.1841</v>
      </c>
      <c r="BZ979" s="21">
        <v>436.94387</v>
      </c>
      <c r="CA979" s="21">
        <v>549.01314000000002</v>
      </c>
      <c r="CB979" s="21">
        <v>581.66896999999994</v>
      </c>
      <c r="CC979" s="21">
        <v>564.42764</v>
      </c>
      <c r="CD979" s="21">
        <v>555.22747000000004</v>
      </c>
      <c r="CE979" s="21">
        <v>612.17813000000001</v>
      </c>
      <c r="CF979" s="21">
        <v>647.39585</v>
      </c>
      <c r="CG979" s="21">
        <v>629.36602000000005</v>
      </c>
      <c r="CH979" s="21">
        <v>619.10738000000003</v>
      </c>
      <c r="CI979" s="21">
        <v>1055.2163</v>
      </c>
      <c r="CJ979" s="21">
        <v>1111.0968</v>
      </c>
      <c r="CK979" s="21">
        <v>1084.84301</v>
      </c>
      <c r="CL979" s="21">
        <v>1067.1601900000001</v>
      </c>
      <c r="CM979" s="21">
        <v>901.56755999999996</v>
      </c>
      <c r="CN979" s="21">
        <v>950.07430999999997</v>
      </c>
      <c r="CO979" s="21">
        <v>926.88039000000003</v>
      </c>
      <c r="CP979" s="21">
        <v>911.77233000000001</v>
      </c>
      <c r="CQ979" s="21">
        <v>1003.55352</v>
      </c>
      <c r="CR979" s="21">
        <v>1056.6975199999999</v>
      </c>
      <c r="CS979" s="21">
        <v>1031.72974</v>
      </c>
      <c r="CT979" s="21">
        <v>1014.91265</v>
      </c>
      <c r="CU979" s="21">
        <v>495.16489999999999</v>
      </c>
      <c r="CV979" s="21">
        <v>523.56291999999996</v>
      </c>
      <c r="CW979" s="21">
        <v>509.06747000000001</v>
      </c>
      <c r="CX979" s="21">
        <v>500.76967999999999</v>
      </c>
      <c r="CY979" s="21">
        <v>174.83436</v>
      </c>
      <c r="CZ979" s="21">
        <v>186.95725999999999</v>
      </c>
      <c r="DA979" s="21">
        <v>179.34876</v>
      </c>
      <c r="DB979" s="21">
        <v>177.01875999999999</v>
      </c>
      <c r="DC979" s="21">
        <v>362.00177000000002</v>
      </c>
      <c r="DD979" s="21">
        <v>385.65440000000001</v>
      </c>
      <c r="DE979" s="21">
        <v>372.16568999999998</v>
      </c>
      <c r="DF979" s="21">
        <v>366.09935000000002</v>
      </c>
      <c r="DG979" s="21">
        <v>916.04912999999999</v>
      </c>
      <c r="DH979" s="21">
        <v>963.71280000000002</v>
      </c>
      <c r="DI979" s="21">
        <v>941.76849000000004</v>
      </c>
      <c r="DJ979" s="21">
        <v>926.41778999999997</v>
      </c>
    </row>
    <row r="980" spans="2:114" x14ac:dyDescent="0.25">
      <c r="B980" s="58" t="s">
        <v>1112</v>
      </c>
      <c r="C980" s="21">
        <v>17388.67297</v>
      </c>
      <c r="D980" s="21">
        <v>18062.557509999999</v>
      </c>
      <c r="E980" s="21">
        <v>17826.738499999999</v>
      </c>
      <c r="F980" s="21">
        <v>17601.918109999999</v>
      </c>
      <c r="G980" s="21">
        <v>58840.912069999998</v>
      </c>
      <c r="H980" s="21">
        <v>61121.192479999998</v>
      </c>
      <c r="I980" s="21">
        <v>60323.189209999997</v>
      </c>
      <c r="J980" s="21">
        <v>59562.505380000002</v>
      </c>
      <c r="K980" s="21">
        <v>37361.15206</v>
      </c>
      <c r="L980" s="21">
        <v>38809.005499999999</v>
      </c>
      <c r="M980" s="21">
        <v>38302.329290000001</v>
      </c>
      <c r="N980" s="21">
        <v>37819.349020000001</v>
      </c>
      <c r="O980" s="21">
        <v>437.68765999999999</v>
      </c>
      <c r="P980" s="21">
        <v>460.88736</v>
      </c>
      <c r="Q980" s="21">
        <v>449.97654</v>
      </c>
      <c r="R980" s="21">
        <v>442.64190000000002</v>
      </c>
      <c r="S980" s="21">
        <v>375.14622000000003</v>
      </c>
      <c r="T980" s="21">
        <v>395.43743999999998</v>
      </c>
      <c r="U980" s="21">
        <v>385.67917</v>
      </c>
      <c r="V980" s="21">
        <v>379.39256999999998</v>
      </c>
      <c r="W980" s="21">
        <v>37121.543519999999</v>
      </c>
      <c r="X980" s="21">
        <v>38560.123299999999</v>
      </c>
      <c r="Y980" s="21">
        <v>38056.725290000002</v>
      </c>
      <c r="Z980" s="21">
        <v>37576.818579999999</v>
      </c>
      <c r="AA980" s="21">
        <v>168.69896</v>
      </c>
      <c r="AB980" s="21">
        <v>177.08371</v>
      </c>
      <c r="AC980" s="21">
        <v>173.05511999999999</v>
      </c>
      <c r="AD980" s="21">
        <v>170.80947</v>
      </c>
      <c r="AE980" s="21">
        <v>290.34230000000002</v>
      </c>
      <c r="AF980" s="21">
        <v>303.05214999999998</v>
      </c>
      <c r="AG980" s="21">
        <v>297.83868000000001</v>
      </c>
      <c r="AH980" s="21">
        <v>293.97136999999998</v>
      </c>
      <c r="AI980" s="21">
        <v>367.71055999999999</v>
      </c>
      <c r="AJ980" s="21">
        <v>383.45254</v>
      </c>
      <c r="AK980" s="21">
        <v>377.19909000000001</v>
      </c>
      <c r="AL980" s="21">
        <v>372.30164000000002</v>
      </c>
      <c r="AM980" s="21">
        <v>247.86838</v>
      </c>
      <c r="AN980" s="21">
        <v>259.05869999999999</v>
      </c>
      <c r="AO980" s="21">
        <v>254.26732000000001</v>
      </c>
      <c r="AP980" s="21">
        <v>250.96952999999999</v>
      </c>
      <c r="AQ980" s="21">
        <v>389.98178999999999</v>
      </c>
      <c r="AR980" s="21">
        <v>406.63448</v>
      </c>
      <c r="AS980" s="21">
        <v>400.04880000000003</v>
      </c>
      <c r="AT980" s="21">
        <v>394.85359</v>
      </c>
      <c r="AU980" s="21">
        <v>732.83910000000003</v>
      </c>
      <c r="AV980" s="21">
        <v>763.10680000000002</v>
      </c>
      <c r="AW980" s="21">
        <v>751.76711</v>
      </c>
      <c r="AX980" s="21">
        <v>742.00733000000002</v>
      </c>
      <c r="AY980" s="21">
        <v>-19521.27738</v>
      </c>
      <c r="AZ980" s="21">
        <v>-20292.307420000001</v>
      </c>
      <c r="BA980" s="21">
        <v>-20022.716059999999</v>
      </c>
      <c r="BB980" s="21">
        <v>-19765.473839999999</v>
      </c>
      <c r="BC980" s="21">
        <v>317.89550000000003</v>
      </c>
      <c r="BD980" s="21">
        <v>336.67061999999999</v>
      </c>
      <c r="BE980" s="21">
        <v>326.82117</v>
      </c>
      <c r="BF980" s="21">
        <v>321.49389000000002</v>
      </c>
      <c r="BG980" s="21">
        <v>269.94276000000002</v>
      </c>
      <c r="BH980" s="21">
        <v>284.12547999999998</v>
      </c>
      <c r="BI980" s="21">
        <v>276.92063000000002</v>
      </c>
      <c r="BJ980" s="21">
        <v>273.31947000000002</v>
      </c>
      <c r="BK980" s="21">
        <v>539.46928000000003</v>
      </c>
      <c r="BL980" s="21">
        <v>563.48735999999997</v>
      </c>
      <c r="BM980" s="21">
        <v>553.40966000000003</v>
      </c>
      <c r="BN980" s="21">
        <v>546.21887000000004</v>
      </c>
      <c r="BO980" s="21">
        <v>47.921410000000002</v>
      </c>
      <c r="BP980" s="21">
        <v>53.936790000000002</v>
      </c>
      <c r="BQ980" s="21">
        <v>49.267229999999998</v>
      </c>
      <c r="BR980" s="21">
        <v>48.464030000000001</v>
      </c>
      <c r="BS980" s="21">
        <v>532.95639000000006</v>
      </c>
      <c r="BT980" s="21">
        <v>560.99387000000002</v>
      </c>
      <c r="BU980" s="21">
        <v>547.92007000000001</v>
      </c>
      <c r="BV980" s="21">
        <v>538.98896000000002</v>
      </c>
      <c r="BW980" s="21">
        <v>593.23856999999998</v>
      </c>
      <c r="BX980" s="21">
        <v>623.91066000000001</v>
      </c>
      <c r="BY980" s="21">
        <v>609.89475000000004</v>
      </c>
      <c r="BZ980" s="21">
        <v>599.95347000000004</v>
      </c>
      <c r="CA980" s="21">
        <v>314.65656999999999</v>
      </c>
      <c r="CB980" s="21">
        <v>332.44887</v>
      </c>
      <c r="CC980" s="21">
        <v>323.49124</v>
      </c>
      <c r="CD980" s="21">
        <v>318.21827000000002</v>
      </c>
      <c r="CE980" s="21">
        <v>343.90190000000001</v>
      </c>
      <c r="CF980" s="21">
        <v>362.88438000000002</v>
      </c>
      <c r="CG980" s="21">
        <v>353.55763000000002</v>
      </c>
      <c r="CH980" s="21">
        <v>347.7946</v>
      </c>
      <c r="CI980" s="21">
        <v>408.53890999999999</v>
      </c>
      <c r="CJ980" s="21">
        <v>430.58409</v>
      </c>
      <c r="CK980" s="21">
        <v>420.00941</v>
      </c>
      <c r="CL980" s="21">
        <v>413.16322000000002</v>
      </c>
      <c r="CM980" s="21">
        <v>379.40242999999998</v>
      </c>
      <c r="CN980" s="21">
        <v>399.98185999999998</v>
      </c>
      <c r="CO980" s="21">
        <v>390.05488000000003</v>
      </c>
      <c r="CP980" s="21">
        <v>383.69695000000002</v>
      </c>
      <c r="CQ980" s="21">
        <v>464.15611999999999</v>
      </c>
      <c r="CR980" s="21">
        <v>488.61597</v>
      </c>
      <c r="CS980" s="21">
        <v>477.18813999999998</v>
      </c>
      <c r="CT980" s="21">
        <v>469.40994999999998</v>
      </c>
      <c r="CU980" s="21">
        <v>249.40781000000001</v>
      </c>
      <c r="CV980" s="21">
        <v>263.39350999999999</v>
      </c>
      <c r="CW980" s="21">
        <v>256.41046999999998</v>
      </c>
      <c r="CX980" s="21">
        <v>252.23093</v>
      </c>
      <c r="CY980" s="21">
        <v>309.11777000000001</v>
      </c>
      <c r="CZ980" s="21">
        <v>323.65368000000001</v>
      </c>
      <c r="DA980" s="21">
        <v>317.09865000000002</v>
      </c>
      <c r="DB980" s="21">
        <v>312.98029000000002</v>
      </c>
      <c r="DC980" s="21">
        <v>487.25033999999999</v>
      </c>
      <c r="DD980" s="21">
        <v>512.85996999999998</v>
      </c>
      <c r="DE980" s="21">
        <v>500.93076000000002</v>
      </c>
      <c r="DF980" s="21">
        <v>492.76558</v>
      </c>
      <c r="DG980" s="21">
        <v>318.41336000000001</v>
      </c>
      <c r="DH980" s="21">
        <v>335.49682999999999</v>
      </c>
      <c r="DI980" s="21">
        <v>327.35341</v>
      </c>
      <c r="DJ980" s="21">
        <v>322.01753000000002</v>
      </c>
    </row>
    <row r="981" spans="2:114" x14ac:dyDescent="0.25">
      <c r="B981" s="58" t="s">
        <v>1113</v>
      </c>
      <c r="C981" s="21">
        <v>38958.837659999997</v>
      </c>
      <c r="D981" s="21">
        <v>40468.657220000001</v>
      </c>
      <c r="E981" s="21">
        <v>39940.311289999998</v>
      </c>
      <c r="F981" s="21">
        <v>39436.607459999999</v>
      </c>
      <c r="G981" s="21">
        <v>98516.981839999993</v>
      </c>
      <c r="H981" s="21">
        <v>102334.84147</v>
      </c>
      <c r="I981" s="21">
        <v>100998.74945</v>
      </c>
      <c r="J981" s="21">
        <v>99725.141130000004</v>
      </c>
      <c r="K981" s="21">
        <v>47258.358509999998</v>
      </c>
      <c r="L981" s="21">
        <v>49089.757519999999</v>
      </c>
      <c r="M981" s="21">
        <v>48448.859559999997</v>
      </c>
      <c r="N981" s="21">
        <v>47837.934739999997</v>
      </c>
      <c r="O981" s="21">
        <v>662.63531999999998</v>
      </c>
      <c r="P981" s="21">
        <v>714.28449999999998</v>
      </c>
      <c r="Q981" s="21">
        <v>733.31848000000002</v>
      </c>
      <c r="R981" s="21">
        <v>682.26056000000005</v>
      </c>
      <c r="S981" s="21">
        <v>148.17610999999999</v>
      </c>
      <c r="T981" s="21">
        <v>175.3614</v>
      </c>
      <c r="U981" s="21">
        <v>203.68661</v>
      </c>
      <c r="V981" s="21">
        <v>162.06917000000001</v>
      </c>
      <c r="W981" s="21">
        <v>48018.627659999998</v>
      </c>
      <c r="X981" s="21">
        <v>49879.504670000002</v>
      </c>
      <c r="Y981" s="21">
        <v>49228.333429999999</v>
      </c>
      <c r="Z981" s="21">
        <v>48607.54939</v>
      </c>
      <c r="AA981" s="21">
        <v>228.33233999999999</v>
      </c>
      <c r="AB981" s="21">
        <v>249.83699999999999</v>
      </c>
      <c r="AC981" s="21">
        <v>267.12196999999998</v>
      </c>
      <c r="AD981" s="21">
        <v>240.93828999999999</v>
      </c>
      <c r="AE981" s="21">
        <v>518.60523999999998</v>
      </c>
      <c r="AF981" s="21">
        <v>548.04358999999999</v>
      </c>
      <c r="AG981" s="21">
        <v>555.96097999999995</v>
      </c>
      <c r="AH981" s="21">
        <v>532.17742999999996</v>
      </c>
      <c r="AI981" s="21">
        <v>534.57105000000001</v>
      </c>
      <c r="AJ981" s="21">
        <v>564.57947999999999</v>
      </c>
      <c r="AK981" s="21">
        <v>571.97905000000003</v>
      </c>
      <c r="AL981" s="21">
        <v>548.23334999999997</v>
      </c>
      <c r="AM981" s="21">
        <v>-101.6292</v>
      </c>
      <c r="AN981" s="21">
        <v>-95.397580000000005</v>
      </c>
      <c r="AO981" s="21">
        <v>-77.447680000000005</v>
      </c>
      <c r="AP981" s="21">
        <v>-94.958110000000005</v>
      </c>
      <c r="AQ981" s="21">
        <v>-304.40843000000001</v>
      </c>
      <c r="AR981" s="21">
        <v>-307.29392999999999</v>
      </c>
      <c r="AS981" s="21">
        <v>-287.98352999999997</v>
      </c>
      <c r="AT981" s="21">
        <v>-301.03782999999999</v>
      </c>
      <c r="AU981" s="21">
        <v>-446.56560999999999</v>
      </c>
      <c r="AV981" s="21">
        <v>-454.59159</v>
      </c>
      <c r="AW981" s="21">
        <v>-433.03458999999998</v>
      </c>
      <c r="AX981" s="21">
        <v>-444.72235000000001</v>
      </c>
      <c r="AY981" s="21">
        <v>7996.3498900000004</v>
      </c>
      <c r="AZ981" s="21">
        <v>8312.1809699999994</v>
      </c>
      <c r="BA981" s="21">
        <v>8201.7503400000005</v>
      </c>
      <c r="BB981" s="21">
        <v>8096.3782000000001</v>
      </c>
      <c r="BC981" s="21">
        <v>650.00753999999995</v>
      </c>
      <c r="BD981" s="21">
        <v>709.64259000000004</v>
      </c>
      <c r="BE981" s="21">
        <v>739.52491999999995</v>
      </c>
      <c r="BF981" s="21">
        <v>674.26111000000003</v>
      </c>
      <c r="BG981" s="21">
        <v>259.69824</v>
      </c>
      <c r="BH981" s="21">
        <v>296.01706000000001</v>
      </c>
      <c r="BI981" s="21">
        <v>334.07472999999999</v>
      </c>
      <c r="BJ981" s="21">
        <v>283.13958000000002</v>
      </c>
      <c r="BK981" s="21">
        <v>756.58429999999998</v>
      </c>
      <c r="BL981" s="21">
        <v>806.21687999999995</v>
      </c>
      <c r="BM981" s="21">
        <v>827.89221999999995</v>
      </c>
      <c r="BN981" s="21">
        <v>781.46641</v>
      </c>
      <c r="BO981" s="21">
        <v>47.709530000000001</v>
      </c>
      <c r="BP981" s="21">
        <v>76.613889999999998</v>
      </c>
      <c r="BQ981" s="21">
        <v>114.62738</v>
      </c>
      <c r="BR981" s="21">
        <v>63.596879999999999</v>
      </c>
      <c r="BS981" s="21">
        <v>917.84693000000004</v>
      </c>
      <c r="BT981" s="21">
        <v>985.26910999999996</v>
      </c>
      <c r="BU981" s="21">
        <v>1003.56485</v>
      </c>
      <c r="BV981" s="21">
        <v>942.33489999999995</v>
      </c>
      <c r="BW981" s="21">
        <v>941.32924000000003</v>
      </c>
      <c r="BX981" s="21">
        <v>1007.60982</v>
      </c>
      <c r="BY981" s="21">
        <v>1024.9749200000001</v>
      </c>
      <c r="BZ981" s="21">
        <v>965.31627000000003</v>
      </c>
      <c r="CA981" s="21">
        <v>443.14663000000002</v>
      </c>
      <c r="CB981" s="21">
        <v>487.12713000000002</v>
      </c>
      <c r="CC981" s="21">
        <v>512.62099999999998</v>
      </c>
      <c r="CD981" s="21">
        <v>461.48252000000002</v>
      </c>
      <c r="CE981" s="21">
        <v>380.35813000000002</v>
      </c>
      <c r="CF981" s="21">
        <v>420.91987999999998</v>
      </c>
      <c r="CG981" s="21">
        <v>445.49178000000001</v>
      </c>
      <c r="CH981" s="21">
        <v>397.46706999999998</v>
      </c>
      <c r="CI981" s="21">
        <v>133.41494</v>
      </c>
      <c r="CJ981" s="21">
        <v>163.17187999999999</v>
      </c>
      <c r="CK981" s="21">
        <v>192.88238999999999</v>
      </c>
      <c r="CL981" s="21">
        <v>148.02590000000001</v>
      </c>
      <c r="CM981" s="21">
        <v>202.69075000000001</v>
      </c>
      <c r="CN981" s="21">
        <v>234.80473000000001</v>
      </c>
      <c r="CO981" s="21">
        <v>262.07934</v>
      </c>
      <c r="CP981" s="21">
        <v>217.60979</v>
      </c>
      <c r="CQ981" s="21">
        <v>177.03122999999999</v>
      </c>
      <c r="CR981" s="21">
        <v>207.06178</v>
      </c>
      <c r="CS981" s="21">
        <v>234.82091</v>
      </c>
      <c r="CT981" s="21">
        <v>191.36425</v>
      </c>
      <c r="CU981" s="21">
        <v>285.94619999999998</v>
      </c>
      <c r="CV981" s="21">
        <v>316.27467000000001</v>
      </c>
      <c r="CW981" s="21">
        <v>336.90827999999999</v>
      </c>
      <c r="CX981" s="21">
        <v>299.18592999999998</v>
      </c>
      <c r="CY981" s="21">
        <v>620.17985999999996</v>
      </c>
      <c r="CZ981" s="21">
        <v>661.46502999999996</v>
      </c>
      <c r="DA981" s="21">
        <v>681.04872999999998</v>
      </c>
      <c r="DB981" s="21">
        <v>641.19128999999998</v>
      </c>
      <c r="DC981" s="21">
        <v>826.21374000000003</v>
      </c>
      <c r="DD981" s="21">
        <v>886.47163999999998</v>
      </c>
      <c r="DE981" s="21">
        <v>903.50755000000004</v>
      </c>
      <c r="DF981" s="21">
        <v>848.21799999999996</v>
      </c>
      <c r="DG981" s="21">
        <v>28.67313</v>
      </c>
      <c r="DH981" s="21">
        <v>47.070410000000003</v>
      </c>
      <c r="DI981" s="21">
        <v>70.857460000000003</v>
      </c>
      <c r="DJ981" s="21">
        <v>38.661099999999998</v>
      </c>
    </row>
    <row r="982" spans="2:114" x14ac:dyDescent="0.25">
      <c r="B982" s="58" t="s">
        <v>1114</v>
      </c>
      <c r="C982" s="21">
        <v>34744.03514</v>
      </c>
      <c r="D982" s="21">
        <v>36090.513290000003</v>
      </c>
      <c r="E982" s="21">
        <v>35619.327019999997</v>
      </c>
      <c r="F982" s="21">
        <v>35170.11692</v>
      </c>
      <c r="G982" s="21">
        <v>106003.90793</v>
      </c>
      <c r="H982" s="21">
        <v>110111.91076</v>
      </c>
      <c r="I982" s="21">
        <v>108674.2807</v>
      </c>
      <c r="J982" s="21">
        <v>107303.88286</v>
      </c>
      <c r="K982" s="21">
        <v>73053.313540000003</v>
      </c>
      <c r="L982" s="21">
        <v>75884.342170000004</v>
      </c>
      <c r="M982" s="21">
        <v>74893.623900000006</v>
      </c>
      <c r="N982" s="21">
        <v>73949.238960000002</v>
      </c>
      <c r="O982" s="21">
        <v>822.29349999999999</v>
      </c>
      <c r="P982" s="21">
        <v>880.84114</v>
      </c>
      <c r="Q982" s="21">
        <v>897.56186000000002</v>
      </c>
      <c r="R982" s="21">
        <v>843.75004000000001</v>
      </c>
      <c r="S982" s="21">
        <v>657.03602999999998</v>
      </c>
      <c r="T982" s="21">
        <v>707.33437000000004</v>
      </c>
      <c r="U982" s="21">
        <v>727.16039000000001</v>
      </c>
      <c r="V982" s="21">
        <v>676.76576999999997</v>
      </c>
      <c r="W982" s="21">
        <v>72410.230599999995</v>
      </c>
      <c r="X982" s="21">
        <v>75216.361040000003</v>
      </c>
      <c r="Y982" s="21">
        <v>74234.420029999994</v>
      </c>
      <c r="Z982" s="21">
        <v>73298.301749999999</v>
      </c>
      <c r="AA982" s="21">
        <v>113.47104</v>
      </c>
      <c r="AB982" s="21">
        <v>130.1369</v>
      </c>
      <c r="AC982" s="21">
        <v>149.27097000000001</v>
      </c>
      <c r="AD982" s="21">
        <v>124.63257</v>
      </c>
      <c r="AE982" s="21">
        <v>476.06524999999999</v>
      </c>
      <c r="AF982" s="21">
        <v>503.60750999999999</v>
      </c>
      <c r="AG982" s="21">
        <v>512.31375000000003</v>
      </c>
      <c r="AH982" s="21">
        <v>489.10302999999999</v>
      </c>
      <c r="AI982" s="21">
        <v>643.77805999999998</v>
      </c>
      <c r="AJ982" s="21">
        <v>677.89212999999995</v>
      </c>
      <c r="AK982" s="21">
        <v>684.02697999999998</v>
      </c>
      <c r="AL982" s="21">
        <v>658.81079</v>
      </c>
      <c r="AM982" s="21">
        <v>686.92088999999999</v>
      </c>
      <c r="AN982" s="21">
        <v>724.11296000000004</v>
      </c>
      <c r="AO982" s="21">
        <v>731.62411999999995</v>
      </c>
      <c r="AP982" s="21">
        <v>703.50806999999998</v>
      </c>
      <c r="AQ982" s="21">
        <v>435.02373</v>
      </c>
      <c r="AR982" s="21">
        <v>461.13657999999998</v>
      </c>
      <c r="AS982" s="21">
        <v>470.69152000000003</v>
      </c>
      <c r="AT982" s="21">
        <v>447.67842999999999</v>
      </c>
      <c r="AU982" s="21">
        <v>407.45337999999998</v>
      </c>
      <c r="AV982" s="21">
        <v>433.00718999999998</v>
      </c>
      <c r="AW982" s="21">
        <v>443.22212000000002</v>
      </c>
      <c r="AX982" s="21">
        <v>420.03474999999997</v>
      </c>
      <c r="AY982" s="21">
        <v>38128.978000000003</v>
      </c>
      <c r="AZ982" s="21">
        <v>39634.95463</v>
      </c>
      <c r="BA982" s="21">
        <v>39108.388509999997</v>
      </c>
      <c r="BB982" s="21">
        <v>38605.942759999998</v>
      </c>
      <c r="BC982" s="21">
        <v>515.48618999999997</v>
      </c>
      <c r="BD982" s="21">
        <v>568.17597999999998</v>
      </c>
      <c r="BE982" s="21">
        <v>601.14026999999999</v>
      </c>
      <c r="BF982" s="21">
        <v>538.19677999999999</v>
      </c>
      <c r="BG982" s="21">
        <v>134.50071</v>
      </c>
      <c r="BH982" s="21">
        <v>165.26259999999999</v>
      </c>
      <c r="BI982" s="21">
        <v>205.61523</v>
      </c>
      <c r="BJ982" s="21">
        <v>156.36779000000001</v>
      </c>
      <c r="BK982" s="21">
        <v>1195.5112300000001</v>
      </c>
      <c r="BL982" s="21">
        <v>1262.05981</v>
      </c>
      <c r="BM982" s="21">
        <v>1278.2532000000001</v>
      </c>
      <c r="BN982" s="21">
        <v>1225.9129700000001</v>
      </c>
      <c r="BO982" s="21">
        <v>36.583089999999999</v>
      </c>
      <c r="BP982" s="21">
        <v>64.322059999999993</v>
      </c>
      <c r="BQ982" s="21">
        <v>103.1814</v>
      </c>
      <c r="BR982" s="21">
        <v>52.342820000000003</v>
      </c>
      <c r="BS982" s="21">
        <v>860.98395000000005</v>
      </c>
      <c r="BT982" s="21">
        <v>925.17884000000004</v>
      </c>
      <c r="BU982" s="21">
        <v>945.06883000000005</v>
      </c>
      <c r="BV982" s="21">
        <v>884.81969000000004</v>
      </c>
      <c r="BW982" s="21">
        <v>941.35046999999997</v>
      </c>
      <c r="BX982" s="21">
        <v>1007.06963</v>
      </c>
      <c r="BY982" s="21">
        <v>1024.99676</v>
      </c>
      <c r="BZ982" s="21">
        <v>965.33774000000005</v>
      </c>
      <c r="CA982" s="21">
        <v>796.3836</v>
      </c>
      <c r="CB982" s="21">
        <v>856.20150000000001</v>
      </c>
      <c r="CC982" s="21">
        <v>876.00252999999998</v>
      </c>
      <c r="CD982" s="21">
        <v>818.77116000000001</v>
      </c>
      <c r="CE982" s="21">
        <v>840.73791000000006</v>
      </c>
      <c r="CF982" s="21">
        <v>902.13797</v>
      </c>
      <c r="CG982" s="21">
        <v>919.09312999999997</v>
      </c>
      <c r="CH982" s="21">
        <v>863.12746000000004</v>
      </c>
      <c r="CI982" s="21">
        <v>701.53624000000002</v>
      </c>
      <c r="CJ982" s="21">
        <v>757.12094999999999</v>
      </c>
      <c r="CK982" s="21">
        <v>777.31948</v>
      </c>
      <c r="CL982" s="21">
        <v>722.66363000000001</v>
      </c>
      <c r="CM982" s="21">
        <v>680.00405000000001</v>
      </c>
      <c r="CN982" s="21">
        <v>733.7509</v>
      </c>
      <c r="CO982" s="21">
        <v>753.10053000000005</v>
      </c>
      <c r="CP982" s="21">
        <v>700.39793999999995</v>
      </c>
      <c r="CQ982" s="21">
        <v>668.12522000000001</v>
      </c>
      <c r="CR982" s="21">
        <v>720.43457000000001</v>
      </c>
      <c r="CS982" s="21">
        <v>740.01855</v>
      </c>
      <c r="CT982" s="21">
        <v>688.09114</v>
      </c>
      <c r="CU982" s="21">
        <v>696.44307000000003</v>
      </c>
      <c r="CV982" s="21">
        <v>745.40275999999994</v>
      </c>
      <c r="CW982" s="21">
        <v>759.19413999999995</v>
      </c>
      <c r="CX982" s="21">
        <v>714.39125000000001</v>
      </c>
      <c r="CY982" s="21">
        <v>524.91210000000001</v>
      </c>
      <c r="CZ982" s="21">
        <v>562.03197</v>
      </c>
      <c r="DA982" s="21">
        <v>583.30151999999998</v>
      </c>
      <c r="DB982" s="21">
        <v>544.72700999999995</v>
      </c>
      <c r="DC982" s="21">
        <v>852.33506</v>
      </c>
      <c r="DD982" s="21">
        <v>913.27185999999995</v>
      </c>
      <c r="DE982" s="21">
        <v>930.37904000000003</v>
      </c>
      <c r="DF982" s="21">
        <v>874.63894000000005</v>
      </c>
      <c r="DG982" s="21">
        <v>524.49257999999998</v>
      </c>
      <c r="DH982" s="21">
        <v>565.49848999999995</v>
      </c>
      <c r="DI982" s="21">
        <v>580.91625999999997</v>
      </c>
      <c r="DJ982" s="21">
        <v>540.16764999999998</v>
      </c>
    </row>
    <row r="983" spans="2:114" x14ac:dyDescent="0.25">
      <c r="B983" s="58" t="s">
        <v>1115</v>
      </c>
      <c r="C983" s="21">
        <v>22384.487669999999</v>
      </c>
      <c r="D983" s="21">
        <v>23251.98114</v>
      </c>
      <c r="E983" s="21">
        <v>22948.410660000001</v>
      </c>
      <c r="F983" s="21">
        <v>22658.998739999999</v>
      </c>
      <c r="G983" s="21">
        <v>80401.447119999997</v>
      </c>
      <c r="H983" s="21">
        <v>83517.26973</v>
      </c>
      <c r="I983" s="21">
        <v>82426.86146</v>
      </c>
      <c r="J983" s="21">
        <v>81387.447239999994</v>
      </c>
      <c r="K983" s="21">
        <v>77435.851039999994</v>
      </c>
      <c r="L983" s="21">
        <v>80436.715760000006</v>
      </c>
      <c r="M983" s="21">
        <v>79386.56336</v>
      </c>
      <c r="N983" s="21">
        <v>78385.523870000005</v>
      </c>
      <c r="O983" s="21">
        <v>797.88827000000003</v>
      </c>
      <c r="P983" s="21">
        <v>835.23391000000004</v>
      </c>
      <c r="Q983" s="21">
        <v>820.29019000000005</v>
      </c>
      <c r="R983" s="21">
        <v>806.91953000000001</v>
      </c>
      <c r="S983" s="21">
        <v>1065.8884</v>
      </c>
      <c r="T983" s="21">
        <v>1115.60625</v>
      </c>
      <c r="U983" s="21">
        <v>1095.8147300000001</v>
      </c>
      <c r="V983" s="21">
        <v>1077.95308</v>
      </c>
      <c r="W983" s="21">
        <v>75489.816590000002</v>
      </c>
      <c r="X983" s="21">
        <v>78415.290940000006</v>
      </c>
      <c r="Y983" s="21">
        <v>77391.588269999993</v>
      </c>
      <c r="Z983" s="21">
        <v>76415.657149999999</v>
      </c>
      <c r="AA983" s="21">
        <v>-18.22418</v>
      </c>
      <c r="AB983" s="21">
        <v>-18.653230000000001</v>
      </c>
      <c r="AC983" s="21">
        <v>-18.69388</v>
      </c>
      <c r="AD983" s="21">
        <v>-18.452570000000001</v>
      </c>
      <c r="AE983" s="21">
        <v>263.98185999999998</v>
      </c>
      <c r="AF983" s="21">
        <v>274.60903999999999</v>
      </c>
      <c r="AG983" s="21">
        <v>270.79771</v>
      </c>
      <c r="AH983" s="21">
        <v>267.28142000000003</v>
      </c>
      <c r="AI983" s="21">
        <v>627.17439000000002</v>
      </c>
      <c r="AJ983" s="21">
        <v>652.12611000000004</v>
      </c>
      <c r="AK983" s="21">
        <v>643.35778000000005</v>
      </c>
      <c r="AL983" s="21">
        <v>635.00518999999997</v>
      </c>
      <c r="AM983" s="21">
        <v>1197.9062899999999</v>
      </c>
      <c r="AN983" s="21">
        <v>1245.4480699999999</v>
      </c>
      <c r="AO983" s="21">
        <v>1228.82872</v>
      </c>
      <c r="AP983" s="21">
        <v>1212.8946800000001</v>
      </c>
      <c r="AQ983" s="21">
        <v>1337.75973</v>
      </c>
      <c r="AR983" s="21">
        <v>1390.7279699999999</v>
      </c>
      <c r="AS983" s="21">
        <v>1372.2912200000001</v>
      </c>
      <c r="AT983" s="21">
        <v>1354.4721300000001</v>
      </c>
      <c r="AU983" s="21">
        <v>1119.2828400000001</v>
      </c>
      <c r="AV983" s="21">
        <v>1163.72174</v>
      </c>
      <c r="AW983" s="21">
        <v>1148.1917100000001</v>
      </c>
      <c r="AX983" s="21">
        <v>1133.28584</v>
      </c>
      <c r="AY983" s="21">
        <v>22514.624309999999</v>
      </c>
      <c r="AZ983" s="21">
        <v>23403.882290000001</v>
      </c>
      <c r="BA983" s="21">
        <v>23092.952410000002</v>
      </c>
      <c r="BB983" s="21">
        <v>22796.26527</v>
      </c>
      <c r="BC983" s="21">
        <v>264.47338999999999</v>
      </c>
      <c r="BD983" s="21">
        <v>277.37511999999998</v>
      </c>
      <c r="BE983" s="21">
        <v>271.89917000000003</v>
      </c>
      <c r="BF983" s="21">
        <v>267.46712000000002</v>
      </c>
      <c r="BG983" s="21">
        <v>-54.153370000000002</v>
      </c>
      <c r="BH983" s="21">
        <v>-55.700409999999998</v>
      </c>
      <c r="BI983" s="21">
        <v>-55.551189999999998</v>
      </c>
      <c r="BJ983" s="21">
        <v>-54.831629999999997</v>
      </c>
      <c r="BK983" s="21">
        <v>1362.63004</v>
      </c>
      <c r="BL983" s="21">
        <v>1416.93019</v>
      </c>
      <c r="BM983" s="21">
        <v>1397.83971</v>
      </c>
      <c r="BN983" s="21">
        <v>1379.6795</v>
      </c>
      <c r="BO983" s="21">
        <v>3.2118799999999998</v>
      </c>
      <c r="BP983" s="21">
        <v>4.00143</v>
      </c>
      <c r="BQ983" s="21">
        <v>3.3024300000000002</v>
      </c>
      <c r="BR983" s="21">
        <v>3.2484500000000001</v>
      </c>
      <c r="BS983" s="21">
        <v>521.80002000000002</v>
      </c>
      <c r="BT983" s="21">
        <v>546.47029999999995</v>
      </c>
      <c r="BU983" s="21">
        <v>536.45047999999997</v>
      </c>
      <c r="BV983" s="21">
        <v>527.70632000000001</v>
      </c>
      <c r="BW983" s="21">
        <v>743.93421000000001</v>
      </c>
      <c r="BX983" s="21">
        <v>778.83644000000004</v>
      </c>
      <c r="BY983" s="21">
        <v>764.82133999999996</v>
      </c>
      <c r="BZ983" s="21">
        <v>752.35479999999995</v>
      </c>
      <c r="CA983" s="21">
        <v>933.57081000000005</v>
      </c>
      <c r="CB983" s="21">
        <v>977.22866999999997</v>
      </c>
      <c r="CC983" s="21">
        <v>959.78220999999996</v>
      </c>
      <c r="CD983" s="21">
        <v>944.13784999999996</v>
      </c>
      <c r="CE983" s="21">
        <v>1047.84259</v>
      </c>
      <c r="CF983" s="21">
        <v>1096.74992</v>
      </c>
      <c r="CG983" s="21">
        <v>1077.26226</v>
      </c>
      <c r="CH983" s="21">
        <v>1059.7030099999999</v>
      </c>
      <c r="CI983" s="21">
        <v>1029.8327899999999</v>
      </c>
      <c r="CJ983" s="21">
        <v>1077.9213</v>
      </c>
      <c r="CK983" s="21">
        <v>1058.7468200000001</v>
      </c>
      <c r="CL983" s="21">
        <v>1041.48937</v>
      </c>
      <c r="CM983" s="21">
        <v>1127.8829599999999</v>
      </c>
      <c r="CN983" s="21">
        <v>1180.4789599999999</v>
      </c>
      <c r="CO983" s="21">
        <v>1159.5498600000001</v>
      </c>
      <c r="CP983" s="21">
        <v>1140.6493399999999</v>
      </c>
      <c r="CQ983" s="21">
        <v>1054.4243300000001</v>
      </c>
      <c r="CR983" s="21">
        <v>1103.6222</v>
      </c>
      <c r="CS983" s="21">
        <v>1084.02881</v>
      </c>
      <c r="CT983" s="21">
        <v>1066.3592599999999</v>
      </c>
      <c r="CU983" s="21">
        <v>898.70884999999998</v>
      </c>
      <c r="CV983" s="21">
        <v>940.62336000000005</v>
      </c>
      <c r="CW983" s="21">
        <v>923.94137999999998</v>
      </c>
      <c r="CX983" s="21">
        <v>908.88124000000005</v>
      </c>
      <c r="CY983" s="21">
        <v>282.06024000000002</v>
      </c>
      <c r="CZ983" s="21">
        <v>293.58141000000001</v>
      </c>
      <c r="DA983" s="21">
        <v>289.34264999999999</v>
      </c>
      <c r="DB983" s="21">
        <v>285.58463999999998</v>
      </c>
      <c r="DC983" s="21">
        <v>669.48014000000001</v>
      </c>
      <c r="DD983" s="21">
        <v>700.91651999999999</v>
      </c>
      <c r="DE983" s="21">
        <v>688.27687000000003</v>
      </c>
      <c r="DF983" s="21">
        <v>677.05799000000002</v>
      </c>
      <c r="DG983" s="21">
        <v>879.48924</v>
      </c>
      <c r="DH983" s="21">
        <v>920.50091999999995</v>
      </c>
      <c r="DI983" s="21">
        <v>904.18214999999998</v>
      </c>
      <c r="DJ983" s="21">
        <v>889.44408999999996</v>
      </c>
    </row>
    <row r="984" spans="2:114" x14ac:dyDescent="0.25">
      <c r="B984" s="58" t="s">
        <v>1116</v>
      </c>
      <c r="C984" s="21">
        <v>20284.50388</v>
      </c>
      <c r="D984" s="21">
        <v>21070.614109999999</v>
      </c>
      <c r="E984" s="21">
        <v>20795.522860000001</v>
      </c>
      <c r="F984" s="21">
        <v>20533.261900000001</v>
      </c>
      <c r="G984" s="21">
        <v>27108.733120000001</v>
      </c>
      <c r="H984" s="21">
        <v>28159.286390000001</v>
      </c>
      <c r="I984" s="21">
        <v>27791.636460000002</v>
      </c>
      <c r="J984" s="21">
        <v>27441.180049999999</v>
      </c>
      <c r="K984" s="21">
        <v>32519.299490000001</v>
      </c>
      <c r="L984" s="21">
        <v>33779.517039999999</v>
      </c>
      <c r="M984" s="21">
        <v>33338.503989999997</v>
      </c>
      <c r="N984" s="21">
        <v>32918.115989999998</v>
      </c>
      <c r="O984" s="21">
        <v>364.14222000000001</v>
      </c>
      <c r="P984" s="21">
        <v>381.20065</v>
      </c>
      <c r="Q984" s="21">
        <v>374.36622999999997</v>
      </c>
      <c r="R984" s="21">
        <v>368.26402999999999</v>
      </c>
      <c r="S984" s="21">
        <v>477.06679000000003</v>
      </c>
      <c r="T984" s="21">
        <v>499.33780000000002</v>
      </c>
      <c r="U984" s="21">
        <v>490.46129000000002</v>
      </c>
      <c r="V984" s="21">
        <v>482.46676000000002</v>
      </c>
      <c r="W984" s="21">
        <v>31356.933509999999</v>
      </c>
      <c r="X984" s="21">
        <v>32572.116020000001</v>
      </c>
      <c r="Y984" s="21">
        <v>32146.890759999998</v>
      </c>
      <c r="Z984" s="21">
        <v>31741.508839999999</v>
      </c>
      <c r="AA984" s="21">
        <v>72.423150000000007</v>
      </c>
      <c r="AB984" s="21">
        <v>75.425319999999999</v>
      </c>
      <c r="AC984" s="21">
        <v>74.293750000000003</v>
      </c>
      <c r="AD984" s="21">
        <v>73.32902</v>
      </c>
      <c r="AE984" s="21">
        <v>80.961799999999997</v>
      </c>
      <c r="AF984" s="21">
        <v>84.259469999999993</v>
      </c>
      <c r="AG984" s="21">
        <v>83.052599999999998</v>
      </c>
      <c r="AH984" s="21">
        <v>81.973579999999998</v>
      </c>
      <c r="AI984" s="21">
        <v>247.01866999999999</v>
      </c>
      <c r="AJ984" s="21">
        <v>256.86559999999997</v>
      </c>
      <c r="AK984" s="21">
        <v>253.393</v>
      </c>
      <c r="AL984" s="21">
        <v>250.10274999999999</v>
      </c>
      <c r="AM984" s="21">
        <v>402.95731999999998</v>
      </c>
      <c r="AN984" s="21">
        <v>418.98523999999998</v>
      </c>
      <c r="AO984" s="21">
        <v>413.35959000000003</v>
      </c>
      <c r="AP984" s="21">
        <v>407.99898999999999</v>
      </c>
      <c r="AQ984" s="21">
        <v>609.30097000000001</v>
      </c>
      <c r="AR984" s="21">
        <v>633.43259</v>
      </c>
      <c r="AS984" s="21">
        <v>625.02913999999998</v>
      </c>
      <c r="AT984" s="21">
        <v>616.91270999999995</v>
      </c>
      <c r="AU984" s="21">
        <v>553.53132000000005</v>
      </c>
      <c r="AV984" s="21">
        <v>575.50634000000002</v>
      </c>
      <c r="AW984" s="21">
        <v>567.82826999999997</v>
      </c>
      <c r="AX984" s="21">
        <v>560.45624999999995</v>
      </c>
      <c r="AY984" s="21">
        <v>41759.3969</v>
      </c>
      <c r="AZ984" s="21">
        <v>43408.76384</v>
      </c>
      <c r="BA984" s="21">
        <v>42832.061170000001</v>
      </c>
      <c r="BB984" s="21">
        <v>42281.775459999997</v>
      </c>
      <c r="BC984" s="21">
        <v>233.10577000000001</v>
      </c>
      <c r="BD984" s="21">
        <v>244.20520999999999</v>
      </c>
      <c r="BE984" s="21">
        <v>239.65087</v>
      </c>
      <c r="BF984" s="21">
        <v>235.74446</v>
      </c>
      <c r="BG984" s="21">
        <v>-1.42245</v>
      </c>
      <c r="BH984" s="21">
        <v>-1.1888300000000001</v>
      </c>
      <c r="BI984" s="21">
        <v>-1.4575400000000001</v>
      </c>
      <c r="BJ984" s="21">
        <v>-1.44096</v>
      </c>
      <c r="BK984" s="21">
        <v>624.73053000000004</v>
      </c>
      <c r="BL984" s="21">
        <v>649.63883999999996</v>
      </c>
      <c r="BM984" s="21">
        <v>640.87392</v>
      </c>
      <c r="BN984" s="21">
        <v>632.54695000000004</v>
      </c>
      <c r="BO984" s="21">
        <v>1.27214</v>
      </c>
      <c r="BP984" s="21">
        <v>1.6436500000000001</v>
      </c>
      <c r="BQ984" s="21">
        <v>1.3082400000000001</v>
      </c>
      <c r="BR984" s="21">
        <v>1.2867599999999999</v>
      </c>
      <c r="BS984" s="21">
        <v>174.30677</v>
      </c>
      <c r="BT984" s="21">
        <v>182.63570000000001</v>
      </c>
      <c r="BU984" s="21">
        <v>179.20096000000001</v>
      </c>
      <c r="BV984" s="21">
        <v>176.27988999999999</v>
      </c>
      <c r="BW984" s="21">
        <v>285.97462999999999</v>
      </c>
      <c r="BX984" s="21">
        <v>299.44722000000002</v>
      </c>
      <c r="BY984" s="21">
        <v>294.00402000000003</v>
      </c>
      <c r="BZ984" s="21">
        <v>289.21168999999998</v>
      </c>
      <c r="CA984" s="21">
        <v>455.48723000000001</v>
      </c>
      <c r="CB984" s="21">
        <v>476.78622000000001</v>
      </c>
      <c r="CC984" s="21">
        <v>468.27587999999997</v>
      </c>
      <c r="CD984" s="21">
        <v>460.64296000000002</v>
      </c>
      <c r="CE984" s="21">
        <v>392.63558999999998</v>
      </c>
      <c r="CF984" s="21">
        <v>411.01922999999999</v>
      </c>
      <c r="CG984" s="21">
        <v>403.65958000000001</v>
      </c>
      <c r="CH984" s="21">
        <v>397.07990000000001</v>
      </c>
      <c r="CI984" s="21">
        <v>456.10563999999999</v>
      </c>
      <c r="CJ984" s="21">
        <v>477.42615000000001</v>
      </c>
      <c r="CK984" s="21">
        <v>468.91163</v>
      </c>
      <c r="CL984" s="21">
        <v>461.26835999999997</v>
      </c>
      <c r="CM984" s="21">
        <v>501.43328000000002</v>
      </c>
      <c r="CN984" s="21">
        <v>524.83689000000004</v>
      </c>
      <c r="CO984" s="21">
        <v>515.51188999999999</v>
      </c>
      <c r="CP984" s="21">
        <v>507.10903999999999</v>
      </c>
      <c r="CQ984" s="21">
        <v>480.2183</v>
      </c>
      <c r="CR984" s="21">
        <v>502.63938999999999</v>
      </c>
      <c r="CS984" s="21">
        <v>493.70128</v>
      </c>
      <c r="CT984" s="21">
        <v>485.65393999999998</v>
      </c>
      <c r="CU984" s="21">
        <v>368.5256</v>
      </c>
      <c r="CV984" s="21">
        <v>385.74414000000002</v>
      </c>
      <c r="CW984" s="21">
        <v>378.87261999999998</v>
      </c>
      <c r="CX984" s="21">
        <v>372.69699000000003</v>
      </c>
      <c r="CY984" s="21">
        <v>177.61975000000001</v>
      </c>
      <c r="CZ984" s="21">
        <v>184.81891999999999</v>
      </c>
      <c r="DA984" s="21">
        <v>182.20606000000001</v>
      </c>
      <c r="DB984" s="21">
        <v>179.83895999999999</v>
      </c>
      <c r="DC984" s="21">
        <v>257.76544999999999</v>
      </c>
      <c r="DD984" s="21">
        <v>269.92196999999999</v>
      </c>
      <c r="DE984" s="21">
        <v>265.00281999999999</v>
      </c>
      <c r="DF984" s="21">
        <v>260.68320999999997</v>
      </c>
      <c r="DG984" s="21">
        <v>396.11860999999999</v>
      </c>
      <c r="DH984" s="21">
        <v>414.60372999999998</v>
      </c>
      <c r="DI984" s="21">
        <v>407.24032999999997</v>
      </c>
      <c r="DJ984" s="21">
        <v>400.60230999999999</v>
      </c>
    </row>
    <row r="985" spans="2:114" x14ac:dyDescent="0.25">
      <c r="B985" s="58" t="s">
        <v>1117</v>
      </c>
      <c r="C985" s="21">
        <v>19064.489399999999</v>
      </c>
      <c r="D985" s="21">
        <v>19803.318910000002</v>
      </c>
      <c r="E985" s="21">
        <v>19544.773069999999</v>
      </c>
      <c r="F985" s="21">
        <v>19298.285830000001</v>
      </c>
      <c r="G985" s="21">
        <v>6333.4880300000004</v>
      </c>
      <c r="H985" s="21">
        <v>6578.9316900000003</v>
      </c>
      <c r="I985" s="21">
        <v>6493.0366199999999</v>
      </c>
      <c r="J985" s="21">
        <v>6411.15852</v>
      </c>
      <c r="K985" s="21">
        <v>-9277.97048</v>
      </c>
      <c r="L985" s="21">
        <v>-9637.5188500000004</v>
      </c>
      <c r="M985" s="21">
        <v>-9511.6949299999997</v>
      </c>
      <c r="N985" s="21">
        <v>-9391.7554600000003</v>
      </c>
      <c r="O985" s="21">
        <v>13.640739999999999</v>
      </c>
      <c r="P985" s="21">
        <v>14.33943</v>
      </c>
      <c r="Q985" s="21">
        <v>14.02402</v>
      </c>
      <c r="R985" s="21">
        <v>13.795310000000001</v>
      </c>
      <c r="S985" s="21">
        <v>-415.09784999999999</v>
      </c>
      <c r="T985" s="21">
        <v>-434.19488999999999</v>
      </c>
      <c r="U985" s="21">
        <v>-426.75189999999998</v>
      </c>
      <c r="V985" s="21">
        <v>-419.79606999999999</v>
      </c>
      <c r="W985" s="21">
        <v>-9115.2885499999993</v>
      </c>
      <c r="X985" s="21">
        <v>-9468.5354399999997</v>
      </c>
      <c r="Y985" s="21">
        <v>-9344.9247899999991</v>
      </c>
      <c r="Z985" s="21">
        <v>-9227.0824900000007</v>
      </c>
      <c r="AA985" s="21">
        <v>66.512050000000002</v>
      </c>
      <c r="AB985" s="21">
        <v>69.179010000000005</v>
      </c>
      <c r="AC985" s="21">
        <v>68.230019999999996</v>
      </c>
      <c r="AD985" s="21">
        <v>67.343940000000003</v>
      </c>
      <c r="AE985" s="21">
        <v>35.588520000000003</v>
      </c>
      <c r="AF985" s="21">
        <v>37.02196</v>
      </c>
      <c r="AG985" s="21">
        <v>36.507899999999999</v>
      </c>
      <c r="AH985" s="21">
        <v>36.03313</v>
      </c>
      <c r="AI985" s="21">
        <v>-3.7343899999999999</v>
      </c>
      <c r="AJ985" s="21">
        <v>-3.8528699999999998</v>
      </c>
      <c r="AK985" s="21">
        <v>-3.8301500000000002</v>
      </c>
      <c r="AL985" s="21">
        <v>-3.7812600000000001</v>
      </c>
      <c r="AM985" s="21">
        <v>-670.80629999999996</v>
      </c>
      <c r="AN985" s="21">
        <v>-697.26257999999996</v>
      </c>
      <c r="AO985" s="21">
        <v>-688.12130999999999</v>
      </c>
      <c r="AP985" s="21">
        <v>-679.19997999999998</v>
      </c>
      <c r="AQ985" s="21">
        <v>-901.21050000000002</v>
      </c>
      <c r="AR985" s="21">
        <v>-936.71789000000001</v>
      </c>
      <c r="AS985" s="21">
        <v>-924.47236999999996</v>
      </c>
      <c r="AT985" s="21">
        <v>-912.46960000000001</v>
      </c>
      <c r="AU985" s="21">
        <v>-854.26935000000003</v>
      </c>
      <c r="AV985" s="21">
        <v>-887.98546999999996</v>
      </c>
      <c r="AW985" s="21">
        <v>-876.33235000000002</v>
      </c>
      <c r="AX985" s="21">
        <v>-864.95731999999998</v>
      </c>
      <c r="AY985" s="21">
        <v>36888.009279999998</v>
      </c>
      <c r="AZ985" s="21">
        <v>38344.971490000004</v>
      </c>
      <c r="BA985" s="21">
        <v>37835.543310000001</v>
      </c>
      <c r="BB985" s="21">
        <v>37349.45046</v>
      </c>
      <c r="BC985" s="21">
        <v>193.69955999999999</v>
      </c>
      <c r="BD985" s="21">
        <v>202.73746</v>
      </c>
      <c r="BE985" s="21">
        <v>199.13829000000001</v>
      </c>
      <c r="BF985" s="21">
        <v>195.89222000000001</v>
      </c>
      <c r="BG985" s="21">
        <v>-18.148340000000001</v>
      </c>
      <c r="BH985" s="21">
        <v>-18.78332</v>
      </c>
      <c r="BI985" s="21">
        <v>-18.6157</v>
      </c>
      <c r="BJ985" s="21">
        <v>-18.37613</v>
      </c>
      <c r="BK985" s="21">
        <v>-61.71649</v>
      </c>
      <c r="BL985" s="21">
        <v>-64.092010000000002</v>
      </c>
      <c r="BM985" s="21">
        <v>-63.309890000000003</v>
      </c>
      <c r="BN985" s="21">
        <v>-62.489280000000001</v>
      </c>
      <c r="BO985" s="21">
        <v>-1.78494</v>
      </c>
      <c r="BP985" s="21">
        <v>-1.7793399999999999</v>
      </c>
      <c r="BQ985" s="21">
        <v>-1.8346800000000001</v>
      </c>
      <c r="BR985" s="21">
        <v>-1.8049299999999999</v>
      </c>
      <c r="BS985" s="21">
        <v>50.929609999999997</v>
      </c>
      <c r="BT985" s="21">
        <v>53.360039999999998</v>
      </c>
      <c r="BU985" s="21">
        <v>52.359850000000002</v>
      </c>
      <c r="BV985" s="21">
        <v>51.506259999999997</v>
      </c>
      <c r="BW985" s="21">
        <v>52.254809999999999</v>
      </c>
      <c r="BX985" s="21">
        <v>54.742930000000001</v>
      </c>
      <c r="BY985" s="21">
        <v>53.722250000000003</v>
      </c>
      <c r="BZ985" s="21">
        <v>52.846449999999997</v>
      </c>
      <c r="CA985" s="21">
        <v>-89.735990000000001</v>
      </c>
      <c r="CB985" s="21">
        <v>-93.803880000000007</v>
      </c>
      <c r="CC985" s="21">
        <v>-92.255110000000002</v>
      </c>
      <c r="CD985" s="21">
        <v>-90.751509999999996</v>
      </c>
      <c r="CE985" s="21">
        <v>-353.84537999999998</v>
      </c>
      <c r="CF985" s="21">
        <v>-370.11121000000003</v>
      </c>
      <c r="CG985" s="21">
        <v>-363.77969999999999</v>
      </c>
      <c r="CH985" s="21">
        <v>-357.85028999999997</v>
      </c>
      <c r="CI985" s="21">
        <v>-351.37702000000002</v>
      </c>
      <c r="CJ985" s="21">
        <v>-367.52713</v>
      </c>
      <c r="CK985" s="21">
        <v>-361.24203</v>
      </c>
      <c r="CL985" s="21">
        <v>-355.35399999999998</v>
      </c>
      <c r="CM985" s="21">
        <v>-462.85986000000003</v>
      </c>
      <c r="CN985" s="21">
        <v>-484.16</v>
      </c>
      <c r="CO985" s="21">
        <v>-475.85487999999998</v>
      </c>
      <c r="CP985" s="21">
        <v>-468.09868</v>
      </c>
      <c r="CQ985" s="21">
        <v>-442.24970000000002</v>
      </c>
      <c r="CR985" s="21">
        <v>-462.59906999999998</v>
      </c>
      <c r="CS985" s="21">
        <v>-454.66606000000002</v>
      </c>
      <c r="CT985" s="21">
        <v>-447.25522999999998</v>
      </c>
      <c r="CU985" s="21">
        <v>-253.96634</v>
      </c>
      <c r="CV985" s="21">
        <v>-265.63524000000001</v>
      </c>
      <c r="CW985" s="21">
        <v>-261.09649000000002</v>
      </c>
      <c r="CX985" s="21">
        <v>-256.84078</v>
      </c>
      <c r="CY985" s="21">
        <v>137.50399999999999</v>
      </c>
      <c r="CZ985" s="21">
        <v>142.98242999999999</v>
      </c>
      <c r="DA985" s="21">
        <v>141.05473000000001</v>
      </c>
      <c r="DB985" s="21">
        <v>139.22189</v>
      </c>
      <c r="DC985" s="21">
        <v>22.523849999999999</v>
      </c>
      <c r="DD985" s="21">
        <v>23.635449999999999</v>
      </c>
      <c r="DE985" s="21">
        <v>23.15654</v>
      </c>
      <c r="DF985" s="21">
        <v>22.778970000000001</v>
      </c>
      <c r="DG985" s="21">
        <v>-346.83001999999999</v>
      </c>
      <c r="DH985" s="21">
        <v>-362.78863000000001</v>
      </c>
      <c r="DI985" s="21">
        <v>-356.56743</v>
      </c>
      <c r="DJ985" s="21">
        <v>-350.75556</v>
      </c>
    </row>
    <row r="986" spans="2:114" x14ac:dyDescent="0.25">
      <c r="B986" s="58" t="s">
        <v>1118</v>
      </c>
      <c r="C986" s="21">
        <v>-3840.1210599999999</v>
      </c>
      <c r="D986" s="21">
        <v>-3988.9419699999999</v>
      </c>
      <c r="E986" s="21">
        <v>-3936.8636099999999</v>
      </c>
      <c r="F986" s="21">
        <v>-3887.2141900000001</v>
      </c>
      <c r="G986" s="21">
        <v>-9148.7592800000002</v>
      </c>
      <c r="H986" s="21">
        <v>-9503.3040299999993</v>
      </c>
      <c r="I986" s="21">
        <v>-9379.2281199999998</v>
      </c>
      <c r="J986" s="21">
        <v>-9260.9547399999992</v>
      </c>
      <c r="K986" s="21">
        <v>-35922.058010000001</v>
      </c>
      <c r="L986" s="21">
        <v>-37314.142370000001</v>
      </c>
      <c r="M986" s="21">
        <v>-36826.982539999997</v>
      </c>
      <c r="N986" s="21">
        <v>-36362.605929999998</v>
      </c>
      <c r="O986" s="21">
        <v>-194.77565999999999</v>
      </c>
      <c r="P986" s="21">
        <v>-182.49968000000001</v>
      </c>
      <c r="Q986" s="21">
        <v>-172.55018000000001</v>
      </c>
      <c r="R986" s="21">
        <v>-185.1206</v>
      </c>
      <c r="S986" s="21">
        <v>-869.76430000000005</v>
      </c>
      <c r="T986" s="21">
        <v>-888.94131000000004</v>
      </c>
      <c r="U986" s="21">
        <v>-866.80280000000005</v>
      </c>
      <c r="V986" s="21">
        <v>-867.70528999999999</v>
      </c>
      <c r="W986" s="21">
        <v>-34615.144220000002</v>
      </c>
      <c r="X986" s="21">
        <v>-35956.592929999999</v>
      </c>
      <c r="Y986" s="21">
        <v>-35487.183709999998</v>
      </c>
      <c r="Z986" s="21">
        <v>-35039.679689999997</v>
      </c>
      <c r="AA986" s="21">
        <v>-297.95897000000002</v>
      </c>
      <c r="AB986" s="21">
        <v>-298.49999000000003</v>
      </c>
      <c r="AC986" s="21">
        <v>-288.91687999999999</v>
      </c>
      <c r="AD986" s="21">
        <v>-292.91678999999999</v>
      </c>
      <c r="AE986" s="21">
        <v>-33.638289999999998</v>
      </c>
      <c r="AF986" s="21">
        <v>-26.73911</v>
      </c>
      <c r="AG986" s="21">
        <v>-22.2746</v>
      </c>
      <c r="AH986" s="21">
        <v>-27.633330000000001</v>
      </c>
      <c r="AI986" s="21">
        <v>-55.910539999999997</v>
      </c>
      <c r="AJ986" s="21">
        <v>-50.033790000000003</v>
      </c>
      <c r="AK986" s="21">
        <v>-45.329920000000001</v>
      </c>
      <c r="AL986" s="21">
        <v>-50.3033</v>
      </c>
      <c r="AM986" s="21">
        <v>-893.53301999999996</v>
      </c>
      <c r="AN986" s="21">
        <v>-919.68055000000004</v>
      </c>
      <c r="AO986" s="21">
        <v>-903.00459000000001</v>
      </c>
      <c r="AP986" s="21">
        <v>-897.58829000000003</v>
      </c>
      <c r="AQ986" s="21">
        <v>-1586.7289900000001</v>
      </c>
      <c r="AR986" s="21">
        <v>-1640.9620299999999</v>
      </c>
      <c r="AS986" s="21">
        <v>-1615.34429</v>
      </c>
      <c r="AT986" s="21">
        <v>-1600.0594699999999</v>
      </c>
      <c r="AU986" s="21">
        <v>-1905.46524</v>
      </c>
      <c r="AV986" s="21">
        <v>-1972.25701</v>
      </c>
      <c r="AW986" s="21">
        <v>-1942.0656100000001</v>
      </c>
      <c r="AX986" s="21">
        <v>-1922.6797799999999</v>
      </c>
      <c r="AY986" s="21">
        <v>17472.50877</v>
      </c>
      <c r="AZ986" s="21">
        <v>18162.61879</v>
      </c>
      <c r="BA986" s="21">
        <v>17921.321179999999</v>
      </c>
      <c r="BB986" s="21">
        <v>17691.076669999999</v>
      </c>
      <c r="BC986" s="21">
        <v>-114.25876</v>
      </c>
      <c r="BD986" s="21">
        <v>-91.082049999999995</v>
      </c>
      <c r="BE986" s="21">
        <v>-79.983199999999997</v>
      </c>
      <c r="BF986" s="21">
        <v>-99.429839999999999</v>
      </c>
      <c r="BG986" s="21">
        <v>-519.18857000000003</v>
      </c>
      <c r="BH986" s="21">
        <v>-516.48638000000005</v>
      </c>
      <c r="BI986" s="21">
        <v>-498.14445000000001</v>
      </c>
      <c r="BJ986" s="21">
        <v>-507.50146000000001</v>
      </c>
      <c r="BK986" s="21">
        <v>-338.16985</v>
      </c>
      <c r="BL986" s="21">
        <v>-333.85431999999997</v>
      </c>
      <c r="BM986" s="21">
        <v>-320.59602000000001</v>
      </c>
      <c r="BN986" s="21">
        <v>-328.54799000000003</v>
      </c>
      <c r="BO986" s="21">
        <v>-84.68459</v>
      </c>
      <c r="BP986" s="21">
        <v>-61.873370000000001</v>
      </c>
      <c r="BQ986" s="21">
        <v>-52.038690000000003</v>
      </c>
      <c r="BR986" s="21">
        <v>-70.710350000000005</v>
      </c>
      <c r="BS986" s="21">
        <v>-125.42864</v>
      </c>
      <c r="BT986" s="21">
        <v>-107.29299</v>
      </c>
      <c r="BU986" s="21">
        <v>-97.490660000000005</v>
      </c>
      <c r="BV986" s="21">
        <v>-113.45417999999999</v>
      </c>
      <c r="BW986" s="21">
        <v>-88.340350000000001</v>
      </c>
      <c r="BX986" s="21">
        <v>-68.97569</v>
      </c>
      <c r="BY986" s="21">
        <v>-60.328189999999999</v>
      </c>
      <c r="BZ986" s="21">
        <v>-76.224249999999998</v>
      </c>
      <c r="CA986" s="21">
        <v>-405.63189</v>
      </c>
      <c r="CB986" s="21">
        <v>-401.14920000000001</v>
      </c>
      <c r="CC986" s="21">
        <v>-386.76978000000003</v>
      </c>
      <c r="CD986" s="21">
        <v>-397.31229000000002</v>
      </c>
      <c r="CE986" s="21">
        <v>-569.41557</v>
      </c>
      <c r="CF986" s="21">
        <v>-573.93084999999996</v>
      </c>
      <c r="CG986" s="21">
        <v>-556.84230000000002</v>
      </c>
      <c r="CH986" s="21">
        <v>-563.69739000000004</v>
      </c>
      <c r="CI986" s="21">
        <v>-822.80367000000001</v>
      </c>
      <c r="CJ986" s="21">
        <v>-838.49716999999998</v>
      </c>
      <c r="CK986" s="21">
        <v>-816.67850999999996</v>
      </c>
      <c r="CL986" s="21">
        <v>-819.66900999999996</v>
      </c>
      <c r="CM986" s="21">
        <v>-907.47861</v>
      </c>
      <c r="CN986" s="21">
        <v>-927.93718000000001</v>
      </c>
      <c r="CO986" s="21">
        <v>-904.85784999999998</v>
      </c>
      <c r="CP986" s="21">
        <v>-905.78211999999996</v>
      </c>
      <c r="CQ986" s="21">
        <v>-969.62411999999995</v>
      </c>
      <c r="CR986" s="21">
        <v>-992.94842000000006</v>
      </c>
      <c r="CS986" s="21">
        <v>-968.94434000000001</v>
      </c>
      <c r="CT986" s="21">
        <v>-968.68678999999997</v>
      </c>
      <c r="CU986" s="21">
        <v>-458.03431</v>
      </c>
      <c r="CV986" s="21">
        <v>-461.57699000000002</v>
      </c>
      <c r="CW986" s="21">
        <v>-448.00097</v>
      </c>
      <c r="CX986" s="21">
        <v>-453.37036000000001</v>
      </c>
      <c r="CY986" s="21">
        <v>-46.17503</v>
      </c>
      <c r="CZ986" s="21">
        <v>-32.524059999999999</v>
      </c>
      <c r="DA986" s="21">
        <v>-24.40766</v>
      </c>
      <c r="DB986" s="21">
        <v>-34.683280000000003</v>
      </c>
      <c r="DC986" s="21">
        <v>-157.99629999999999</v>
      </c>
      <c r="DD986" s="21">
        <v>-143.4272</v>
      </c>
      <c r="DE986" s="21">
        <v>-133.82801000000001</v>
      </c>
      <c r="DF986" s="21">
        <v>-147.58481</v>
      </c>
      <c r="DG986" s="21">
        <v>-762.78992000000005</v>
      </c>
      <c r="DH986" s="21">
        <v>-781.20821999999998</v>
      </c>
      <c r="DI986" s="21">
        <v>-762.31696999999997</v>
      </c>
      <c r="DJ986" s="21">
        <v>-762.08109999999999</v>
      </c>
    </row>
    <row r="987" spans="2:114" x14ac:dyDescent="0.25">
      <c r="B987" s="58" t="s">
        <v>1119</v>
      </c>
      <c r="C987" s="21">
        <v>5428.4854500000001</v>
      </c>
      <c r="D987" s="21">
        <v>5638.8621999999996</v>
      </c>
      <c r="E987" s="21">
        <v>5565.2430000000004</v>
      </c>
      <c r="F987" s="21">
        <v>5495.0574200000001</v>
      </c>
      <c r="G987" s="21">
        <v>1229.2626700000001</v>
      </c>
      <c r="H987" s="21">
        <v>1276.90067</v>
      </c>
      <c r="I987" s="21">
        <v>1260.2293500000001</v>
      </c>
      <c r="J987" s="21">
        <v>1244.3376800000001</v>
      </c>
      <c r="K987" s="21">
        <v>-18597.12283</v>
      </c>
      <c r="L987" s="21">
        <v>-19317.815490000001</v>
      </c>
      <c r="M987" s="21">
        <v>-19065.60914</v>
      </c>
      <c r="N987" s="21">
        <v>-18825.197830000001</v>
      </c>
      <c r="O987" s="21">
        <v>-114.27534</v>
      </c>
      <c r="P987" s="21">
        <v>-98.050179999999997</v>
      </c>
      <c r="Q987" s="21">
        <v>-89.762169999999998</v>
      </c>
      <c r="R987" s="21">
        <v>-103.6974</v>
      </c>
      <c r="S987" s="21">
        <v>-691.39180999999996</v>
      </c>
      <c r="T987" s="21">
        <v>-702.07867999999996</v>
      </c>
      <c r="U987" s="21">
        <v>-683.36126000000002</v>
      </c>
      <c r="V987" s="21">
        <v>-687.28791000000001</v>
      </c>
      <c r="W987" s="21">
        <v>-17561.536510000002</v>
      </c>
      <c r="X987" s="21">
        <v>-18242.10281</v>
      </c>
      <c r="Y987" s="21">
        <v>-18003.954239999999</v>
      </c>
      <c r="Z987" s="21">
        <v>-17776.918979999999</v>
      </c>
      <c r="AA987" s="21">
        <v>-286.71535999999998</v>
      </c>
      <c r="AB987" s="21">
        <v>-286.68911000000003</v>
      </c>
      <c r="AC987" s="21">
        <v>-277.38177000000002</v>
      </c>
      <c r="AD987" s="21">
        <v>-281.53183999999999</v>
      </c>
      <c r="AE987" s="21">
        <v>-45.470170000000003</v>
      </c>
      <c r="AF987" s="21">
        <v>-38.94952</v>
      </c>
      <c r="AG987" s="21">
        <v>-34.413220000000003</v>
      </c>
      <c r="AH987" s="21">
        <v>-39.613779999999998</v>
      </c>
      <c r="AI987" s="21">
        <v>-12.44577</v>
      </c>
      <c r="AJ987" s="21">
        <v>-4.7633999999999999</v>
      </c>
      <c r="AK987" s="21">
        <v>-0.73894000000000004</v>
      </c>
      <c r="AL987" s="21">
        <v>-6.2933500000000002</v>
      </c>
      <c r="AM987" s="21">
        <v>-525.92093999999997</v>
      </c>
      <c r="AN987" s="21">
        <v>-537.42630999999994</v>
      </c>
      <c r="AO987" s="21">
        <v>-525.86356000000001</v>
      </c>
      <c r="AP987" s="21">
        <v>-525.35569999999996</v>
      </c>
      <c r="AQ987" s="21">
        <v>-1268.652</v>
      </c>
      <c r="AR987" s="21">
        <v>-1310.23002</v>
      </c>
      <c r="AS987" s="21">
        <v>-1289.0226</v>
      </c>
      <c r="AT987" s="21">
        <v>-1277.99074</v>
      </c>
      <c r="AU987" s="21">
        <v>-1412.7073499999999</v>
      </c>
      <c r="AV987" s="21">
        <v>-1459.9057299999999</v>
      </c>
      <c r="AW987" s="21">
        <v>-1436.5278000000001</v>
      </c>
      <c r="AX987" s="21">
        <v>-1423.7291499999999</v>
      </c>
      <c r="AY987" s="21">
        <v>3524.9641200000001</v>
      </c>
      <c r="AZ987" s="21">
        <v>3664.1893</v>
      </c>
      <c r="BA987" s="21">
        <v>3615.50909</v>
      </c>
      <c r="BB987" s="21">
        <v>3569.0587700000001</v>
      </c>
      <c r="BC987" s="21">
        <v>-80.709090000000003</v>
      </c>
      <c r="BD987" s="21">
        <v>-55.68365</v>
      </c>
      <c r="BE987" s="21">
        <v>-45.480110000000003</v>
      </c>
      <c r="BF987" s="21">
        <v>-65.495559999999998</v>
      </c>
      <c r="BG987" s="21">
        <v>-531.85315000000003</v>
      </c>
      <c r="BH987" s="21">
        <v>-529.40246000000002</v>
      </c>
      <c r="BI987" s="21">
        <v>-511.13767000000001</v>
      </c>
      <c r="BJ987" s="21">
        <v>-520.32518000000005</v>
      </c>
      <c r="BK987" s="21">
        <v>-169.25136000000001</v>
      </c>
      <c r="BL987" s="21">
        <v>-158.05710999999999</v>
      </c>
      <c r="BM987" s="21">
        <v>-147.29469</v>
      </c>
      <c r="BN987" s="21">
        <v>-157.50632999999999</v>
      </c>
      <c r="BO987" s="21">
        <v>-83.650400000000005</v>
      </c>
      <c r="BP987" s="21">
        <v>-60.520330000000001</v>
      </c>
      <c r="BQ987" s="21">
        <v>-50.975119999999997</v>
      </c>
      <c r="BR987" s="21">
        <v>-69.66431</v>
      </c>
      <c r="BS987" s="21">
        <v>-123.82165000000001</v>
      </c>
      <c r="BT987" s="21">
        <v>-105.36854</v>
      </c>
      <c r="BU987" s="21">
        <v>-95.838009999999997</v>
      </c>
      <c r="BV987" s="21">
        <v>-111.82877999999999</v>
      </c>
      <c r="BW987" s="21">
        <v>-51.417230000000004</v>
      </c>
      <c r="BX987" s="21">
        <v>-30.106069999999999</v>
      </c>
      <c r="BY987" s="21">
        <v>-22.355779999999999</v>
      </c>
      <c r="BZ987" s="21">
        <v>-38.877839999999999</v>
      </c>
      <c r="CA987" s="21">
        <v>-235.42520999999999</v>
      </c>
      <c r="CB987" s="21">
        <v>-222.80911</v>
      </c>
      <c r="CC987" s="21">
        <v>-211.72611000000001</v>
      </c>
      <c r="CD987" s="21">
        <v>-225.15433999999999</v>
      </c>
      <c r="CE987" s="21">
        <v>-295.73212999999998</v>
      </c>
      <c r="CF987" s="21">
        <v>-287.32157999999998</v>
      </c>
      <c r="CG987" s="21">
        <v>-275.38123000000002</v>
      </c>
      <c r="CH987" s="21">
        <v>-286.87639000000001</v>
      </c>
      <c r="CI987" s="21">
        <v>-631.02093000000002</v>
      </c>
      <c r="CJ987" s="21">
        <v>-637.58648000000005</v>
      </c>
      <c r="CK987" s="21">
        <v>-619.44561999999996</v>
      </c>
      <c r="CL987" s="21">
        <v>-625.68763999999999</v>
      </c>
      <c r="CM987" s="21">
        <v>-715.32983000000002</v>
      </c>
      <c r="CN987" s="21">
        <v>-726.65219999999999</v>
      </c>
      <c r="CO987" s="21">
        <v>-707.24852999999996</v>
      </c>
      <c r="CP987" s="21">
        <v>-711.43051000000003</v>
      </c>
      <c r="CQ987" s="21">
        <v>-737.00630999999998</v>
      </c>
      <c r="CR987" s="21">
        <v>-749.31818999999996</v>
      </c>
      <c r="CS987" s="21">
        <v>-729.71591999999998</v>
      </c>
      <c r="CT987" s="21">
        <v>-733.40219999999999</v>
      </c>
      <c r="CU987" s="21">
        <v>-233.33681999999999</v>
      </c>
      <c r="CV987" s="21">
        <v>-226.27269000000001</v>
      </c>
      <c r="CW987" s="21">
        <v>-216.91794999999999</v>
      </c>
      <c r="CX987" s="21">
        <v>-226.09689</v>
      </c>
      <c r="CY987" s="21">
        <v>-32.504570000000001</v>
      </c>
      <c r="CZ987" s="21">
        <v>-18.146619999999999</v>
      </c>
      <c r="DA987" s="21">
        <v>-10.3828</v>
      </c>
      <c r="DB987" s="21">
        <v>-20.841200000000001</v>
      </c>
      <c r="DC987" s="21">
        <v>-98.403000000000006</v>
      </c>
      <c r="DD987" s="21">
        <v>-80.846770000000006</v>
      </c>
      <c r="DE987" s="21">
        <v>-72.541169999999994</v>
      </c>
      <c r="DF987" s="21">
        <v>-87.308319999999995</v>
      </c>
      <c r="DG987" s="21">
        <v>-610.26455999999996</v>
      </c>
      <c r="DH987" s="21">
        <v>-621.43427999999994</v>
      </c>
      <c r="DI987" s="21">
        <v>-605.45709999999997</v>
      </c>
      <c r="DJ987" s="21">
        <v>-607.80715999999995</v>
      </c>
    </row>
    <row r="988" spans="2:114" x14ac:dyDescent="0.25">
      <c r="B988" s="58" t="s">
        <v>1120</v>
      </c>
      <c r="C988" s="21">
        <v>34516.575409999998</v>
      </c>
      <c r="D988" s="21">
        <v>35854.238539999998</v>
      </c>
      <c r="E988" s="21">
        <v>35386.136989999999</v>
      </c>
      <c r="F988" s="21">
        <v>34939.867740000002</v>
      </c>
      <c r="G988" s="21">
        <v>51419.685879999997</v>
      </c>
      <c r="H988" s="21">
        <v>53412.369169999998</v>
      </c>
      <c r="I988" s="21">
        <v>52715.012929999997</v>
      </c>
      <c r="J988" s="21">
        <v>52050.269260000001</v>
      </c>
      <c r="K988" s="21">
        <v>35489.930829999998</v>
      </c>
      <c r="L988" s="21">
        <v>36865.268989999997</v>
      </c>
      <c r="M988" s="21">
        <v>36383.969499999999</v>
      </c>
      <c r="N988" s="21">
        <v>35925.179129999997</v>
      </c>
      <c r="O988" s="21">
        <v>418.91719999999998</v>
      </c>
      <c r="P988" s="21">
        <v>438.96341000000001</v>
      </c>
      <c r="Q988" s="21">
        <v>430.35676000000001</v>
      </c>
      <c r="R988" s="21">
        <v>423.34023999999999</v>
      </c>
      <c r="S988" s="21">
        <v>149.83777000000001</v>
      </c>
      <c r="T988" s="21">
        <v>157.44727</v>
      </c>
      <c r="U988" s="21">
        <v>153.71942000000001</v>
      </c>
      <c r="V988" s="21">
        <v>151.21206000000001</v>
      </c>
      <c r="W988" s="21">
        <v>34844.275900000001</v>
      </c>
      <c r="X988" s="21">
        <v>36194.604200000002</v>
      </c>
      <c r="Y988" s="21">
        <v>35722.087769999998</v>
      </c>
      <c r="Z988" s="21">
        <v>35271.62154</v>
      </c>
      <c r="AA988" s="21">
        <v>121.16204999999999</v>
      </c>
      <c r="AB988" s="21">
        <v>126.24609</v>
      </c>
      <c r="AC988" s="21">
        <v>123.9991</v>
      </c>
      <c r="AD988" s="21">
        <v>122.38843</v>
      </c>
      <c r="AE988" s="21">
        <v>195.02178000000001</v>
      </c>
      <c r="AF988" s="21">
        <v>202.93199999999999</v>
      </c>
      <c r="AG988" s="21">
        <v>199.84280999999999</v>
      </c>
      <c r="AH988" s="21">
        <v>197.24671000000001</v>
      </c>
      <c r="AI988" s="21">
        <v>311.86358999999999</v>
      </c>
      <c r="AJ988" s="21">
        <v>324.38072</v>
      </c>
      <c r="AK988" s="21">
        <v>319.70114999999998</v>
      </c>
      <c r="AL988" s="21">
        <v>315.54919999999998</v>
      </c>
      <c r="AM988" s="21">
        <v>171.12886</v>
      </c>
      <c r="AN988" s="21">
        <v>178.12900999999999</v>
      </c>
      <c r="AO988" s="21">
        <v>175.30843999999999</v>
      </c>
      <c r="AP988" s="21">
        <v>173.0334</v>
      </c>
      <c r="AQ988" s="21">
        <v>-147.02558999999999</v>
      </c>
      <c r="AR988" s="21">
        <v>-152.60718</v>
      </c>
      <c r="AS988" s="21">
        <v>-151.0395</v>
      </c>
      <c r="AT988" s="21">
        <v>-149.08016000000001</v>
      </c>
      <c r="AU988" s="21">
        <v>-134.20367999999999</v>
      </c>
      <c r="AV988" s="21">
        <v>-139.27932999999999</v>
      </c>
      <c r="AW988" s="21">
        <v>-137.89238</v>
      </c>
      <c r="AX988" s="21">
        <v>-136.10420999999999</v>
      </c>
      <c r="AY988" s="21">
        <v>121.78057</v>
      </c>
      <c r="AZ988" s="21">
        <v>126.59053</v>
      </c>
      <c r="BA988" s="21">
        <v>124.90872</v>
      </c>
      <c r="BB988" s="21">
        <v>123.30396</v>
      </c>
      <c r="BC988" s="21">
        <v>386.43150000000003</v>
      </c>
      <c r="BD988" s="21">
        <v>405.24919</v>
      </c>
      <c r="BE988" s="21">
        <v>396.84922999999998</v>
      </c>
      <c r="BF988" s="21">
        <v>390.37824000000001</v>
      </c>
      <c r="BG988" s="21">
        <v>46.12482</v>
      </c>
      <c r="BH988" s="21">
        <v>48.548380000000002</v>
      </c>
      <c r="BI988" s="21">
        <v>46.713940000000001</v>
      </c>
      <c r="BJ988" s="21">
        <v>46.101880000000001</v>
      </c>
      <c r="BK988" s="21">
        <v>585.81335000000001</v>
      </c>
      <c r="BL988" s="21">
        <v>609.42675999999994</v>
      </c>
      <c r="BM988" s="21">
        <v>600.48969999999997</v>
      </c>
      <c r="BN988" s="21">
        <v>592.68533000000002</v>
      </c>
      <c r="BO988" s="21">
        <v>12.026759999999999</v>
      </c>
      <c r="BP988" s="21">
        <v>13.488289999999999</v>
      </c>
      <c r="BQ988" s="21">
        <v>11.96546</v>
      </c>
      <c r="BR988" s="21">
        <v>11.76815</v>
      </c>
      <c r="BS988" s="21">
        <v>366.59397999999999</v>
      </c>
      <c r="BT988" s="21">
        <v>384.33645999999999</v>
      </c>
      <c r="BU988" s="21">
        <v>376.52753999999999</v>
      </c>
      <c r="BV988" s="21">
        <v>370.38817999999998</v>
      </c>
      <c r="BW988" s="21">
        <v>470.97811999999999</v>
      </c>
      <c r="BX988" s="21">
        <v>493.4898</v>
      </c>
      <c r="BY988" s="21">
        <v>483.84287999999998</v>
      </c>
      <c r="BZ988" s="21">
        <v>475.95438000000001</v>
      </c>
      <c r="CA988" s="21">
        <v>401.44279999999998</v>
      </c>
      <c r="CB988" s="21">
        <v>420.75151</v>
      </c>
      <c r="CC988" s="21">
        <v>412.36586999999997</v>
      </c>
      <c r="CD988" s="21">
        <v>405.64242999999999</v>
      </c>
      <c r="CE988" s="21">
        <v>374.52296000000001</v>
      </c>
      <c r="CF988" s="21">
        <v>392.55311</v>
      </c>
      <c r="CG988" s="21">
        <v>384.71019999999999</v>
      </c>
      <c r="CH988" s="21">
        <v>378.43763999999999</v>
      </c>
      <c r="CI988" s="21">
        <v>192.61041</v>
      </c>
      <c r="CJ988" s="21">
        <v>202.25740999999999</v>
      </c>
      <c r="CK988" s="21">
        <v>197.68239</v>
      </c>
      <c r="CL988" s="21">
        <v>194.45829000000001</v>
      </c>
      <c r="CM988" s="21">
        <v>158.77943999999999</v>
      </c>
      <c r="CN988" s="21">
        <v>166.83561</v>
      </c>
      <c r="CO988" s="21">
        <v>162.91416000000001</v>
      </c>
      <c r="CP988" s="21">
        <v>160.25684999999999</v>
      </c>
      <c r="CQ988" s="21">
        <v>164.65513000000001</v>
      </c>
      <c r="CR988" s="21">
        <v>172.97091</v>
      </c>
      <c r="CS988" s="21">
        <v>168.95547999999999</v>
      </c>
      <c r="CT988" s="21">
        <v>166.19971000000001</v>
      </c>
      <c r="CU988" s="21">
        <v>322.86410999999998</v>
      </c>
      <c r="CV988" s="21">
        <v>338.34919000000002</v>
      </c>
      <c r="CW988" s="21">
        <v>331.65827000000002</v>
      </c>
      <c r="CX988" s="21">
        <v>326.25083000000001</v>
      </c>
      <c r="CY988" s="21">
        <v>321.46886999999998</v>
      </c>
      <c r="CZ988" s="21">
        <v>334.54978999999997</v>
      </c>
      <c r="DA988" s="21">
        <v>329.36549000000002</v>
      </c>
      <c r="DB988" s="21">
        <v>325.08614</v>
      </c>
      <c r="DC988" s="21">
        <v>400.00547999999998</v>
      </c>
      <c r="DD988" s="21">
        <v>419.21366</v>
      </c>
      <c r="DE988" s="21">
        <v>410.90823999999998</v>
      </c>
      <c r="DF988" s="21">
        <v>404.20866000000001</v>
      </c>
      <c r="DG988" s="21">
        <v>97.395120000000006</v>
      </c>
      <c r="DH988" s="21">
        <v>102.45399</v>
      </c>
      <c r="DI988" s="21">
        <v>99.876769999999993</v>
      </c>
      <c r="DJ988" s="21">
        <v>98.247370000000004</v>
      </c>
    </row>
    <row r="989" spans="2:114" x14ac:dyDescent="0.25">
      <c r="B989" s="58" t="s">
        <v>1121</v>
      </c>
      <c r="C989" s="21">
        <v>9574.4882099999995</v>
      </c>
      <c r="D989" s="21">
        <v>9945.5400800000007</v>
      </c>
      <c r="E989" s="21">
        <v>9815.69427</v>
      </c>
      <c r="F989" s="21">
        <v>9691.9044799999992</v>
      </c>
      <c r="G989" s="21">
        <v>18599.02939</v>
      </c>
      <c r="H989" s="21">
        <v>19319.80344</v>
      </c>
      <c r="I989" s="21">
        <v>19067.56251</v>
      </c>
      <c r="J989" s="21">
        <v>18827.117890000001</v>
      </c>
      <c r="K989" s="21">
        <v>7500.3813499999997</v>
      </c>
      <c r="L989" s="21">
        <v>7791.0429700000004</v>
      </c>
      <c r="M989" s="21">
        <v>7689.3259600000001</v>
      </c>
      <c r="N989" s="21">
        <v>7592.3659900000002</v>
      </c>
      <c r="O989" s="21">
        <v>74.665530000000004</v>
      </c>
      <c r="P989" s="21">
        <v>78.6691</v>
      </c>
      <c r="Q989" s="21">
        <v>76.762150000000005</v>
      </c>
      <c r="R989" s="21">
        <v>75.510819999999995</v>
      </c>
      <c r="S989" s="21">
        <v>-30.6967</v>
      </c>
      <c r="T989" s="21">
        <v>-31.561959999999999</v>
      </c>
      <c r="U989" s="21">
        <v>-31.558240000000001</v>
      </c>
      <c r="V989" s="21">
        <v>-31.043970000000002</v>
      </c>
      <c r="W989" s="21">
        <v>7519.4232400000001</v>
      </c>
      <c r="X989" s="21">
        <v>7810.8251899999996</v>
      </c>
      <c r="Y989" s="21">
        <v>7708.8557600000004</v>
      </c>
      <c r="Z989" s="21">
        <v>7611.6447799999996</v>
      </c>
      <c r="AA989" s="21">
        <v>25.4649</v>
      </c>
      <c r="AB989" s="21">
        <v>26.79243</v>
      </c>
      <c r="AC989" s="21">
        <v>26.123149999999999</v>
      </c>
      <c r="AD989" s="21">
        <v>25.783180000000002</v>
      </c>
      <c r="AE989" s="21">
        <v>105.15499</v>
      </c>
      <c r="AF989" s="21">
        <v>109.53809</v>
      </c>
      <c r="AG989" s="21">
        <v>107.87039</v>
      </c>
      <c r="AH989" s="21">
        <v>106.46919</v>
      </c>
      <c r="AI989" s="21">
        <v>53.952010000000001</v>
      </c>
      <c r="AJ989" s="21">
        <v>56.310890000000001</v>
      </c>
      <c r="AK989" s="21">
        <v>55.344709999999999</v>
      </c>
      <c r="AL989" s="21">
        <v>54.625430000000001</v>
      </c>
      <c r="AM989" s="21">
        <v>-98.541849999999997</v>
      </c>
      <c r="AN989" s="21">
        <v>-102.17149999999999</v>
      </c>
      <c r="AO989" s="21">
        <v>-101.08486000000001</v>
      </c>
      <c r="AP989" s="21">
        <v>-99.775120000000001</v>
      </c>
      <c r="AQ989" s="21">
        <v>-139.67701</v>
      </c>
      <c r="AR989" s="21">
        <v>-144.94749999999999</v>
      </c>
      <c r="AS989" s="21">
        <v>-143.28183000000001</v>
      </c>
      <c r="AT989" s="21">
        <v>-141.42225999999999</v>
      </c>
      <c r="AU989" s="21">
        <v>-8.4946099999999998</v>
      </c>
      <c r="AV989" s="21">
        <v>-8.58521</v>
      </c>
      <c r="AW989" s="21">
        <v>-8.7133800000000008</v>
      </c>
      <c r="AX989" s="21">
        <v>-8.6011500000000005</v>
      </c>
      <c r="AY989" s="21">
        <v>8598.8221200000007</v>
      </c>
      <c r="AZ989" s="21">
        <v>8938.4489799999992</v>
      </c>
      <c r="BA989" s="21">
        <v>8819.6981400000004</v>
      </c>
      <c r="BB989" s="21">
        <v>8706.3868999999995</v>
      </c>
      <c r="BC989" s="21">
        <v>132.39791</v>
      </c>
      <c r="BD989" s="21">
        <v>139.27492000000001</v>
      </c>
      <c r="BE989" s="21">
        <v>136.11552</v>
      </c>
      <c r="BF989" s="21">
        <v>133.89671000000001</v>
      </c>
      <c r="BG989" s="21">
        <v>14.62514</v>
      </c>
      <c r="BH989" s="21">
        <v>15.85995</v>
      </c>
      <c r="BI989" s="21">
        <v>15.00479</v>
      </c>
      <c r="BJ989" s="21">
        <v>14.807410000000001</v>
      </c>
      <c r="BK989" s="21">
        <v>47.858960000000003</v>
      </c>
      <c r="BL989" s="21">
        <v>50.254339999999999</v>
      </c>
      <c r="BM989" s="21">
        <v>49.096850000000003</v>
      </c>
      <c r="BN989" s="21">
        <v>48.457239999999999</v>
      </c>
      <c r="BO989" s="21">
        <v>6.3833000000000002</v>
      </c>
      <c r="BP989" s="21">
        <v>7.3881399999999999</v>
      </c>
      <c r="BQ989" s="21">
        <v>6.5629</v>
      </c>
      <c r="BR989" s="21">
        <v>6.4557700000000002</v>
      </c>
      <c r="BS989" s="21">
        <v>180.91479000000001</v>
      </c>
      <c r="BT989" s="21">
        <v>189.90602000000001</v>
      </c>
      <c r="BU989" s="21">
        <v>185.99450999999999</v>
      </c>
      <c r="BV989" s="21">
        <v>182.96270000000001</v>
      </c>
      <c r="BW989" s="21">
        <v>143.26447999999999</v>
      </c>
      <c r="BX989" s="21">
        <v>150.48893000000001</v>
      </c>
      <c r="BY989" s="21">
        <v>147.28711999999999</v>
      </c>
      <c r="BZ989" s="21">
        <v>144.88623999999999</v>
      </c>
      <c r="CA989" s="21">
        <v>31.44679</v>
      </c>
      <c r="CB989" s="21">
        <v>33.506509999999999</v>
      </c>
      <c r="CC989" s="21">
        <v>32.330019999999998</v>
      </c>
      <c r="CD989" s="21">
        <v>31.802910000000001</v>
      </c>
      <c r="CE989" s="21">
        <v>-2.2871600000000001</v>
      </c>
      <c r="CF989" s="21">
        <v>-1.8152999999999999</v>
      </c>
      <c r="CG989" s="21">
        <v>-2.3510800000000001</v>
      </c>
      <c r="CH989" s="21">
        <v>-2.3128799999999998</v>
      </c>
      <c r="CI989" s="21">
        <v>-2.8547699999999998</v>
      </c>
      <c r="CJ989" s="21">
        <v>-2.3949500000000001</v>
      </c>
      <c r="CK989" s="21">
        <v>-2.9346199999999998</v>
      </c>
      <c r="CL989" s="21">
        <v>-2.8869099999999999</v>
      </c>
      <c r="CM989" s="21">
        <v>-40.54665</v>
      </c>
      <c r="CN989" s="21">
        <v>-41.849640000000001</v>
      </c>
      <c r="CO989" s="21">
        <v>-41.684750000000001</v>
      </c>
      <c r="CP989" s="21">
        <v>-41.005429999999997</v>
      </c>
      <c r="CQ989" s="21">
        <v>-4.8776599999999997</v>
      </c>
      <c r="CR989" s="21">
        <v>-4.5402500000000003</v>
      </c>
      <c r="CS989" s="21">
        <v>-5.0143000000000004</v>
      </c>
      <c r="CT989" s="21">
        <v>-4.93269</v>
      </c>
      <c r="CU989" s="21">
        <v>-8.2516400000000001</v>
      </c>
      <c r="CV989" s="21">
        <v>-8.1729500000000002</v>
      </c>
      <c r="CW989" s="21">
        <v>-8.48306</v>
      </c>
      <c r="CX989" s="21">
        <v>-8.3448899999999995</v>
      </c>
      <c r="CY989" s="21">
        <v>129.03528</v>
      </c>
      <c r="CZ989" s="21">
        <v>134.56274999999999</v>
      </c>
      <c r="DA989" s="21">
        <v>132.3674</v>
      </c>
      <c r="DB989" s="21">
        <v>130.64733000000001</v>
      </c>
      <c r="DC989" s="21">
        <v>157.94058999999999</v>
      </c>
      <c r="DD989" s="21">
        <v>165.81193999999999</v>
      </c>
      <c r="DE989" s="21">
        <v>162.37526</v>
      </c>
      <c r="DF989" s="21">
        <v>159.72846000000001</v>
      </c>
      <c r="DG989" s="21">
        <v>-24.672779999999999</v>
      </c>
      <c r="DH989" s="21">
        <v>-25.36936</v>
      </c>
      <c r="DI989" s="21">
        <v>-25.365259999999999</v>
      </c>
      <c r="DJ989" s="21">
        <v>-24.951910000000002</v>
      </c>
    </row>
    <row r="990" spans="2:114" x14ac:dyDescent="0.25">
      <c r="B990" s="58" t="s">
        <v>1122</v>
      </c>
      <c r="C990" s="21">
        <v>42365.501120000001</v>
      </c>
      <c r="D990" s="21">
        <v>44007.343280000001</v>
      </c>
      <c r="E990" s="21">
        <v>43432.797380000004</v>
      </c>
      <c r="F990" s="21">
        <v>42885.048369999997</v>
      </c>
      <c r="G990" s="21">
        <v>68927.329769999997</v>
      </c>
      <c r="H990" s="21">
        <v>71598.492289999995</v>
      </c>
      <c r="I990" s="21">
        <v>70663.696559999997</v>
      </c>
      <c r="J990" s="21">
        <v>69772.617480000001</v>
      </c>
      <c r="K990" s="21">
        <v>50260.062810000003</v>
      </c>
      <c r="L990" s="21">
        <v>52207.786610000003</v>
      </c>
      <c r="M990" s="21">
        <v>51526.180800000002</v>
      </c>
      <c r="N990" s="21">
        <v>50876.451930000003</v>
      </c>
      <c r="O990" s="21">
        <v>529.34510999999998</v>
      </c>
      <c r="P990" s="21">
        <v>579.71154999999999</v>
      </c>
      <c r="Q990" s="21">
        <v>565.82664</v>
      </c>
      <c r="R990" s="21">
        <v>531.79223999999999</v>
      </c>
      <c r="S990" s="21">
        <v>373.29514999999998</v>
      </c>
      <c r="T990" s="21">
        <v>415.85075999999998</v>
      </c>
      <c r="U990" s="21">
        <v>404.98448999999999</v>
      </c>
      <c r="V990" s="21">
        <v>373.97563000000002</v>
      </c>
      <c r="W990" s="21">
        <v>49413.58799</v>
      </c>
      <c r="X990" s="21">
        <v>51328.524210000003</v>
      </c>
      <c r="Y990" s="21">
        <v>50658.43619</v>
      </c>
      <c r="Z990" s="21">
        <v>50019.618130000003</v>
      </c>
      <c r="AA990" s="21">
        <v>263.57749999999999</v>
      </c>
      <c r="AB990" s="21">
        <v>288.96543000000003</v>
      </c>
      <c r="AC990" s="21">
        <v>284.46999</v>
      </c>
      <c r="AD990" s="21">
        <v>264.71219000000002</v>
      </c>
      <c r="AE990" s="21">
        <v>310.75027999999998</v>
      </c>
      <c r="AF990" s="21">
        <v>333.97635000000002</v>
      </c>
      <c r="AG990" s="21">
        <v>329.01199000000003</v>
      </c>
      <c r="AH990" s="21">
        <v>313.02190999999999</v>
      </c>
      <c r="AI990" s="21">
        <v>353.97917999999999</v>
      </c>
      <c r="AJ990" s="21">
        <v>378.73761999999999</v>
      </c>
      <c r="AK990" s="21">
        <v>373.21935999999999</v>
      </c>
      <c r="AL990" s="21">
        <v>356.82675</v>
      </c>
      <c r="AM990" s="21">
        <v>179.17292</v>
      </c>
      <c r="AN990" s="21">
        <v>198.46575999999999</v>
      </c>
      <c r="AO990" s="21">
        <v>195.29028</v>
      </c>
      <c r="AP990" s="21">
        <v>179.64875000000001</v>
      </c>
      <c r="AQ990" s="21">
        <v>193.41307</v>
      </c>
      <c r="AR990" s="21">
        <v>212.24324999999999</v>
      </c>
      <c r="AS990" s="21">
        <v>208.82823999999999</v>
      </c>
      <c r="AT990" s="21">
        <v>194.16367</v>
      </c>
      <c r="AU990" s="21">
        <v>108.60532000000001</v>
      </c>
      <c r="AV990" s="21">
        <v>124.26719</v>
      </c>
      <c r="AW990" s="21">
        <v>122.10423</v>
      </c>
      <c r="AX990" s="21">
        <v>108.30791000000001</v>
      </c>
      <c r="AY990" s="21">
        <v>18743.319299999999</v>
      </c>
      <c r="AZ990" s="21">
        <v>19483.6224</v>
      </c>
      <c r="BA990" s="21">
        <v>19224.774740000001</v>
      </c>
      <c r="BB990" s="21">
        <v>18977.784080000001</v>
      </c>
      <c r="BC990" s="21">
        <v>526.72189000000003</v>
      </c>
      <c r="BD990" s="21">
        <v>584.84965</v>
      </c>
      <c r="BE990" s="21">
        <v>570.42447000000004</v>
      </c>
      <c r="BF990" s="21">
        <v>528.10441000000003</v>
      </c>
      <c r="BG990" s="21">
        <v>287.38483000000002</v>
      </c>
      <c r="BH990" s="21">
        <v>329.13893000000002</v>
      </c>
      <c r="BI990" s="21">
        <v>323.39276000000001</v>
      </c>
      <c r="BJ990" s="21">
        <v>286.50036</v>
      </c>
      <c r="BK990" s="21">
        <v>709.44015000000002</v>
      </c>
      <c r="BL990" s="21">
        <v>760.83268999999996</v>
      </c>
      <c r="BM990" s="21">
        <v>749.73487999999998</v>
      </c>
      <c r="BN990" s="21">
        <v>714.89772000000005</v>
      </c>
      <c r="BO990" s="21">
        <v>62.055950000000003</v>
      </c>
      <c r="BP990" s="21">
        <v>97.318380000000005</v>
      </c>
      <c r="BQ990" s="21">
        <v>91.164429999999996</v>
      </c>
      <c r="BR990" s="21">
        <v>58.430230000000002</v>
      </c>
      <c r="BS990" s="21">
        <v>579.42282</v>
      </c>
      <c r="BT990" s="21">
        <v>635.02071000000001</v>
      </c>
      <c r="BU990" s="21">
        <v>620.43453</v>
      </c>
      <c r="BV990" s="21">
        <v>582.16962999999998</v>
      </c>
      <c r="BW990" s="21">
        <v>592.22621000000004</v>
      </c>
      <c r="BX990" s="21">
        <v>648.03859</v>
      </c>
      <c r="BY990" s="21">
        <v>632.48117000000002</v>
      </c>
      <c r="BZ990" s="21">
        <v>594.98154999999997</v>
      </c>
      <c r="CA990" s="21">
        <v>530.10474999999997</v>
      </c>
      <c r="CB990" s="21">
        <v>582.85150999999996</v>
      </c>
      <c r="CC990" s="21">
        <v>568.78746000000001</v>
      </c>
      <c r="CD990" s="21">
        <v>532.30010000000004</v>
      </c>
      <c r="CE990" s="21">
        <v>437.36846000000003</v>
      </c>
      <c r="CF990" s="21">
        <v>483.81463000000002</v>
      </c>
      <c r="CG990" s="21">
        <v>472.18427000000003</v>
      </c>
      <c r="CH990" s="21">
        <v>438.8426</v>
      </c>
      <c r="CI990" s="21">
        <v>363.37333999999998</v>
      </c>
      <c r="CJ990" s="21">
        <v>407.05223999999998</v>
      </c>
      <c r="CK990" s="21">
        <v>396.67284000000001</v>
      </c>
      <c r="CL990" s="21">
        <v>363.92223999999999</v>
      </c>
      <c r="CM990" s="21">
        <v>409.79374999999999</v>
      </c>
      <c r="CN990" s="21">
        <v>454.63020999999998</v>
      </c>
      <c r="CO990" s="21">
        <v>443.55135999999999</v>
      </c>
      <c r="CP990" s="21">
        <v>410.99817000000002</v>
      </c>
      <c r="CQ990" s="21">
        <v>387.33064999999999</v>
      </c>
      <c r="CR990" s="21">
        <v>431.45594</v>
      </c>
      <c r="CS990" s="21">
        <v>420.27643999999998</v>
      </c>
      <c r="CT990" s="21">
        <v>388.17637000000002</v>
      </c>
      <c r="CU990" s="21">
        <v>381.92671000000001</v>
      </c>
      <c r="CV990" s="21">
        <v>421.03942999999998</v>
      </c>
      <c r="CW990" s="21">
        <v>410.47383000000002</v>
      </c>
      <c r="CX990" s="21">
        <v>383.27033</v>
      </c>
      <c r="CY990" s="21">
        <v>443.20715000000001</v>
      </c>
      <c r="CZ990" s="21">
        <v>481.25648000000001</v>
      </c>
      <c r="DA990" s="21">
        <v>473.81808000000001</v>
      </c>
      <c r="DB990" s="21">
        <v>445.70425999999998</v>
      </c>
      <c r="DC990" s="21">
        <v>564.09528999999998</v>
      </c>
      <c r="DD990" s="21">
        <v>616.79927999999995</v>
      </c>
      <c r="DE990" s="21">
        <v>602.42831999999999</v>
      </c>
      <c r="DF990" s="21">
        <v>566.91034999999999</v>
      </c>
      <c r="DG990" s="21">
        <v>267.25241</v>
      </c>
      <c r="DH990" s="21">
        <v>300.16107</v>
      </c>
      <c r="DI990" s="21">
        <v>292.06981999999999</v>
      </c>
      <c r="DJ990" s="21">
        <v>267.50859000000003</v>
      </c>
    </row>
    <row r="991" spans="2:114" x14ac:dyDescent="0.25">
      <c r="B991" s="58" t="s">
        <v>1123</v>
      </c>
      <c r="C991" s="21">
        <v>91598.880179999993</v>
      </c>
      <c r="D991" s="21">
        <v>95148.723790000004</v>
      </c>
      <c r="E991" s="21">
        <v>93906.492280000006</v>
      </c>
      <c r="F991" s="21">
        <v>92722.198569999993</v>
      </c>
      <c r="G991" s="21">
        <v>159160.07642</v>
      </c>
      <c r="H991" s="21">
        <v>165328.05699000001</v>
      </c>
      <c r="I991" s="21">
        <v>163169.52043</v>
      </c>
      <c r="J991" s="21">
        <v>161111.93002</v>
      </c>
      <c r="K991" s="21">
        <v>143240.82347</v>
      </c>
      <c r="L991" s="21">
        <v>148791.82248999999</v>
      </c>
      <c r="M991" s="21">
        <v>146849.25077000001</v>
      </c>
      <c r="N991" s="21">
        <v>144997.5281</v>
      </c>
      <c r="O991" s="21">
        <v>1475.40004</v>
      </c>
      <c r="P991" s="21">
        <v>1569.4342300000001</v>
      </c>
      <c r="Q991" s="21">
        <v>1538.9739500000001</v>
      </c>
      <c r="R991" s="21">
        <v>1485.7406800000001</v>
      </c>
      <c r="S991" s="21">
        <v>1681.38167</v>
      </c>
      <c r="T991" s="21">
        <v>1784.33914</v>
      </c>
      <c r="U991" s="21">
        <v>1750.33097</v>
      </c>
      <c r="V991" s="21">
        <v>1693.9814699999999</v>
      </c>
      <c r="W991" s="21">
        <v>140057.02793000001</v>
      </c>
      <c r="X991" s="21">
        <v>145484.69039</v>
      </c>
      <c r="Y991" s="21">
        <v>143585.40435999999</v>
      </c>
      <c r="Z991" s="21">
        <v>141774.74937999999</v>
      </c>
      <c r="AA991" s="21">
        <v>421.83078</v>
      </c>
      <c r="AB991" s="21">
        <v>453.33384000000001</v>
      </c>
      <c r="AC991" s="21">
        <v>447.02184</v>
      </c>
      <c r="AD991" s="21">
        <v>422.89864</v>
      </c>
      <c r="AE991" s="21">
        <v>739.76271999999994</v>
      </c>
      <c r="AF991" s="21">
        <v>779.83302000000003</v>
      </c>
      <c r="AG991" s="21">
        <v>769.27140999999995</v>
      </c>
      <c r="AH991" s="21">
        <v>745.88530000000003</v>
      </c>
      <c r="AI991" s="21">
        <v>1008.00325</v>
      </c>
      <c r="AJ991" s="21">
        <v>1058.5140799999999</v>
      </c>
      <c r="AK991" s="21">
        <v>1044.31718</v>
      </c>
      <c r="AL991" s="21">
        <v>1017.52932</v>
      </c>
      <c r="AM991" s="21">
        <v>1374.2873199999999</v>
      </c>
      <c r="AN991" s="21">
        <v>1440.7660699999999</v>
      </c>
      <c r="AO991" s="21">
        <v>1421.52621</v>
      </c>
      <c r="AP991" s="21">
        <v>1388.01704</v>
      </c>
      <c r="AQ991" s="21">
        <v>1855.4302499999999</v>
      </c>
      <c r="AR991" s="21">
        <v>1939.8243299999999</v>
      </c>
      <c r="AS991" s="21">
        <v>1914.0262700000001</v>
      </c>
      <c r="AT991" s="21">
        <v>1875.3623700000001</v>
      </c>
      <c r="AU991" s="21">
        <v>1886.3398199999999</v>
      </c>
      <c r="AV991" s="21">
        <v>1972.27901</v>
      </c>
      <c r="AW991" s="21">
        <v>1946.0623000000001</v>
      </c>
      <c r="AX991" s="21">
        <v>1906.67165</v>
      </c>
      <c r="AY991" s="21">
        <v>21685.87657</v>
      </c>
      <c r="AZ991" s="21">
        <v>22542.401580000002</v>
      </c>
      <c r="BA991" s="21">
        <v>22242.916819999999</v>
      </c>
      <c r="BB991" s="21">
        <v>21957.150529999999</v>
      </c>
      <c r="BC991" s="21">
        <v>1216.8775700000001</v>
      </c>
      <c r="BD991" s="21">
        <v>1306.67779</v>
      </c>
      <c r="BE991" s="21">
        <v>1280.52007</v>
      </c>
      <c r="BF991" s="21">
        <v>1222.32844</v>
      </c>
      <c r="BG991" s="21">
        <v>317.68689999999998</v>
      </c>
      <c r="BH991" s="21">
        <v>360.27336000000003</v>
      </c>
      <c r="BI991" s="21">
        <v>354.82294999999999</v>
      </c>
      <c r="BJ991" s="21">
        <v>312.95048000000003</v>
      </c>
      <c r="BK991" s="21">
        <v>2207.14356</v>
      </c>
      <c r="BL991" s="21">
        <v>2317.5895399999999</v>
      </c>
      <c r="BM991" s="21">
        <v>2286.55179</v>
      </c>
      <c r="BN991" s="21">
        <v>2228.0721199999998</v>
      </c>
      <c r="BO991" s="21">
        <v>86.713849999999994</v>
      </c>
      <c r="BP991" s="21">
        <v>122.78148</v>
      </c>
      <c r="BQ991" s="21">
        <v>116.90734</v>
      </c>
      <c r="BR991" s="21">
        <v>79.950940000000003</v>
      </c>
      <c r="BS991" s="21">
        <v>1342.3832</v>
      </c>
      <c r="BT991" s="21">
        <v>1433.1665599999999</v>
      </c>
      <c r="BU991" s="21">
        <v>1405.39842</v>
      </c>
      <c r="BV991" s="21">
        <v>1350.63606</v>
      </c>
      <c r="BW991" s="21">
        <v>1445.52918</v>
      </c>
      <c r="BX991" s="21">
        <v>1540.6258</v>
      </c>
      <c r="BY991" s="21">
        <v>1510.2364600000001</v>
      </c>
      <c r="BZ991" s="21">
        <v>1454.8358000000001</v>
      </c>
      <c r="CA991" s="21">
        <v>1644.9064100000001</v>
      </c>
      <c r="CB991" s="21">
        <v>1749.17284</v>
      </c>
      <c r="CC991" s="21">
        <v>1715.52109</v>
      </c>
      <c r="CD991" s="21">
        <v>1656.65562</v>
      </c>
      <c r="CE991" s="21">
        <v>1561.2578799999999</v>
      </c>
      <c r="CF991" s="21">
        <v>1659.69463</v>
      </c>
      <c r="CG991" s="21">
        <v>1628.27601</v>
      </c>
      <c r="CH991" s="21">
        <v>1572.56683</v>
      </c>
      <c r="CI991" s="21">
        <v>1652.29008</v>
      </c>
      <c r="CJ991" s="21">
        <v>1755.6249700000001</v>
      </c>
      <c r="CK991" s="21">
        <v>1722.4788100000001</v>
      </c>
      <c r="CL991" s="21">
        <v>1664.4587100000001</v>
      </c>
      <c r="CM991" s="21">
        <v>1772.42066</v>
      </c>
      <c r="CN991" s="21">
        <v>1880.3488600000001</v>
      </c>
      <c r="CO991" s="21">
        <v>1845.1443400000001</v>
      </c>
      <c r="CP991" s="21">
        <v>1786.1785500000001</v>
      </c>
      <c r="CQ991" s="21">
        <v>1759.18758</v>
      </c>
      <c r="CR991" s="21">
        <v>1866.80215</v>
      </c>
      <c r="CS991" s="21">
        <v>1831.327</v>
      </c>
      <c r="CT991" s="21">
        <v>1772.69121</v>
      </c>
      <c r="CU991" s="21">
        <v>1355.04177</v>
      </c>
      <c r="CV991" s="21">
        <v>1439.1005500000001</v>
      </c>
      <c r="CW991" s="21">
        <v>1411.3731299999999</v>
      </c>
      <c r="CX991" s="21">
        <v>1365.03108</v>
      </c>
      <c r="CY991" s="21">
        <v>1059.0369000000001</v>
      </c>
      <c r="CZ991" s="21">
        <v>1121.19839</v>
      </c>
      <c r="DA991" s="21">
        <v>1105.84212</v>
      </c>
      <c r="DB991" s="21">
        <v>1066.39536</v>
      </c>
      <c r="DC991" s="21">
        <v>1311.1094399999999</v>
      </c>
      <c r="DD991" s="21">
        <v>1398.2551599999999</v>
      </c>
      <c r="DE991" s="21">
        <v>1370.9347700000001</v>
      </c>
      <c r="DF991" s="21">
        <v>1319.5140200000001</v>
      </c>
      <c r="DG991" s="21">
        <v>1369.12616</v>
      </c>
      <c r="DH991" s="21">
        <v>1453.0347999999999</v>
      </c>
      <c r="DI991" s="21">
        <v>1425.41941</v>
      </c>
      <c r="DJ991" s="21">
        <v>1379.6030599999999</v>
      </c>
    </row>
    <row r="992" spans="2:114" x14ac:dyDescent="0.25">
      <c r="B992" s="58" t="s">
        <v>1124</v>
      </c>
      <c r="C992" s="21">
        <v>11558.322459999999</v>
      </c>
      <c r="D992" s="21">
        <v>12006.25628</v>
      </c>
      <c r="E992" s="21">
        <v>11849.50642</v>
      </c>
      <c r="F992" s="21">
        <v>11700.06738</v>
      </c>
      <c r="G992" s="21">
        <v>-180.60808</v>
      </c>
      <c r="H992" s="21">
        <v>-187.60723999999999</v>
      </c>
      <c r="I992" s="21">
        <v>-185.15782999999999</v>
      </c>
      <c r="J992" s="21">
        <v>-182.82295999999999</v>
      </c>
      <c r="K992" s="21">
        <v>21377.932519999998</v>
      </c>
      <c r="L992" s="21">
        <v>22206.389650000001</v>
      </c>
      <c r="M992" s="21">
        <v>21916.471140000001</v>
      </c>
      <c r="N992" s="21">
        <v>21640.111359999999</v>
      </c>
      <c r="O992" s="21">
        <v>19.9498</v>
      </c>
      <c r="P992" s="21">
        <v>19.964839999999999</v>
      </c>
      <c r="Q992" s="21">
        <v>20.18946</v>
      </c>
      <c r="R992" s="21">
        <v>19.855830000000001</v>
      </c>
      <c r="S992" s="21">
        <v>350.00650999999999</v>
      </c>
      <c r="T992" s="21">
        <v>365.25819999999999</v>
      </c>
      <c r="U992" s="21">
        <v>359.50725</v>
      </c>
      <c r="V992" s="21">
        <v>353.64287000000002</v>
      </c>
      <c r="W992" s="21">
        <v>19847.23344</v>
      </c>
      <c r="X992" s="21">
        <v>20616.37787</v>
      </c>
      <c r="Y992" s="21">
        <v>20347.233410000001</v>
      </c>
      <c r="Z992" s="21">
        <v>20090.648700000002</v>
      </c>
      <c r="AA992" s="21">
        <v>-45.137430000000002</v>
      </c>
      <c r="AB992" s="21">
        <v>-47.551049999999996</v>
      </c>
      <c r="AC992" s="21">
        <v>-46.594320000000003</v>
      </c>
      <c r="AD992" s="21">
        <v>-45.994109999999999</v>
      </c>
      <c r="AE992" s="21">
        <v>-82.304320000000004</v>
      </c>
      <c r="AF992" s="21">
        <v>-86.012379999999993</v>
      </c>
      <c r="AG992" s="21">
        <v>-84.643150000000006</v>
      </c>
      <c r="AH992" s="21">
        <v>-83.547330000000002</v>
      </c>
      <c r="AI992" s="21">
        <v>-32.286259999999999</v>
      </c>
      <c r="AJ992" s="21">
        <v>-34.012270000000001</v>
      </c>
      <c r="AK992" s="21">
        <v>-33.328659999999999</v>
      </c>
      <c r="AL992" s="21">
        <v>-32.898960000000002</v>
      </c>
      <c r="AM992" s="21">
        <v>425.57265999999998</v>
      </c>
      <c r="AN992" s="21">
        <v>441.86156</v>
      </c>
      <c r="AO992" s="21">
        <v>436.31907999999999</v>
      </c>
      <c r="AP992" s="21">
        <v>430.65836999999999</v>
      </c>
      <c r="AQ992" s="21">
        <v>633.61851999999999</v>
      </c>
      <c r="AR992" s="21">
        <v>658.13053000000002</v>
      </c>
      <c r="AS992" s="21">
        <v>649.75286000000006</v>
      </c>
      <c r="AT992" s="21">
        <v>641.31320000000005</v>
      </c>
      <c r="AU992" s="21">
        <v>721.79494999999997</v>
      </c>
      <c r="AV992" s="21">
        <v>749.82335999999998</v>
      </c>
      <c r="AW992" s="21">
        <v>740.21226000000001</v>
      </c>
      <c r="AX992" s="21">
        <v>730.60022000000004</v>
      </c>
      <c r="AY992" s="21">
        <v>5093.7572799999998</v>
      </c>
      <c r="AZ992" s="21">
        <v>5294.9449299999997</v>
      </c>
      <c r="BA992" s="21">
        <v>5224.5994799999999</v>
      </c>
      <c r="BB992" s="21">
        <v>5157.4763400000002</v>
      </c>
      <c r="BC992" s="21">
        <v>-44.367440000000002</v>
      </c>
      <c r="BD992" s="21">
        <v>-47.64987</v>
      </c>
      <c r="BE992" s="21">
        <v>-46.043320000000001</v>
      </c>
      <c r="BF992" s="21">
        <v>-45.298859999999998</v>
      </c>
      <c r="BG992" s="21">
        <v>-94.107759999999999</v>
      </c>
      <c r="BH992" s="21">
        <v>-99.124359999999996</v>
      </c>
      <c r="BI992" s="21">
        <v>-97.144270000000006</v>
      </c>
      <c r="BJ992" s="21">
        <v>-95.890230000000003</v>
      </c>
      <c r="BK992" s="21">
        <v>175.22547</v>
      </c>
      <c r="BL992" s="21">
        <v>181.1559</v>
      </c>
      <c r="BM992" s="21">
        <v>179.29221999999999</v>
      </c>
      <c r="BN992" s="21">
        <v>176.95670999999999</v>
      </c>
      <c r="BO992" s="21">
        <v>16.858429999999998</v>
      </c>
      <c r="BP992" s="21">
        <v>16.489820000000002</v>
      </c>
      <c r="BQ992" s="21">
        <v>16.932849999999998</v>
      </c>
      <c r="BR992" s="21">
        <v>16.65109</v>
      </c>
      <c r="BS992" s="21">
        <v>-148.28290999999999</v>
      </c>
      <c r="BT992" s="21">
        <v>-156.15617</v>
      </c>
      <c r="BU992" s="21">
        <v>-152.80311</v>
      </c>
      <c r="BV992" s="21">
        <v>-150.31757999999999</v>
      </c>
      <c r="BW992" s="21">
        <v>-165.47832</v>
      </c>
      <c r="BX992" s="21">
        <v>-174.11493999999999</v>
      </c>
      <c r="BY992" s="21">
        <v>-170.48039</v>
      </c>
      <c r="BZ992" s="21">
        <v>-167.70657</v>
      </c>
      <c r="CA992" s="21">
        <v>189.45581000000001</v>
      </c>
      <c r="CB992" s="21">
        <v>197.21453</v>
      </c>
      <c r="CC992" s="21">
        <v>194.428</v>
      </c>
      <c r="CD992" s="21">
        <v>191.25387000000001</v>
      </c>
      <c r="CE992" s="21">
        <v>195.10516999999999</v>
      </c>
      <c r="CF992" s="21">
        <v>203.17607000000001</v>
      </c>
      <c r="CG992" s="21">
        <v>200.25573</v>
      </c>
      <c r="CH992" s="21">
        <v>196.98693</v>
      </c>
      <c r="CI992" s="21">
        <v>360.63623999999999</v>
      </c>
      <c r="CJ992" s="21">
        <v>376.32429999999999</v>
      </c>
      <c r="CK992" s="21">
        <v>370.42505999999997</v>
      </c>
      <c r="CL992" s="21">
        <v>364.38240999999999</v>
      </c>
      <c r="CM992" s="21">
        <v>337.65537999999998</v>
      </c>
      <c r="CN992" s="21">
        <v>352.31864000000002</v>
      </c>
      <c r="CO992" s="21">
        <v>346.81153999999998</v>
      </c>
      <c r="CP992" s="21">
        <v>341.15395999999998</v>
      </c>
      <c r="CQ992" s="21">
        <v>350.87308999999999</v>
      </c>
      <c r="CR992" s="21">
        <v>366.15440000000001</v>
      </c>
      <c r="CS992" s="21">
        <v>360.40107</v>
      </c>
      <c r="CT992" s="21">
        <v>354.52195999999998</v>
      </c>
      <c r="CU992" s="21">
        <v>197.07765000000001</v>
      </c>
      <c r="CV992" s="21">
        <v>205.42061000000001</v>
      </c>
      <c r="CW992" s="21">
        <v>202.34065000000001</v>
      </c>
      <c r="CX992" s="21">
        <v>199.03877</v>
      </c>
      <c r="CY992" s="21">
        <v>-59.25177</v>
      </c>
      <c r="CZ992" s="21">
        <v>-62.453049999999998</v>
      </c>
      <c r="DA992" s="21">
        <v>-61.183770000000003</v>
      </c>
      <c r="DB992" s="21">
        <v>-60.395090000000003</v>
      </c>
      <c r="DC992" s="21">
        <v>-145.66922</v>
      </c>
      <c r="DD992" s="21">
        <v>-153.32825</v>
      </c>
      <c r="DE992" s="21">
        <v>-150.08471</v>
      </c>
      <c r="DF992" s="21">
        <v>-147.64306999999999</v>
      </c>
      <c r="DG992" s="21">
        <v>341.41739999999999</v>
      </c>
      <c r="DH992" s="21">
        <v>356.45799</v>
      </c>
      <c r="DI992" s="21">
        <v>350.74937999999997</v>
      </c>
      <c r="DJ992" s="21">
        <v>345.02859000000001</v>
      </c>
    </row>
    <row r="993" spans="2:114" x14ac:dyDescent="0.25">
      <c r="B993" s="58" t="s">
        <v>1125</v>
      </c>
      <c r="C993" s="21">
        <v>-53452.209029999998</v>
      </c>
      <c r="D993" s="21">
        <v>-55523.707970000003</v>
      </c>
      <c r="E993" s="21">
        <v>-54798.808069999999</v>
      </c>
      <c r="F993" s="21">
        <v>-54107.717579999997</v>
      </c>
      <c r="G993" s="21">
        <v>-95075.718850000005</v>
      </c>
      <c r="H993" s="21">
        <v>-98760.218139999997</v>
      </c>
      <c r="I993" s="21">
        <v>-97470.796700000006</v>
      </c>
      <c r="J993" s="21">
        <v>-96241.676349999994</v>
      </c>
      <c r="K993" s="21">
        <v>-51938.592989999997</v>
      </c>
      <c r="L993" s="21">
        <v>-53951.364710000002</v>
      </c>
      <c r="M993" s="21">
        <v>-53246.995389999996</v>
      </c>
      <c r="N993" s="21">
        <v>-52575.567589999999</v>
      </c>
      <c r="O993" s="21">
        <v>-612.91102000000001</v>
      </c>
      <c r="P993" s="21">
        <v>-642.98761000000002</v>
      </c>
      <c r="Q993" s="21">
        <v>-631.02014999999994</v>
      </c>
      <c r="R993" s="21">
        <v>-617.75402999999994</v>
      </c>
      <c r="S993" s="21">
        <v>-366.25743999999997</v>
      </c>
      <c r="T993" s="21">
        <v>-384.85410999999999</v>
      </c>
      <c r="U993" s="21">
        <v>-377.35732999999999</v>
      </c>
      <c r="V993" s="21">
        <v>-368.26006000000001</v>
      </c>
      <c r="W993" s="21">
        <v>-52655.764600000002</v>
      </c>
      <c r="X993" s="21">
        <v>-54696.34564</v>
      </c>
      <c r="Y993" s="21">
        <v>-53982.291089999999</v>
      </c>
      <c r="Z993" s="21">
        <v>-53301.558230000002</v>
      </c>
      <c r="AA993" s="21">
        <v>-324.30925999999999</v>
      </c>
      <c r="AB993" s="21">
        <v>-338.39246000000003</v>
      </c>
      <c r="AC993" s="21">
        <v>-333.46033</v>
      </c>
      <c r="AD993" s="21">
        <v>-326.89771999999999</v>
      </c>
      <c r="AE993" s="21">
        <v>-551.10163999999997</v>
      </c>
      <c r="AF993" s="21">
        <v>-573.75985000000003</v>
      </c>
      <c r="AG993" s="21">
        <v>-565.88499000000002</v>
      </c>
      <c r="AH993" s="21">
        <v>-556.91552999999999</v>
      </c>
      <c r="AI993" s="21">
        <v>-471.16212999999999</v>
      </c>
      <c r="AJ993" s="21">
        <v>-490.65753000000001</v>
      </c>
      <c r="AK993" s="21">
        <v>-483.87225999999998</v>
      </c>
      <c r="AL993" s="21">
        <v>-475.99097</v>
      </c>
      <c r="AM993" s="21">
        <v>-65.021469999999994</v>
      </c>
      <c r="AN993" s="21">
        <v>-68.630899999999997</v>
      </c>
      <c r="AO993" s="21">
        <v>-67.336340000000007</v>
      </c>
      <c r="AP993" s="21">
        <v>-64.633189999999999</v>
      </c>
      <c r="AQ993" s="21">
        <v>69.030630000000002</v>
      </c>
      <c r="AR993" s="21">
        <v>70.821370000000002</v>
      </c>
      <c r="AS993" s="21">
        <v>70.247110000000006</v>
      </c>
      <c r="AT993" s="21">
        <v>71.001599999999996</v>
      </c>
      <c r="AU993" s="21">
        <v>163.75545</v>
      </c>
      <c r="AV993" s="21">
        <v>169.25214</v>
      </c>
      <c r="AW993" s="21">
        <v>167.39268999999999</v>
      </c>
      <c r="AX993" s="21">
        <v>166.93394000000001</v>
      </c>
      <c r="AY993" s="21">
        <v>1058.0766900000001</v>
      </c>
      <c r="AZ993" s="21">
        <v>1099.86744</v>
      </c>
      <c r="BA993" s="21">
        <v>1085.2552599999999</v>
      </c>
      <c r="BB993" s="21">
        <v>1071.3124299999999</v>
      </c>
      <c r="BC993" s="21">
        <v>-901.33708999999999</v>
      </c>
      <c r="BD993" s="21">
        <v>-945.38809000000003</v>
      </c>
      <c r="BE993" s="21">
        <v>-927.86297000000002</v>
      </c>
      <c r="BF993" s="21">
        <v>-908.71654999999998</v>
      </c>
      <c r="BG993" s="21">
        <v>-228.64954</v>
      </c>
      <c r="BH993" s="21">
        <v>-240.24896000000001</v>
      </c>
      <c r="BI993" s="21">
        <v>-236.10551000000001</v>
      </c>
      <c r="BJ993" s="21">
        <v>-228.46048999999999</v>
      </c>
      <c r="BK993" s="21">
        <v>-546.08941000000004</v>
      </c>
      <c r="BL993" s="21">
        <v>-569.63856999999996</v>
      </c>
      <c r="BM993" s="21">
        <v>-561.39184</v>
      </c>
      <c r="BN993" s="21">
        <v>-550.60285999999996</v>
      </c>
      <c r="BO993" s="21">
        <v>-22.28885</v>
      </c>
      <c r="BP993" s="21">
        <v>-25.636150000000001</v>
      </c>
      <c r="BQ993" s="21">
        <v>-24.09469</v>
      </c>
      <c r="BR993" s="21">
        <v>-19.897649999999999</v>
      </c>
      <c r="BS993" s="21">
        <v>-982.33132000000001</v>
      </c>
      <c r="BT993" s="21">
        <v>-1029.77235</v>
      </c>
      <c r="BU993" s="21">
        <v>-1010.98443</v>
      </c>
      <c r="BV993" s="21">
        <v>-991.11033999999995</v>
      </c>
      <c r="BW993" s="21">
        <v>-1014.06514</v>
      </c>
      <c r="BX993" s="21">
        <v>-1062.79349</v>
      </c>
      <c r="BY993" s="21">
        <v>-1043.49335</v>
      </c>
      <c r="BZ993" s="21">
        <v>-1023.23144</v>
      </c>
      <c r="CA993" s="21">
        <v>-387.26709</v>
      </c>
      <c r="CB993" s="21">
        <v>-407.12732999999997</v>
      </c>
      <c r="CC993" s="21">
        <v>-399.15141999999997</v>
      </c>
      <c r="CD993" s="21">
        <v>-389.36333000000002</v>
      </c>
      <c r="CE993" s="21">
        <v>-453.44432999999998</v>
      </c>
      <c r="CF993" s="21">
        <v>-476.28859</v>
      </c>
      <c r="CG993" s="21">
        <v>-467.15998000000002</v>
      </c>
      <c r="CH993" s="21">
        <v>-456.42910000000001</v>
      </c>
      <c r="CI993" s="21">
        <v>-381.89017999999999</v>
      </c>
      <c r="CJ993" s="21">
        <v>-401.48120999999998</v>
      </c>
      <c r="CK993" s="21">
        <v>-393.62362000000002</v>
      </c>
      <c r="CL993" s="21">
        <v>-384.00655</v>
      </c>
      <c r="CM993" s="21">
        <v>-390.11070999999998</v>
      </c>
      <c r="CN993" s="21">
        <v>-410.00740999999999</v>
      </c>
      <c r="CO993" s="21">
        <v>-402.03705000000002</v>
      </c>
      <c r="CP993" s="21">
        <v>-392.40276</v>
      </c>
      <c r="CQ993" s="21">
        <v>-366.93146000000002</v>
      </c>
      <c r="CR993" s="21">
        <v>-385.70731000000001</v>
      </c>
      <c r="CS993" s="21">
        <v>-378.17133999999999</v>
      </c>
      <c r="CT993" s="21">
        <v>-368.95875999999998</v>
      </c>
      <c r="CU993" s="21">
        <v>-286.53964000000002</v>
      </c>
      <c r="CV993" s="21">
        <v>-301.22154</v>
      </c>
      <c r="CW993" s="21">
        <v>-295.31283999999999</v>
      </c>
      <c r="CX993" s="21">
        <v>-288.02480000000003</v>
      </c>
      <c r="CY993" s="21">
        <v>-792.57389000000001</v>
      </c>
      <c r="CZ993" s="21">
        <v>-825.54564000000005</v>
      </c>
      <c r="DA993" s="21">
        <v>-814.07227</v>
      </c>
      <c r="DB993" s="21">
        <v>-800.45581000000004</v>
      </c>
      <c r="DC993" s="21">
        <v>-966.01634999999999</v>
      </c>
      <c r="DD993" s="21">
        <v>-1012.4841</v>
      </c>
      <c r="DE993" s="21">
        <v>-994.08970999999997</v>
      </c>
      <c r="DF993" s="21">
        <v>-974.81200999999999</v>
      </c>
      <c r="DG993" s="21">
        <v>-251.20551</v>
      </c>
      <c r="DH993" s="21">
        <v>-264.24734999999998</v>
      </c>
      <c r="DI993" s="21">
        <v>-258.99581999999998</v>
      </c>
      <c r="DJ993" s="21">
        <v>-252.38094000000001</v>
      </c>
    </row>
    <row r="994" spans="2:114" x14ac:dyDescent="0.25">
      <c r="B994" s="58" t="s">
        <v>1126</v>
      </c>
      <c r="C994" s="21">
        <v>-29742.3001</v>
      </c>
      <c r="D994" s="21">
        <v>-30894.939890000001</v>
      </c>
      <c r="E994" s="21">
        <v>-30491.585370000001</v>
      </c>
      <c r="F994" s="21">
        <v>-30107.04335</v>
      </c>
      <c r="G994" s="21">
        <v>11388.56409</v>
      </c>
      <c r="H994" s="21">
        <v>11829.9087</v>
      </c>
      <c r="I994" s="21">
        <v>11675.45645</v>
      </c>
      <c r="J994" s="21">
        <v>11528.22732</v>
      </c>
      <c r="K994" s="21">
        <v>16819.421549999999</v>
      </c>
      <c r="L994" s="21">
        <v>17471.223119999999</v>
      </c>
      <c r="M994" s="21">
        <v>17243.125209999998</v>
      </c>
      <c r="N994" s="21">
        <v>17025.69484</v>
      </c>
      <c r="O994" s="21">
        <v>267.39375000000001</v>
      </c>
      <c r="P994" s="21">
        <v>279.20499000000001</v>
      </c>
      <c r="Q994" s="21">
        <v>274.90143999999998</v>
      </c>
      <c r="R994" s="21">
        <v>270.42048999999997</v>
      </c>
      <c r="S994" s="21">
        <v>507.44472999999999</v>
      </c>
      <c r="T994" s="21">
        <v>530.34085000000005</v>
      </c>
      <c r="U994" s="21">
        <v>521.69212000000005</v>
      </c>
      <c r="V994" s="21">
        <v>513.18853000000001</v>
      </c>
      <c r="W994" s="21">
        <v>16037.7497</v>
      </c>
      <c r="X994" s="21">
        <v>16659.264330000002</v>
      </c>
      <c r="Y994" s="21">
        <v>16441.77953</v>
      </c>
      <c r="Z994" s="21">
        <v>16234.44377</v>
      </c>
      <c r="AA994" s="21">
        <v>-245.44809000000001</v>
      </c>
      <c r="AB994" s="21">
        <v>-255.44814</v>
      </c>
      <c r="AC994" s="21">
        <v>-251.7841</v>
      </c>
      <c r="AD994" s="21">
        <v>-248.51964000000001</v>
      </c>
      <c r="AE994" s="21">
        <v>44.755850000000002</v>
      </c>
      <c r="AF994" s="21">
        <v>46.297980000000003</v>
      </c>
      <c r="AG994" s="21">
        <v>45.911920000000002</v>
      </c>
      <c r="AH994" s="21">
        <v>45.315049999999999</v>
      </c>
      <c r="AI994" s="21">
        <v>278.34402999999998</v>
      </c>
      <c r="AJ994" s="21">
        <v>289.10431999999997</v>
      </c>
      <c r="AK994" s="21">
        <v>285.52665000000002</v>
      </c>
      <c r="AL994" s="21">
        <v>281.81925000000001</v>
      </c>
      <c r="AM994" s="21">
        <v>524.35370999999998</v>
      </c>
      <c r="AN994" s="21">
        <v>544.80826000000002</v>
      </c>
      <c r="AO994" s="21">
        <v>537.88959999999997</v>
      </c>
      <c r="AP994" s="21">
        <v>530.91434000000004</v>
      </c>
      <c r="AQ994" s="21">
        <v>1032.00587</v>
      </c>
      <c r="AR994" s="21">
        <v>1072.47128</v>
      </c>
      <c r="AS994" s="21">
        <v>1058.64509</v>
      </c>
      <c r="AT994" s="21">
        <v>1044.8984800000001</v>
      </c>
      <c r="AU994" s="21">
        <v>1283.0190700000001</v>
      </c>
      <c r="AV994" s="21">
        <v>1333.4661000000001</v>
      </c>
      <c r="AW994" s="21">
        <v>1316.1568500000001</v>
      </c>
      <c r="AX994" s="21">
        <v>1299.0705700000001</v>
      </c>
      <c r="AY994" s="21">
        <v>7542.4358000000002</v>
      </c>
      <c r="AZ994" s="21">
        <v>7840.3386700000001</v>
      </c>
      <c r="BA994" s="21">
        <v>7736.1766600000001</v>
      </c>
      <c r="BB994" s="21">
        <v>7636.7859799999997</v>
      </c>
      <c r="BC994" s="21">
        <v>-298.09554000000003</v>
      </c>
      <c r="BD994" s="21">
        <v>-312.58798999999999</v>
      </c>
      <c r="BE994" s="21">
        <v>-306.46453000000002</v>
      </c>
      <c r="BF994" s="21">
        <v>-301.46938999999998</v>
      </c>
      <c r="BG994" s="21">
        <v>-157.81035</v>
      </c>
      <c r="BH994" s="21">
        <v>-164.67420999999999</v>
      </c>
      <c r="BI994" s="21">
        <v>-161.88701</v>
      </c>
      <c r="BJ994" s="21">
        <v>-159.78554</v>
      </c>
      <c r="BK994" s="21">
        <v>630.02314000000001</v>
      </c>
      <c r="BL994" s="21">
        <v>654.43451000000005</v>
      </c>
      <c r="BM994" s="21">
        <v>646.30331999999999</v>
      </c>
      <c r="BN994" s="21">
        <v>637.9058</v>
      </c>
      <c r="BO994" s="21">
        <v>-12.159050000000001</v>
      </c>
      <c r="BP994" s="21">
        <v>-13.400790000000001</v>
      </c>
      <c r="BQ994" s="21">
        <v>-12.50005</v>
      </c>
      <c r="BR994" s="21">
        <v>-12.29646</v>
      </c>
      <c r="BS994" s="21">
        <v>65.036240000000006</v>
      </c>
      <c r="BT994" s="21">
        <v>67.428020000000004</v>
      </c>
      <c r="BU994" s="21">
        <v>66.862539999999996</v>
      </c>
      <c r="BV994" s="21">
        <v>65.772559999999999</v>
      </c>
      <c r="BW994" s="21">
        <v>156.61827</v>
      </c>
      <c r="BX994" s="21">
        <v>163.26481000000001</v>
      </c>
      <c r="BY994" s="21">
        <v>161.01582999999999</v>
      </c>
      <c r="BZ994" s="21">
        <v>158.39117999999999</v>
      </c>
      <c r="CA994" s="21">
        <v>313.52818000000002</v>
      </c>
      <c r="CB994" s="21">
        <v>327.41941000000003</v>
      </c>
      <c r="CC994" s="21">
        <v>322.33116999999999</v>
      </c>
      <c r="CD994" s="21">
        <v>317.07711</v>
      </c>
      <c r="CE994" s="21">
        <v>278.78877</v>
      </c>
      <c r="CF994" s="21">
        <v>291.10516999999999</v>
      </c>
      <c r="CG994" s="21">
        <v>286.61637999999999</v>
      </c>
      <c r="CH994" s="21">
        <v>281.94447000000002</v>
      </c>
      <c r="CI994" s="21">
        <v>479.79831999999999</v>
      </c>
      <c r="CJ994" s="21">
        <v>501.38037000000003</v>
      </c>
      <c r="CK994" s="21">
        <v>493.26951000000003</v>
      </c>
      <c r="CL994" s="21">
        <v>485.22919999999999</v>
      </c>
      <c r="CM994" s="21">
        <v>526.36476000000005</v>
      </c>
      <c r="CN994" s="21">
        <v>550.11784999999998</v>
      </c>
      <c r="CO994" s="21">
        <v>541.14335000000005</v>
      </c>
      <c r="CP994" s="21">
        <v>532.32272</v>
      </c>
      <c r="CQ994" s="21">
        <v>580.71027000000004</v>
      </c>
      <c r="CR994" s="21">
        <v>606.97856000000002</v>
      </c>
      <c r="CS994" s="21">
        <v>597.01468</v>
      </c>
      <c r="CT994" s="21">
        <v>587.28335000000004</v>
      </c>
      <c r="CU994" s="21">
        <v>278.70422000000002</v>
      </c>
      <c r="CV994" s="21">
        <v>291.12957</v>
      </c>
      <c r="CW994" s="21">
        <v>286.52940999999998</v>
      </c>
      <c r="CX994" s="21">
        <v>281.85894999999999</v>
      </c>
      <c r="CY994" s="21">
        <v>-150.10787999999999</v>
      </c>
      <c r="CZ994" s="21">
        <v>-156.44644</v>
      </c>
      <c r="DA994" s="21">
        <v>-153.98176000000001</v>
      </c>
      <c r="DB994" s="21">
        <v>-151.98421999999999</v>
      </c>
      <c r="DC994" s="21">
        <v>64.246480000000005</v>
      </c>
      <c r="DD994" s="21">
        <v>66.658349999999999</v>
      </c>
      <c r="DE994" s="21">
        <v>66.050579999999997</v>
      </c>
      <c r="DF994" s="21">
        <v>64.973849999999999</v>
      </c>
      <c r="DG994" s="21">
        <v>460.84285</v>
      </c>
      <c r="DH994" s="21">
        <v>481.69256999999999</v>
      </c>
      <c r="DI994" s="21">
        <v>473.78176999999999</v>
      </c>
      <c r="DJ994" s="21">
        <v>466.05914000000001</v>
      </c>
    </row>
    <row r="995" spans="2:114" x14ac:dyDescent="0.25">
      <c r="B995" s="58" t="s">
        <v>1127</v>
      </c>
      <c r="C995" s="21">
        <v>11360.82656</v>
      </c>
      <c r="D995" s="21">
        <v>11801.106589999999</v>
      </c>
      <c r="E995" s="21">
        <v>11647.035089999999</v>
      </c>
      <c r="F995" s="21">
        <v>11500.149509999999</v>
      </c>
      <c r="G995" s="21">
        <v>65877.766279999996</v>
      </c>
      <c r="H995" s="21">
        <v>68430.74811</v>
      </c>
      <c r="I995" s="21">
        <v>67537.310700000002</v>
      </c>
      <c r="J995" s="21">
        <v>66685.655790000004</v>
      </c>
      <c r="K995" s="21">
        <v>48029.332450000002</v>
      </c>
      <c r="L995" s="21">
        <v>49890.608939999998</v>
      </c>
      <c r="M995" s="21">
        <v>49239.255360000003</v>
      </c>
      <c r="N995" s="21">
        <v>48618.363899999997</v>
      </c>
      <c r="O995" s="21">
        <v>497.98764</v>
      </c>
      <c r="P995" s="21">
        <v>522.70633999999995</v>
      </c>
      <c r="Q995" s="21">
        <v>511.96951999999999</v>
      </c>
      <c r="R995" s="21">
        <v>503.62441000000001</v>
      </c>
      <c r="S995" s="21">
        <v>680.78103999999996</v>
      </c>
      <c r="T995" s="21">
        <v>713.93257000000006</v>
      </c>
      <c r="U995" s="21">
        <v>699.89503999999999</v>
      </c>
      <c r="V995" s="21">
        <v>688.48679000000004</v>
      </c>
      <c r="W995" s="21">
        <v>47544.113729999997</v>
      </c>
      <c r="X995" s="21">
        <v>49386.601779999997</v>
      </c>
      <c r="Y995" s="21">
        <v>48741.865330000001</v>
      </c>
      <c r="Z995" s="21">
        <v>48127.215799999998</v>
      </c>
      <c r="AA995" s="21">
        <v>38.994520000000001</v>
      </c>
      <c r="AB995" s="21">
        <v>41.52722</v>
      </c>
      <c r="AC995" s="21">
        <v>40.00206</v>
      </c>
      <c r="AD995" s="21">
        <v>39.482089999999999</v>
      </c>
      <c r="AE995" s="21">
        <v>316.43011000000001</v>
      </c>
      <c r="AF995" s="21">
        <v>329.63850000000002</v>
      </c>
      <c r="AG995" s="21">
        <v>324.60001</v>
      </c>
      <c r="AH995" s="21">
        <v>320.38529</v>
      </c>
      <c r="AI995" s="21">
        <v>425.88332000000003</v>
      </c>
      <c r="AJ995" s="21">
        <v>443.39776000000001</v>
      </c>
      <c r="AK995" s="21">
        <v>436.87285000000003</v>
      </c>
      <c r="AL995" s="21">
        <v>431.20074</v>
      </c>
      <c r="AM995" s="21">
        <v>541.91876999999999</v>
      </c>
      <c r="AN995" s="21">
        <v>564.12896999999998</v>
      </c>
      <c r="AO995" s="21">
        <v>555.90806999999995</v>
      </c>
      <c r="AP995" s="21">
        <v>548.69919000000004</v>
      </c>
      <c r="AQ995" s="21">
        <v>817.49901999999997</v>
      </c>
      <c r="AR995" s="21">
        <v>850.47302000000002</v>
      </c>
      <c r="AS995" s="21">
        <v>838.60130000000004</v>
      </c>
      <c r="AT995" s="21">
        <v>827.71180000000004</v>
      </c>
      <c r="AU995" s="21">
        <v>806.26161999999999</v>
      </c>
      <c r="AV995" s="21">
        <v>838.87244999999996</v>
      </c>
      <c r="AW995" s="21">
        <v>827.08596</v>
      </c>
      <c r="AX995" s="21">
        <v>816.34843000000001</v>
      </c>
      <c r="AY995" s="21">
        <v>19683.546880000002</v>
      </c>
      <c r="AZ995" s="21">
        <v>20460.986069999999</v>
      </c>
      <c r="BA995" s="21">
        <v>20189.153740000002</v>
      </c>
      <c r="BB995" s="21">
        <v>19929.773209999999</v>
      </c>
      <c r="BC995" s="21">
        <v>257.68774999999999</v>
      </c>
      <c r="BD995" s="21">
        <v>271.94702999999998</v>
      </c>
      <c r="BE995" s="21">
        <v>264.92302000000001</v>
      </c>
      <c r="BF995" s="21">
        <v>260.60467</v>
      </c>
      <c r="BG995" s="21">
        <v>99.550120000000007</v>
      </c>
      <c r="BH995" s="21">
        <v>105.51045999999999</v>
      </c>
      <c r="BI995" s="21">
        <v>102.12448999999999</v>
      </c>
      <c r="BJ995" s="21">
        <v>100.79495</v>
      </c>
      <c r="BK995" s="21">
        <v>692.46648000000005</v>
      </c>
      <c r="BL995" s="21">
        <v>721.38759000000005</v>
      </c>
      <c r="BM995" s="21">
        <v>710.36009999999999</v>
      </c>
      <c r="BN995" s="21">
        <v>701.13048000000003</v>
      </c>
      <c r="BO995" s="21">
        <v>24.470189999999999</v>
      </c>
      <c r="BP995" s="21">
        <v>27.792480000000001</v>
      </c>
      <c r="BQ995" s="21">
        <v>25.157589999999999</v>
      </c>
      <c r="BR995" s="21">
        <v>24.74737</v>
      </c>
      <c r="BS995" s="21">
        <v>576.52260999999999</v>
      </c>
      <c r="BT995" s="21">
        <v>605.12018</v>
      </c>
      <c r="BU995" s="21">
        <v>592.70946000000004</v>
      </c>
      <c r="BV995" s="21">
        <v>583.04830000000004</v>
      </c>
      <c r="BW995" s="21">
        <v>649.37643000000003</v>
      </c>
      <c r="BX995" s="21">
        <v>681.25225</v>
      </c>
      <c r="BY995" s="21">
        <v>667.60874999999999</v>
      </c>
      <c r="BZ995" s="21">
        <v>656.72673999999995</v>
      </c>
      <c r="CA995" s="21">
        <v>425.25367</v>
      </c>
      <c r="CB995" s="21">
        <v>446.77276000000001</v>
      </c>
      <c r="CC995" s="21">
        <v>437.19348000000002</v>
      </c>
      <c r="CD995" s="21">
        <v>430.06718999999998</v>
      </c>
      <c r="CE995" s="21">
        <v>491.56689</v>
      </c>
      <c r="CF995" s="21">
        <v>516.05618000000004</v>
      </c>
      <c r="CG995" s="21">
        <v>505.36849000000001</v>
      </c>
      <c r="CH995" s="21">
        <v>497.13098000000002</v>
      </c>
      <c r="CI995" s="21">
        <v>675.99404000000004</v>
      </c>
      <c r="CJ995" s="21">
        <v>709.04623000000004</v>
      </c>
      <c r="CK995" s="21">
        <v>694.97365000000002</v>
      </c>
      <c r="CL995" s="21">
        <v>683.64561000000003</v>
      </c>
      <c r="CM995" s="21">
        <v>692.12743</v>
      </c>
      <c r="CN995" s="21">
        <v>725.85600999999997</v>
      </c>
      <c r="CO995" s="21">
        <v>711.55998999999997</v>
      </c>
      <c r="CP995" s="21">
        <v>699.96159999999998</v>
      </c>
      <c r="CQ995" s="21">
        <v>677.73626000000002</v>
      </c>
      <c r="CR995" s="21">
        <v>710.77936</v>
      </c>
      <c r="CS995" s="21">
        <v>696.76478999999995</v>
      </c>
      <c r="CT995" s="21">
        <v>685.40755999999999</v>
      </c>
      <c r="CU995" s="21">
        <v>375.79644000000002</v>
      </c>
      <c r="CV995" s="21">
        <v>394.57452000000001</v>
      </c>
      <c r="CW995" s="21">
        <v>386.3476</v>
      </c>
      <c r="CX995" s="21">
        <v>380.05013000000002</v>
      </c>
      <c r="CY995" s="21">
        <v>296.39839000000001</v>
      </c>
      <c r="CZ995" s="21">
        <v>309.44085000000001</v>
      </c>
      <c r="DA995" s="21">
        <v>304.05092999999999</v>
      </c>
      <c r="DB995" s="21">
        <v>300.10198000000003</v>
      </c>
      <c r="DC995" s="21">
        <v>586.11199999999997</v>
      </c>
      <c r="DD995" s="21">
        <v>614.97038999999995</v>
      </c>
      <c r="DE995" s="21">
        <v>602.56807000000003</v>
      </c>
      <c r="DF995" s="21">
        <v>592.74621999999999</v>
      </c>
      <c r="DG995" s="21">
        <v>584.88737000000003</v>
      </c>
      <c r="DH995" s="21">
        <v>613.27143999999998</v>
      </c>
      <c r="DI995" s="21">
        <v>601.30898999999999</v>
      </c>
      <c r="DJ995" s="21">
        <v>591.50769000000003</v>
      </c>
    </row>
    <row r="996" spans="2:114" x14ac:dyDescent="0.25">
      <c r="B996" s="58" t="s">
        <v>1128</v>
      </c>
      <c r="C996" s="21">
        <v>3925.1599200000001</v>
      </c>
      <c r="D996" s="21">
        <v>4077.2764499999998</v>
      </c>
      <c r="E996" s="21">
        <v>4024.0448299999998</v>
      </c>
      <c r="F996" s="21">
        <v>3973.2959300000002</v>
      </c>
      <c r="G996" s="21">
        <v>10813.42296</v>
      </c>
      <c r="H996" s="21">
        <v>11232.478950000001</v>
      </c>
      <c r="I996" s="21">
        <v>11085.826789999999</v>
      </c>
      <c r="J996" s="21">
        <v>10946.03297</v>
      </c>
      <c r="K996" s="21">
        <v>8687.8596600000001</v>
      </c>
      <c r="L996" s="21">
        <v>9024.5395200000003</v>
      </c>
      <c r="M996" s="21">
        <v>8906.7184199999992</v>
      </c>
      <c r="N996" s="21">
        <v>8794.4075200000007</v>
      </c>
      <c r="O996" s="21">
        <v>-97.618740000000003</v>
      </c>
      <c r="P996" s="21">
        <v>-99.230419999999995</v>
      </c>
      <c r="Q996" s="21">
        <v>-100.3592</v>
      </c>
      <c r="R996" s="21">
        <v>-98.723489999999998</v>
      </c>
      <c r="S996" s="21">
        <v>-12.24483</v>
      </c>
      <c r="T996" s="21">
        <v>-9.9298699999999993</v>
      </c>
      <c r="U996" s="21">
        <v>-12.58832</v>
      </c>
      <c r="V996" s="21">
        <v>-12.38325</v>
      </c>
      <c r="W996" s="21">
        <v>8538.6455000000005</v>
      </c>
      <c r="X996" s="21">
        <v>8869.5455999999995</v>
      </c>
      <c r="Y996" s="21">
        <v>8753.7546999999995</v>
      </c>
      <c r="Z996" s="21">
        <v>8643.3672299999998</v>
      </c>
      <c r="AA996" s="21">
        <v>7.1498499999999998</v>
      </c>
      <c r="AB996" s="21">
        <v>9.1092700000000004</v>
      </c>
      <c r="AC996" s="21">
        <v>7.3352500000000003</v>
      </c>
      <c r="AD996" s="21">
        <v>7.2389700000000001</v>
      </c>
      <c r="AE996" s="21">
        <v>-47.977739999999997</v>
      </c>
      <c r="AF996" s="21">
        <v>-48.651739999999997</v>
      </c>
      <c r="AG996" s="21">
        <v>-49.215789999999998</v>
      </c>
      <c r="AH996" s="21">
        <v>-48.577719999999999</v>
      </c>
      <c r="AI996" s="21">
        <v>-73.134169999999997</v>
      </c>
      <c r="AJ996" s="21">
        <v>-74.820080000000004</v>
      </c>
      <c r="AK996" s="21">
        <v>-75.020650000000003</v>
      </c>
      <c r="AL996" s="21">
        <v>-74.047579999999996</v>
      </c>
      <c r="AM996" s="21">
        <v>-8.9679599999999997</v>
      </c>
      <c r="AN996" s="21">
        <v>-7.9580799999999998</v>
      </c>
      <c r="AO996" s="21">
        <v>-9.1987799999999993</v>
      </c>
      <c r="AP996" s="21">
        <v>-9.0804500000000008</v>
      </c>
      <c r="AQ996" s="21">
        <v>-91.064499999999995</v>
      </c>
      <c r="AR996" s="21">
        <v>-93.418289999999999</v>
      </c>
      <c r="AS996" s="21">
        <v>-93.414490000000001</v>
      </c>
      <c r="AT996" s="21">
        <v>-92.20241</v>
      </c>
      <c r="AU996" s="21">
        <v>-223.92858000000001</v>
      </c>
      <c r="AV996" s="21">
        <v>-231.50042999999999</v>
      </c>
      <c r="AW996" s="21">
        <v>-229.71146999999999</v>
      </c>
      <c r="AX996" s="21">
        <v>-226.7304</v>
      </c>
      <c r="AY996" s="21">
        <v>15128.414839999999</v>
      </c>
      <c r="AZ996" s="21">
        <v>15725.940399999999</v>
      </c>
      <c r="BA996" s="21">
        <v>15517.01504</v>
      </c>
      <c r="BB996" s="21">
        <v>15317.659890000001</v>
      </c>
      <c r="BC996" s="21">
        <v>-131.98469</v>
      </c>
      <c r="BD996" s="21">
        <v>-134.10174000000001</v>
      </c>
      <c r="BE996" s="21">
        <v>-135.68992</v>
      </c>
      <c r="BF996" s="21">
        <v>-133.47837000000001</v>
      </c>
      <c r="BG996" s="21">
        <v>116.84264</v>
      </c>
      <c r="BH996" s="21">
        <v>124.88382</v>
      </c>
      <c r="BI996" s="21">
        <v>119.86391</v>
      </c>
      <c r="BJ996" s="21">
        <v>118.30383</v>
      </c>
      <c r="BK996" s="21">
        <v>-144.78419</v>
      </c>
      <c r="BL996" s="21">
        <v>-147.87945999999999</v>
      </c>
      <c r="BM996" s="21">
        <v>-148.52393000000001</v>
      </c>
      <c r="BN996" s="21">
        <v>-146.59636</v>
      </c>
      <c r="BO996" s="21">
        <v>37.087130000000002</v>
      </c>
      <c r="BP996" s="21">
        <v>42.505159999999997</v>
      </c>
      <c r="BQ996" s="21">
        <v>38.12876</v>
      </c>
      <c r="BR996" s="21">
        <v>37.50712</v>
      </c>
      <c r="BS996" s="21">
        <v>-63.790590000000002</v>
      </c>
      <c r="BT996" s="21">
        <v>-63.41469</v>
      </c>
      <c r="BU996" s="21">
        <v>-65.581249999999997</v>
      </c>
      <c r="BV996" s="21">
        <v>-64.512429999999995</v>
      </c>
      <c r="BW996" s="21">
        <v>-94.026250000000005</v>
      </c>
      <c r="BX996" s="21">
        <v>-95.194599999999994</v>
      </c>
      <c r="BY996" s="21">
        <v>-96.665819999999997</v>
      </c>
      <c r="BZ996" s="21">
        <v>-95.090320000000006</v>
      </c>
      <c r="CA996" s="21">
        <v>-94.378559999999993</v>
      </c>
      <c r="CB996" s="21">
        <v>-95.569869999999995</v>
      </c>
      <c r="CC996" s="21">
        <v>-97.028009999999995</v>
      </c>
      <c r="CD996" s="21">
        <v>-95.446610000000007</v>
      </c>
      <c r="CE996" s="21">
        <v>-89.38288</v>
      </c>
      <c r="CF996" s="21">
        <v>-90.500479999999996</v>
      </c>
      <c r="CG996" s="21">
        <v>-91.892110000000002</v>
      </c>
      <c r="CH996" s="21">
        <v>-90.394419999999997</v>
      </c>
      <c r="CI996" s="21">
        <v>16.869509999999998</v>
      </c>
      <c r="CJ996" s="21">
        <v>20.735579999999999</v>
      </c>
      <c r="CK996" s="21">
        <v>17.343450000000001</v>
      </c>
      <c r="CL996" s="21">
        <v>17.06063</v>
      </c>
      <c r="CM996" s="21">
        <v>-48.512990000000002</v>
      </c>
      <c r="CN996" s="21">
        <v>-47.784460000000003</v>
      </c>
      <c r="CO996" s="21">
        <v>-49.874760000000002</v>
      </c>
      <c r="CP996" s="21">
        <v>-49.061929999999997</v>
      </c>
      <c r="CQ996" s="21">
        <v>-84.111130000000003</v>
      </c>
      <c r="CR996" s="21">
        <v>-85.062520000000006</v>
      </c>
      <c r="CS996" s="21">
        <v>-86.472340000000003</v>
      </c>
      <c r="CT996" s="21">
        <v>-85.062989999999999</v>
      </c>
      <c r="CU996" s="21">
        <v>-81.153480000000002</v>
      </c>
      <c r="CV996" s="21">
        <v>-82.505110000000002</v>
      </c>
      <c r="CW996" s="21">
        <v>-83.431709999999995</v>
      </c>
      <c r="CX996" s="21">
        <v>-82.071899999999999</v>
      </c>
      <c r="CY996" s="21">
        <v>-111.88104</v>
      </c>
      <c r="CZ996" s="21">
        <v>-114.01484000000001</v>
      </c>
      <c r="DA996" s="21">
        <v>-114.7681</v>
      </c>
      <c r="DB996" s="21">
        <v>-113.27967</v>
      </c>
      <c r="DC996" s="21">
        <v>-57.152920000000002</v>
      </c>
      <c r="DD996" s="21">
        <v>-56.778120000000001</v>
      </c>
      <c r="DE996" s="21">
        <v>-58.757240000000003</v>
      </c>
      <c r="DF996" s="21">
        <v>-57.799639999999997</v>
      </c>
      <c r="DG996" s="21">
        <v>22.909120000000001</v>
      </c>
      <c r="DH996" s="21">
        <v>26.27741</v>
      </c>
      <c r="DI996" s="21">
        <v>23.55256</v>
      </c>
      <c r="DJ996" s="21">
        <v>23.168559999999999</v>
      </c>
    </row>
    <row r="997" spans="2:114" x14ac:dyDescent="0.25">
      <c r="B997" s="58" t="s">
        <v>1129</v>
      </c>
      <c r="C997" s="21">
        <v>-30678.719870000001</v>
      </c>
      <c r="D997" s="21">
        <v>-31867.649880000001</v>
      </c>
      <c r="E997" s="21">
        <v>-31451.595969999998</v>
      </c>
      <c r="F997" s="21">
        <v>-31054.94685</v>
      </c>
      <c r="G997" s="21">
        <v>-46846.072</v>
      </c>
      <c r="H997" s="21">
        <v>-48661.512589999998</v>
      </c>
      <c r="I997" s="21">
        <v>-48026.183920000003</v>
      </c>
      <c r="J997" s="21">
        <v>-47420.567040000002</v>
      </c>
      <c r="K997" s="21">
        <v>-45274.773410000002</v>
      </c>
      <c r="L997" s="21">
        <v>-47029.30272</v>
      </c>
      <c r="M997" s="21">
        <v>-46415.305310000003</v>
      </c>
      <c r="N997" s="21">
        <v>-45830.022969999998</v>
      </c>
      <c r="O997" s="21">
        <v>-632.93753000000004</v>
      </c>
      <c r="P997" s="21">
        <v>-659.49144999999999</v>
      </c>
      <c r="Q997" s="21">
        <v>-650.70767999999998</v>
      </c>
      <c r="R997" s="21">
        <v>-640.10141999999996</v>
      </c>
      <c r="S997" s="21">
        <v>-731.50477999999998</v>
      </c>
      <c r="T997" s="21">
        <v>-762.62998000000005</v>
      </c>
      <c r="U997" s="21">
        <v>-752.04232000000002</v>
      </c>
      <c r="V997" s="21">
        <v>-739.78432999999995</v>
      </c>
      <c r="W997" s="21">
        <v>-44381.756229999999</v>
      </c>
      <c r="X997" s="21">
        <v>-46101.692710000003</v>
      </c>
      <c r="Y997" s="21">
        <v>-45499.840369999998</v>
      </c>
      <c r="Z997" s="21">
        <v>-44926.073750000003</v>
      </c>
      <c r="AA997" s="21">
        <v>-151.77643</v>
      </c>
      <c r="AB997" s="21">
        <v>-156.21513999999999</v>
      </c>
      <c r="AC997" s="21">
        <v>-155.69409999999999</v>
      </c>
      <c r="AD997" s="21">
        <v>-153.67590999999999</v>
      </c>
      <c r="AE997" s="21">
        <v>-343.98273999999998</v>
      </c>
      <c r="AF997" s="21">
        <v>-356.42595</v>
      </c>
      <c r="AG997" s="21">
        <v>-352.86277999999999</v>
      </c>
      <c r="AH997" s="21">
        <v>-348.28282999999999</v>
      </c>
      <c r="AI997" s="21">
        <v>-441.94652000000002</v>
      </c>
      <c r="AJ997" s="21">
        <v>-458.27215000000001</v>
      </c>
      <c r="AK997" s="21">
        <v>-453.34935000000002</v>
      </c>
      <c r="AL997" s="21">
        <v>-447.46501000000001</v>
      </c>
      <c r="AM997" s="21">
        <v>-654.28233999999998</v>
      </c>
      <c r="AN997" s="21">
        <v>-678.85910000000001</v>
      </c>
      <c r="AO997" s="21">
        <v>-671.17078000000004</v>
      </c>
      <c r="AP997" s="21">
        <v>-662.46924999999999</v>
      </c>
      <c r="AQ997" s="21">
        <v>-907.01728000000003</v>
      </c>
      <c r="AR997" s="21">
        <v>-941.64309000000003</v>
      </c>
      <c r="AS997" s="21">
        <v>-930.42902000000004</v>
      </c>
      <c r="AT997" s="21">
        <v>-918.34891000000005</v>
      </c>
      <c r="AU997" s="21">
        <v>-1179.00217</v>
      </c>
      <c r="AV997" s="21">
        <v>-1224.4037900000001</v>
      </c>
      <c r="AW997" s="21">
        <v>-1209.4522099999999</v>
      </c>
      <c r="AX997" s="21">
        <v>-1193.7528600000001</v>
      </c>
      <c r="AY997" s="21">
        <v>4764.5442599999997</v>
      </c>
      <c r="AZ997" s="21">
        <v>4952.72901</v>
      </c>
      <c r="BA997" s="21">
        <v>4886.9300400000002</v>
      </c>
      <c r="BB997" s="21">
        <v>4824.1451100000004</v>
      </c>
      <c r="BC997" s="21">
        <v>-641.62206000000003</v>
      </c>
      <c r="BD997" s="21">
        <v>-667.57232999999997</v>
      </c>
      <c r="BE997" s="21">
        <v>-659.63594000000001</v>
      </c>
      <c r="BF997" s="21">
        <v>-648.88418999999999</v>
      </c>
      <c r="BG997" s="21">
        <v>47.659019999999998</v>
      </c>
      <c r="BH997" s="21">
        <v>52.719679999999997</v>
      </c>
      <c r="BI997" s="21">
        <v>48.892339999999997</v>
      </c>
      <c r="BJ997" s="21">
        <v>48.254570000000001</v>
      </c>
      <c r="BK997" s="21">
        <v>-918.25027</v>
      </c>
      <c r="BL997" s="21">
        <v>-952.10402999999997</v>
      </c>
      <c r="BM997" s="21">
        <v>-941.97526000000005</v>
      </c>
      <c r="BN997" s="21">
        <v>-929.7405</v>
      </c>
      <c r="BO997" s="21">
        <v>33.11985</v>
      </c>
      <c r="BP997" s="21">
        <v>38.088619999999999</v>
      </c>
      <c r="BQ997" s="21">
        <v>34.0501</v>
      </c>
      <c r="BR997" s="21">
        <v>33.49494</v>
      </c>
      <c r="BS997" s="21">
        <v>-594.48401000000001</v>
      </c>
      <c r="BT997" s="21">
        <v>-618.86717999999996</v>
      </c>
      <c r="BU997" s="21">
        <v>-611.17449999999997</v>
      </c>
      <c r="BV997" s="21">
        <v>-601.21262999999999</v>
      </c>
      <c r="BW997" s="21">
        <v>-660.06363999999996</v>
      </c>
      <c r="BX997" s="21">
        <v>-687.61348999999996</v>
      </c>
      <c r="BY997" s="21">
        <v>-678.59535000000005</v>
      </c>
      <c r="BZ997" s="21">
        <v>-667.53453999999999</v>
      </c>
      <c r="CA997" s="21">
        <v>-685.72664999999995</v>
      </c>
      <c r="CB997" s="21">
        <v>-714.46846000000005</v>
      </c>
      <c r="CC997" s="21">
        <v>-704.97888</v>
      </c>
      <c r="CD997" s="21">
        <v>-693.48802000000001</v>
      </c>
      <c r="CE997" s="21">
        <v>-715.70465000000002</v>
      </c>
      <c r="CF997" s="21">
        <v>-745.97744</v>
      </c>
      <c r="CG997" s="21">
        <v>-735.79858000000002</v>
      </c>
      <c r="CH997" s="21">
        <v>-723.80534999999998</v>
      </c>
      <c r="CI997" s="21">
        <v>-730.55330000000004</v>
      </c>
      <c r="CJ997" s="21">
        <v>-761.44349999999997</v>
      </c>
      <c r="CK997" s="21">
        <v>-751.06411000000003</v>
      </c>
      <c r="CL997" s="21">
        <v>-738.82207000000005</v>
      </c>
      <c r="CM997" s="21">
        <v>-774.85086000000001</v>
      </c>
      <c r="CN997" s="21">
        <v>-807.89584000000002</v>
      </c>
      <c r="CO997" s="21">
        <v>-796.60539000000006</v>
      </c>
      <c r="CP997" s="21">
        <v>-783.62103000000002</v>
      </c>
      <c r="CQ997" s="21">
        <v>-833.26502000000005</v>
      </c>
      <c r="CR997" s="21">
        <v>-869.04154000000005</v>
      </c>
      <c r="CS997" s="21">
        <v>-856.65958999999998</v>
      </c>
      <c r="CT997" s="21">
        <v>-842.69636000000003</v>
      </c>
      <c r="CU997" s="21">
        <v>-596.68295999999998</v>
      </c>
      <c r="CV997" s="21">
        <v>-622.02656000000002</v>
      </c>
      <c r="CW997" s="21">
        <v>-613.43526999999995</v>
      </c>
      <c r="CX997" s="21">
        <v>-603.43651999999997</v>
      </c>
      <c r="CY997" s="21">
        <v>-556.08630000000005</v>
      </c>
      <c r="CZ997" s="21">
        <v>-575.90898000000004</v>
      </c>
      <c r="DA997" s="21">
        <v>-570.44037000000003</v>
      </c>
      <c r="DB997" s="21">
        <v>-563.03611000000001</v>
      </c>
      <c r="DC997" s="21">
        <v>-595.28125999999997</v>
      </c>
      <c r="DD997" s="21">
        <v>-619.98698999999999</v>
      </c>
      <c r="DE997" s="21">
        <v>-611.99415999999997</v>
      </c>
      <c r="DF997" s="21">
        <v>-602.01891999999998</v>
      </c>
      <c r="DG997" s="21">
        <v>-597.42534000000001</v>
      </c>
      <c r="DH997" s="21">
        <v>-622.88545999999997</v>
      </c>
      <c r="DI997" s="21">
        <v>-614.19849999999997</v>
      </c>
      <c r="DJ997" s="21">
        <v>-604.18731000000002</v>
      </c>
    </row>
    <row r="998" spans="2:114" x14ac:dyDescent="0.25">
      <c r="B998" s="58" t="s">
        <v>1130</v>
      </c>
      <c r="C998" s="21">
        <v>-42009.15279</v>
      </c>
      <c r="D998" s="21">
        <v>-43637.184950000003</v>
      </c>
      <c r="E998" s="21">
        <v>-43067.471729999997</v>
      </c>
      <c r="F998" s="21">
        <v>-42524.329989999998</v>
      </c>
      <c r="G998" s="21">
        <v>-69750.181849999994</v>
      </c>
      <c r="H998" s="21">
        <v>-72453.232610000006</v>
      </c>
      <c r="I998" s="21">
        <v>-71507.277319999994</v>
      </c>
      <c r="J998" s="21">
        <v>-70605.560570000001</v>
      </c>
      <c r="K998" s="21">
        <v>-67290.044510000007</v>
      </c>
      <c r="L998" s="21">
        <v>-69897.729680000004</v>
      </c>
      <c r="M998" s="21">
        <v>-68985.170440000002</v>
      </c>
      <c r="N998" s="21">
        <v>-68115.289229999995</v>
      </c>
      <c r="O998" s="21">
        <v>-752.13883999999996</v>
      </c>
      <c r="P998" s="21">
        <v>-785.23379999999997</v>
      </c>
      <c r="Q998" s="21">
        <v>-773.25570000000005</v>
      </c>
      <c r="R998" s="21">
        <v>-760.65193999999997</v>
      </c>
      <c r="S998" s="21">
        <v>-972.21141999999998</v>
      </c>
      <c r="T998" s="21">
        <v>-1015.48224</v>
      </c>
      <c r="U998" s="21">
        <v>-999.50707</v>
      </c>
      <c r="V998" s="21">
        <v>-983.21546000000001</v>
      </c>
      <c r="W998" s="21">
        <v>-65787.655679999996</v>
      </c>
      <c r="X998" s="21">
        <v>-68337.139949999997</v>
      </c>
      <c r="Y998" s="21">
        <v>-67445.006380000006</v>
      </c>
      <c r="Z998" s="21">
        <v>-66594.504639999999</v>
      </c>
      <c r="AA998" s="21">
        <v>-162.82321999999999</v>
      </c>
      <c r="AB998" s="21">
        <v>-168.30112</v>
      </c>
      <c r="AC998" s="21">
        <v>-167.02607</v>
      </c>
      <c r="AD998" s="21">
        <v>-164.86089999999999</v>
      </c>
      <c r="AE998" s="21">
        <v>-382.07565</v>
      </c>
      <c r="AF998" s="21">
        <v>-396.45949999999999</v>
      </c>
      <c r="AG998" s="21">
        <v>-391.93912999999998</v>
      </c>
      <c r="AH998" s="21">
        <v>-386.85189000000003</v>
      </c>
      <c r="AI998" s="21">
        <v>-559.24408000000005</v>
      </c>
      <c r="AJ998" s="21">
        <v>-580.62802999999997</v>
      </c>
      <c r="AK998" s="21">
        <v>-573.67350999999996</v>
      </c>
      <c r="AL998" s="21">
        <v>-566.22717999999998</v>
      </c>
      <c r="AM998" s="21">
        <v>-954.11854000000005</v>
      </c>
      <c r="AN998" s="21">
        <v>-991.02544</v>
      </c>
      <c r="AO998" s="21">
        <v>-978.74672999999996</v>
      </c>
      <c r="AP998" s="21">
        <v>-966.05713000000003</v>
      </c>
      <c r="AQ998" s="21">
        <v>-1075.63435</v>
      </c>
      <c r="AR998" s="21">
        <v>-1117.3521499999999</v>
      </c>
      <c r="AS998" s="21">
        <v>-1103.39852</v>
      </c>
      <c r="AT998" s="21">
        <v>-1089.07251</v>
      </c>
      <c r="AU998" s="21">
        <v>-1264.4277400000001</v>
      </c>
      <c r="AV998" s="21">
        <v>-1313.65923</v>
      </c>
      <c r="AW998" s="21">
        <v>-1297.08412</v>
      </c>
      <c r="AX998" s="21">
        <v>-1280.2471800000001</v>
      </c>
      <c r="AY998" s="21">
        <v>11125.9575</v>
      </c>
      <c r="AZ998" s="21">
        <v>11565.39839</v>
      </c>
      <c r="BA998" s="21">
        <v>11411.74748</v>
      </c>
      <c r="BB998" s="21">
        <v>11265.134840000001</v>
      </c>
      <c r="BC998" s="21">
        <v>-679.59550000000002</v>
      </c>
      <c r="BD998" s="21">
        <v>-708.72434999999996</v>
      </c>
      <c r="BE998" s="21">
        <v>-698.67552999999998</v>
      </c>
      <c r="BF998" s="21">
        <v>-687.28745000000004</v>
      </c>
      <c r="BG998" s="21">
        <v>23.754020000000001</v>
      </c>
      <c r="BH998" s="21">
        <v>26.638120000000001</v>
      </c>
      <c r="BI998" s="21">
        <v>24.369579999999999</v>
      </c>
      <c r="BJ998" s="21">
        <v>24.05049</v>
      </c>
      <c r="BK998" s="21">
        <v>-1098.673</v>
      </c>
      <c r="BL998" s="21">
        <v>-1140.5988400000001</v>
      </c>
      <c r="BM998" s="21">
        <v>-1127.05988</v>
      </c>
      <c r="BN998" s="21">
        <v>-1112.4207899999999</v>
      </c>
      <c r="BO998" s="21">
        <v>21.936450000000001</v>
      </c>
      <c r="BP998" s="21">
        <v>25.05481</v>
      </c>
      <c r="BQ998" s="21">
        <v>22.552710000000001</v>
      </c>
      <c r="BR998" s="21">
        <v>22.184950000000001</v>
      </c>
      <c r="BS998" s="21">
        <v>-669.75315999999998</v>
      </c>
      <c r="BT998" s="21">
        <v>-698.80138999999997</v>
      </c>
      <c r="BU998" s="21">
        <v>-688.55691999999999</v>
      </c>
      <c r="BV998" s="21">
        <v>-677.33374000000003</v>
      </c>
      <c r="BW998" s="21">
        <v>-806.84105</v>
      </c>
      <c r="BX998" s="21">
        <v>-842.30517999999995</v>
      </c>
      <c r="BY998" s="21">
        <v>-829.49370999999996</v>
      </c>
      <c r="BZ998" s="21">
        <v>-815.97329000000002</v>
      </c>
      <c r="CA998" s="21">
        <v>-790.05372</v>
      </c>
      <c r="CB998" s="21">
        <v>-824.74621999999999</v>
      </c>
      <c r="CC998" s="21">
        <v>-812.23505999999998</v>
      </c>
      <c r="CD998" s="21">
        <v>-798.99594999999999</v>
      </c>
      <c r="CE998" s="21">
        <v>-888.79476999999997</v>
      </c>
      <c r="CF998" s="21">
        <v>-928.13755000000003</v>
      </c>
      <c r="CG998" s="21">
        <v>-913.74839999999995</v>
      </c>
      <c r="CH998" s="21">
        <v>-898.85463000000004</v>
      </c>
      <c r="CI998" s="21">
        <v>-1026.74776</v>
      </c>
      <c r="CJ998" s="21">
        <v>-1072.42076</v>
      </c>
      <c r="CK998" s="21">
        <v>-1055.57458</v>
      </c>
      <c r="CL998" s="21">
        <v>-1038.3690799999999</v>
      </c>
      <c r="CM998" s="21">
        <v>-974.87393999999995</v>
      </c>
      <c r="CN998" s="21">
        <v>-1018.21693</v>
      </c>
      <c r="CO998" s="21">
        <v>-1002.2443500000001</v>
      </c>
      <c r="CP998" s="21">
        <v>-985.90812000000005</v>
      </c>
      <c r="CQ998" s="21">
        <v>-1005.1093</v>
      </c>
      <c r="CR998" s="21">
        <v>-1049.8688</v>
      </c>
      <c r="CS998" s="21">
        <v>-1033.3285800000001</v>
      </c>
      <c r="CT998" s="21">
        <v>-1016.48569</v>
      </c>
      <c r="CU998" s="21">
        <v>-720.47027000000003</v>
      </c>
      <c r="CV998" s="21">
        <v>-752.38697999999999</v>
      </c>
      <c r="CW998" s="21">
        <v>-740.69804999999997</v>
      </c>
      <c r="CX998" s="21">
        <v>-728.62494000000004</v>
      </c>
      <c r="CY998" s="21">
        <v>-594.79819999999995</v>
      </c>
      <c r="CZ998" s="21">
        <v>-616.96645999999998</v>
      </c>
      <c r="DA998" s="21">
        <v>-610.15159000000006</v>
      </c>
      <c r="DB998" s="21">
        <v>-602.23176000000001</v>
      </c>
      <c r="DC998" s="21">
        <v>-674.81224999999995</v>
      </c>
      <c r="DD998" s="21">
        <v>-704.26908000000003</v>
      </c>
      <c r="DE998" s="21">
        <v>-693.75806999999998</v>
      </c>
      <c r="DF998" s="21">
        <v>-682.45010000000002</v>
      </c>
      <c r="DG998" s="21">
        <v>-845.14892999999995</v>
      </c>
      <c r="DH998" s="21">
        <v>-882.87507000000005</v>
      </c>
      <c r="DI998" s="21">
        <v>-868.87720999999999</v>
      </c>
      <c r="DJ998" s="21">
        <v>-854.71482000000003</v>
      </c>
    </row>
    <row r="999" spans="2:114" x14ac:dyDescent="0.25">
      <c r="B999" s="58" t="s">
        <v>1131</v>
      </c>
      <c r="C999" s="21">
        <v>1926.5632599999999</v>
      </c>
      <c r="D999" s="21">
        <v>2001.2257300000001</v>
      </c>
      <c r="E999" s="21">
        <v>1975.09836</v>
      </c>
      <c r="F999" s="21">
        <v>1950.18958</v>
      </c>
      <c r="G999" s="21">
        <v>19536.75518</v>
      </c>
      <c r="H999" s="21">
        <v>20293.869210000001</v>
      </c>
      <c r="I999" s="21">
        <v>20028.910800000001</v>
      </c>
      <c r="J999" s="21">
        <v>19776.343440000001</v>
      </c>
      <c r="K999" s="21">
        <v>14669.524240000001</v>
      </c>
      <c r="L999" s="21">
        <v>15238.01103</v>
      </c>
      <c r="M999" s="21">
        <v>15039.06912</v>
      </c>
      <c r="N999" s="21">
        <v>14849.431210000001</v>
      </c>
      <c r="O999" s="21">
        <v>142.80913000000001</v>
      </c>
      <c r="P999" s="21">
        <v>150.69935000000001</v>
      </c>
      <c r="Q999" s="21">
        <v>146.81896</v>
      </c>
      <c r="R999" s="21">
        <v>144.42572000000001</v>
      </c>
      <c r="S999" s="21">
        <v>132.46664999999999</v>
      </c>
      <c r="T999" s="21">
        <v>139.87102999999999</v>
      </c>
      <c r="U999" s="21">
        <v>136.18610000000001</v>
      </c>
      <c r="V999" s="21">
        <v>133.96618000000001</v>
      </c>
      <c r="W999" s="21">
        <v>14399.73525</v>
      </c>
      <c r="X999" s="21">
        <v>14957.77153</v>
      </c>
      <c r="Y999" s="21">
        <v>14762.499529999999</v>
      </c>
      <c r="Z999" s="21">
        <v>14576.33999</v>
      </c>
      <c r="AA999" s="21">
        <v>-4.2882899999999999</v>
      </c>
      <c r="AB999" s="21">
        <v>-3.70871</v>
      </c>
      <c r="AC999" s="21">
        <v>-4.3981899999999996</v>
      </c>
      <c r="AD999" s="21">
        <v>-4.3422900000000002</v>
      </c>
      <c r="AE999" s="21">
        <v>81.509190000000004</v>
      </c>
      <c r="AF999" s="21">
        <v>85.270110000000003</v>
      </c>
      <c r="AG999" s="21">
        <v>83.614109999999997</v>
      </c>
      <c r="AH999" s="21">
        <v>82.527810000000002</v>
      </c>
      <c r="AI999" s="21">
        <v>93.188580000000002</v>
      </c>
      <c r="AJ999" s="21">
        <v>97.401359999999997</v>
      </c>
      <c r="AK999" s="21">
        <v>95.593689999999995</v>
      </c>
      <c r="AL999" s="21">
        <v>94.351900000000001</v>
      </c>
      <c r="AM999" s="21">
        <v>104.95238999999999</v>
      </c>
      <c r="AN999" s="21">
        <v>109.70650999999999</v>
      </c>
      <c r="AO999" s="21">
        <v>107.66221</v>
      </c>
      <c r="AP999" s="21">
        <v>106.26531</v>
      </c>
      <c r="AQ999" s="21">
        <v>231.60517999999999</v>
      </c>
      <c r="AR999" s="21">
        <v>241.29202000000001</v>
      </c>
      <c r="AS999" s="21">
        <v>237.58409</v>
      </c>
      <c r="AT999" s="21">
        <v>234.49838</v>
      </c>
      <c r="AU999" s="21">
        <v>112.26258</v>
      </c>
      <c r="AV999" s="21">
        <v>117.268</v>
      </c>
      <c r="AW999" s="21">
        <v>115.16266</v>
      </c>
      <c r="AX999" s="21">
        <v>113.66681</v>
      </c>
      <c r="AY999" s="21">
        <v>16120.482050000001</v>
      </c>
      <c r="AZ999" s="21">
        <v>16757.191200000001</v>
      </c>
      <c r="BA999" s="21">
        <v>16534.565259999999</v>
      </c>
      <c r="BB999" s="21">
        <v>16322.137119999999</v>
      </c>
      <c r="BC999" s="21">
        <v>22.857500000000002</v>
      </c>
      <c r="BD999" s="21">
        <v>25.690840000000001</v>
      </c>
      <c r="BE999" s="21">
        <v>23.499639999999999</v>
      </c>
      <c r="BF999" s="21">
        <v>23.116440000000001</v>
      </c>
      <c r="BG999" s="21">
        <v>46.580849999999998</v>
      </c>
      <c r="BH999" s="21">
        <v>49.950369999999999</v>
      </c>
      <c r="BI999" s="21">
        <v>47.78631</v>
      </c>
      <c r="BJ999" s="21">
        <v>47.162909999999997</v>
      </c>
      <c r="BK999" s="21">
        <v>259.63328999999999</v>
      </c>
      <c r="BL999" s="21">
        <v>271.06689</v>
      </c>
      <c r="BM999" s="21">
        <v>266.34312999999997</v>
      </c>
      <c r="BN999" s="21">
        <v>262.88141000000002</v>
      </c>
      <c r="BO999" s="21">
        <v>15.731529999999999</v>
      </c>
      <c r="BP999" s="21">
        <v>18.111930000000001</v>
      </c>
      <c r="BQ999" s="21">
        <v>16.173580000000001</v>
      </c>
      <c r="BR999" s="21">
        <v>15.909800000000001</v>
      </c>
      <c r="BS999" s="21">
        <v>151.78891999999999</v>
      </c>
      <c r="BT999" s="21">
        <v>160.28337999999999</v>
      </c>
      <c r="BU999" s="21">
        <v>156.05090000000001</v>
      </c>
      <c r="BV999" s="21">
        <v>153.50717</v>
      </c>
      <c r="BW999" s="21">
        <v>112.42541</v>
      </c>
      <c r="BX999" s="21">
        <v>119.03610999999999</v>
      </c>
      <c r="BY999" s="21">
        <v>115.5822</v>
      </c>
      <c r="BZ999" s="21">
        <v>113.69811</v>
      </c>
      <c r="CA999" s="21">
        <v>193.28119000000001</v>
      </c>
      <c r="CB999" s="21">
        <v>203.62338</v>
      </c>
      <c r="CC999" s="21">
        <v>198.70811</v>
      </c>
      <c r="CD999" s="21">
        <v>195.46906999999999</v>
      </c>
      <c r="CE999" s="21">
        <v>163.03005999999999</v>
      </c>
      <c r="CF999" s="21">
        <v>171.9049</v>
      </c>
      <c r="CG999" s="21">
        <v>167.60760999999999</v>
      </c>
      <c r="CH999" s="21">
        <v>164.87551999999999</v>
      </c>
      <c r="CI999" s="21">
        <v>70.628990000000002</v>
      </c>
      <c r="CJ999" s="21">
        <v>75.269130000000004</v>
      </c>
      <c r="CK999" s="21">
        <v>72.612279999999998</v>
      </c>
      <c r="CL999" s="21">
        <v>71.42859</v>
      </c>
      <c r="CM999" s="21">
        <v>180.91414</v>
      </c>
      <c r="CN999" s="21">
        <v>190.59607</v>
      </c>
      <c r="CO999" s="21">
        <v>185.99379999999999</v>
      </c>
      <c r="CP999" s="21">
        <v>182.96203</v>
      </c>
      <c r="CQ999" s="21">
        <v>150.64748</v>
      </c>
      <c r="CR999" s="21">
        <v>158.91586000000001</v>
      </c>
      <c r="CS999" s="21">
        <v>154.87738999999999</v>
      </c>
      <c r="CT999" s="21">
        <v>152.3528</v>
      </c>
      <c r="CU999" s="21">
        <v>160.23836</v>
      </c>
      <c r="CV999" s="21">
        <v>168.71001000000001</v>
      </c>
      <c r="CW999" s="21">
        <v>164.73748000000001</v>
      </c>
      <c r="CX999" s="21">
        <v>162.05219</v>
      </c>
      <c r="CY999" s="21">
        <v>48.433059999999998</v>
      </c>
      <c r="CZ999" s="21">
        <v>51.362090000000002</v>
      </c>
      <c r="DA999" s="21">
        <v>49.684449999999998</v>
      </c>
      <c r="DB999" s="21">
        <v>49.037849999999999</v>
      </c>
      <c r="DC999" s="21">
        <v>156.20079999999999</v>
      </c>
      <c r="DD999" s="21">
        <v>164.76161999999999</v>
      </c>
      <c r="DE999" s="21">
        <v>160.58663000000001</v>
      </c>
      <c r="DF999" s="21">
        <v>157.96897000000001</v>
      </c>
      <c r="DG999" s="21">
        <v>68.093940000000003</v>
      </c>
      <c r="DH999" s="21">
        <v>72.270169999999993</v>
      </c>
      <c r="DI999" s="21">
        <v>70.005989999999997</v>
      </c>
      <c r="DJ999" s="21">
        <v>68.864810000000006</v>
      </c>
    </row>
    <row r="1000" spans="2:114" x14ac:dyDescent="0.25">
      <c r="B1000" s="58" t="s">
        <v>1132</v>
      </c>
      <c r="C1000" s="21">
        <v>21184.29464</v>
      </c>
      <c r="D1000" s="21">
        <v>22005.275559999998</v>
      </c>
      <c r="E1000" s="21">
        <v>21717.981680000001</v>
      </c>
      <c r="F1000" s="21">
        <v>21444.087210000002</v>
      </c>
      <c r="G1000" s="21">
        <v>68643.241349999997</v>
      </c>
      <c r="H1000" s="21">
        <v>71303.394499999995</v>
      </c>
      <c r="I1000" s="21">
        <v>70372.451579999994</v>
      </c>
      <c r="J1000" s="21">
        <v>69485.045150000005</v>
      </c>
      <c r="K1000" s="21">
        <v>62188.345990000002</v>
      </c>
      <c r="L1000" s="21">
        <v>64598.325490000003</v>
      </c>
      <c r="M1000" s="21">
        <v>63754.953329999997</v>
      </c>
      <c r="N1000" s="21">
        <v>62951.023509999999</v>
      </c>
      <c r="O1000" s="21">
        <v>609.09393</v>
      </c>
      <c r="P1000" s="21">
        <v>692.79</v>
      </c>
      <c r="Q1000" s="21">
        <v>661.49134000000004</v>
      </c>
      <c r="R1000" s="21">
        <v>622.45813999999996</v>
      </c>
      <c r="S1000" s="21">
        <v>771.36499000000003</v>
      </c>
      <c r="T1000" s="21">
        <v>862.37224000000003</v>
      </c>
      <c r="U1000" s="21">
        <v>828.08686999999998</v>
      </c>
      <c r="V1000" s="21">
        <v>786.68683999999996</v>
      </c>
      <c r="W1000" s="21">
        <v>60728.775690000002</v>
      </c>
      <c r="X1000" s="21">
        <v>63082.212010000003</v>
      </c>
      <c r="Y1000" s="21">
        <v>62258.680930000002</v>
      </c>
      <c r="Z1000" s="21">
        <v>61473.580309999998</v>
      </c>
      <c r="AA1000" s="21">
        <v>220.23328000000001</v>
      </c>
      <c r="AB1000" s="21">
        <v>261.0401</v>
      </c>
      <c r="AC1000" s="21">
        <v>248.26738</v>
      </c>
      <c r="AD1000" s="21">
        <v>228.31532999999999</v>
      </c>
      <c r="AE1000" s="21">
        <v>258.36462</v>
      </c>
      <c r="AF1000" s="21">
        <v>291.87335999999999</v>
      </c>
      <c r="AG1000" s="21">
        <v>281.27629999999999</v>
      </c>
      <c r="AH1000" s="21">
        <v>265.44810000000001</v>
      </c>
      <c r="AI1000" s="21">
        <v>438.34620999999999</v>
      </c>
      <c r="AJ1000" s="21">
        <v>478.65399000000002</v>
      </c>
      <c r="AK1000" s="21">
        <v>465.68660999999997</v>
      </c>
      <c r="AL1000" s="21">
        <v>447.62788</v>
      </c>
      <c r="AM1000" s="21">
        <v>749.57164</v>
      </c>
      <c r="AN1000" s="21">
        <v>805.48095000000001</v>
      </c>
      <c r="AO1000" s="21">
        <v>787.25340000000006</v>
      </c>
      <c r="AP1000" s="21">
        <v>763.31948999999997</v>
      </c>
      <c r="AQ1000" s="21">
        <v>897.77823000000001</v>
      </c>
      <c r="AR1000" s="21">
        <v>957.04755</v>
      </c>
      <c r="AS1000" s="21">
        <v>937.61366999999996</v>
      </c>
      <c r="AT1000" s="21">
        <v>912.93789000000004</v>
      </c>
      <c r="AU1000" s="21">
        <v>902.42817000000002</v>
      </c>
      <c r="AV1000" s="21">
        <v>962.75969999999995</v>
      </c>
      <c r="AW1000" s="21">
        <v>942.93997000000002</v>
      </c>
      <c r="AX1000" s="21">
        <v>917.82430999999997</v>
      </c>
      <c r="AY1000" s="21">
        <v>15329.081899999999</v>
      </c>
      <c r="AZ1000" s="21">
        <v>15934.5332</v>
      </c>
      <c r="BA1000" s="21">
        <v>15722.836590000001</v>
      </c>
      <c r="BB1000" s="21">
        <v>15520.837149999999</v>
      </c>
      <c r="BC1000" s="21">
        <v>258.66467</v>
      </c>
      <c r="BD1000" s="21">
        <v>346.62815999999998</v>
      </c>
      <c r="BE1000" s="21">
        <v>313.96559999999999</v>
      </c>
      <c r="BF1000" s="21">
        <v>270.67338000000001</v>
      </c>
      <c r="BG1000" s="21">
        <v>398.66383999999999</v>
      </c>
      <c r="BH1000" s="21">
        <v>480.24529999999999</v>
      </c>
      <c r="BI1000" s="21">
        <v>454.87200999999999</v>
      </c>
      <c r="BJ1000" s="21">
        <v>414.68916999999999</v>
      </c>
      <c r="BK1000" s="21">
        <v>979.61377000000005</v>
      </c>
      <c r="BL1000" s="21">
        <v>1068.80846</v>
      </c>
      <c r="BM1000" s="21">
        <v>1040.0791300000001</v>
      </c>
      <c r="BN1000" s="21">
        <v>1000.30155</v>
      </c>
      <c r="BO1000" s="21">
        <v>8.8947900000000004</v>
      </c>
      <c r="BP1000" s="21">
        <v>79.628510000000006</v>
      </c>
      <c r="BQ1000" s="21">
        <v>53.630279999999999</v>
      </c>
      <c r="BR1000" s="21">
        <v>17.229510000000001</v>
      </c>
      <c r="BS1000" s="21">
        <v>502.83668999999998</v>
      </c>
      <c r="BT1000" s="21">
        <v>589.98092999999994</v>
      </c>
      <c r="BU1000" s="21">
        <v>557.44529</v>
      </c>
      <c r="BV1000" s="21">
        <v>516.09853999999996</v>
      </c>
      <c r="BW1000" s="21">
        <v>567.63081999999997</v>
      </c>
      <c r="BX1000" s="21">
        <v>654.63845000000003</v>
      </c>
      <c r="BY1000" s="21">
        <v>622.19312000000002</v>
      </c>
      <c r="BZ1000" s="21">
        <v>581.13085999999998</v>
      </c>
      <c r="CA1000" s="21">
        <v>703.98656000000005</v>
      </c>
      <c r="CB1000" s="21">
        <v>797.56192999999996</v>
      </c>
      <c r="CC1000" s="21">
        <v>762.56277</v>
      </c>
      <c r="CD1000" s="21">
        <v>719.11404000000005</v>
      </c>
      <c r="CE1000" s="21">
        <v>711.02584999999999</v>
      </c>
      <c r="CF1000" s="21">
        <v>802.25513999999998</v>
      </c>
      <c r="CG1000" s="21">
        <v>768.07309999999995</v>
      </c>
      <c r="CH1000" s="21">
        <v>726.00639000000001</v>
      </c>
      <c r="CI1000" s="21">
        <v>772.50805000000003</v>
      </c>
      <c r="CJ1000" s="21">
        <v>868.10510999999997</v>
      </c>
      <c r="CK1000" s="21">
        <v>832.27440999999999</v>
      </c>
      <c r="CL1000" s="21">
        <v>788.36991</v>
      </c>
      <c r="CM1000" s="21">
        <v>792.75284999999997</v>
      </c>
      <c r="CN1000" s="21">
        <v>887.07961</v>
      </c>
      <c r="CO1000" s="21">
        <v>851.69304999999997</v>
      </c>
      <c r="CP1000" s="21">
        <v>808.58311000000003</v>
      </c>
      <c r="CQ1000" s="21">
        <v>783.64935000000003</v>
      </c>
      <c r="CR1000" s="21">
        <v>876.57384000000002</v>
      </c>
      <c r="CS1000" s="21">
        <v>841.75283999999999</v>
      </c>
      <c r="CT1000" s="21">
        <v>799.17303000000004</v>
      </c>
      <c r="CU1000" s="21">
        <v>618.41669000000002</v>
      </c>
      <c r="CV1000" s="21">
        <v>693.01161999999999</v>
      </c>
      <c r="CW1000" s="21">
        <v>665.02985000000001</v>
      </c>
      <c r="CX1000" s="21">
        <v>630.77425000000005</v>
      </c>
      <c r="CY1000" s="21">
        <v>252.72819000000001</v>
      </c>
      <c r="CZ1000" s="21">
        <v>306.30766999999997</v>
      </c>
      <c r="DA1000" s="21">
        <v>289.66489000000001</v>
      </c>
      <c r="DB1000" s="21">
        <v>263.09381000000002</v>
      </c>
      <c r="DC1000" s="21">
        <v>514.06919000000005</v>
      </c>
      <c r="DD1000" s="21">
        <v>595.53543000000002</v>
      </c>
      <c r="DE1000" s="21">
        <v>565.07547999999997</v>
      </c>
      <c r="DF1000" s="21">
        <v>526.65002000000004</v>
      </c>
      <c r="DG1000" s="21">
        <v>649.76694999999995</v>
      </c>
      <c r="DH1000" s="21">
        <v>724.37090999999998</v>
      </c>
      <c r="DI1000" s="21">
        <v>696.35703000000001</v>
      </c>
      <c r="DJ1000" s="21">
        <v>662.35032000000001</v>
      </c>
    </row>
    <row r="1001" spans="2:114" x14ac:dyDescent="0.25">
      <c r="B1001" s="58" t="s">
        <v>1133</v>
      </c>
      <c r="C1001" s="21">
        <v>-36737.223409999999</v>
      </c>
      <c r="D1001" s="21">
        <v>-38160.946029999999</v>
      </c>
      <c r="E1001" s="21">
        <v>-37662.728840000003</v>
      </c>
      <c r="F1001" s="21">
        <v>-37187.748549999997</v>
      </c>
      <c r="G1001" s="21">
        <v>-46623.468670000002</v>
      </c>
      <c r="H1001" s="21">
        <v>-48430.282639999998</v>
      </c>
      <c r="I1001" s="21">
        <v>-47797.972930000004</v>
      </c>
      <c r="J1001" s="21">
        <v>-47195.233820000001</v>
      </c>
      <c r="K1001" s="21">
        <v>-55085.92267</v>
      </c>
      <c r="L1001" s="21">
        <v>-57220.662579999997</v>
      </c>
      <c r="M1001" s="21">
        <v>-56473.610489999999</v>
      </c>
      <c r="N1001" s="21">
        <v>-55761.496099999997</v>
      </c>
      <c r="O1001" s="21">
        <v>-684.72630000000004</v>
      </c>
      <c r="P1001" s="21">
        <v>-662.16152</v>
      </c>
      <c r="Q1001" s="21">
        <v>-669.23487999999998</v>
      </c>
      <c r="R1001" s="21">
        <v>-686.11213999999995</v>
      </c>
      <c r="S1001" s="21">
        <v>-1002.13897</v>
      </c>
      <c r="T1001" s="21">
        <v>-994.73658999999998</v>
      </c>
      <c r="U1001" s="21">
        <v>-995.99977999999999</v>
      </c>
      <c r="V1001" s="21">
        <v>-1007.03576</v>
      </c>
      <c r="W1001" s="21">
        <v>-53517.708709999999</v>
      </c>
      <c r="X1001" s="21">
        <v>-55591.692869999999</v>
      </c>
      <c r="Y1001" s="21">
        <v>-54865.949670000002</v>
      </c>
      <c r="Z1001" s="21">
        <v>-54174.073600000003</v>
      </c>
      <c r="AA1001" s="21">
        <v>-43.209180000000003</v>
      </c>
      <c r="AB1001" s="21">
        <v>-13.14533</v>
      </c>
      <c r="AC1001" s="21">
        <v>-22.0242</v>
      </c>
      <c r="AD1001" s="21">
        <v>-38.432510000000001</v>
      </c>
      <c r="AE1001" s="21">
        <v>-346.65839</v>
      </c>
      <c r="AF1001" s="21">
        <v>-337.35237000000001</v>
      </c>
      <c r="AG1001" s="21">
        <v>-339.46075999999999</v>
      </c>
      <c r="AH1001" s="21">
        <v>-347.1585</v>
      </c>
      <c r="AI1001" s="21">
        <v>-470.44576000000001</v>
      </c>
      <c r="AJ1001" s="21">
        <v>-466.38177999999999</v>
      </c>
      <c r="AK1001" s="21">
        <v>-466.69231000000002</v>
      </c>
      <c r="AL1001" s="21">
        <v>-472.54259000000002</v>
      </c>
      <c r="AM1001" s="21">
        <v>-906.18520999999998</v>
      </c>
      <c r="AN1001" s="21">
        <v>-916.23150999999996</v>
      </c>
      <c r="AO1001" s="21">
        <v>-911.48970999999995</v>
      </c>
      <c r="AP1001" s="21">
        <v>-913.21155999999996</v>
      </c>
      <c r="AQ1001" s="21">
        <v>-1289.85337</v>
      </c>
      <c r="AR1001" s="21">
        <v>-1317.50864</v>
      </c>
      <c r="AS1001" s="21">
        <v>-1306.8076799999999</v>
      </c>
      <c r="AT1001" s="21">
        <v>-1302.0987600000001</v>
      </c>
      <c r="AU1001" s="21">
        <v>-1346.7065</v>
      </c>
      <c r="AV1001" s="21">
        <v>-1375.9034999999999</v>
      </c>
      <c r="AW1001" s="21">
        <v>-1364.6147100000001</v>
      </c>
      <c r="AX1001" s="21">
        <v>-1359.5261499999999</v>
      </c>
      <c r="AY1001" s="21">
        <v>6084.5685999999996</v>
      </c>
      <c r="AZ1001" s="21">
        <v>6324.89023</v>
      </c>
      <c r="BA1001" s="21">
        <v>6240.8615499999996</v>
      </c>
      <c r="BB1001" s="21">
        <v>6160.6819599999999</v>
      </c>
      <c r="BC1001" s="21">
        <v>-683.82411000000002</v>
      </c>
      <c r="BD1001" s="21">
        <v>-640.70735000000002</v>
      </c>
      <c r="BE1001" s="21">
        <v>-655.41683999999998</v>
      </c>
      <c r="BF1001" s="21">
        <v>-682.56012999999996</v>
      </c>
      <c r="BG1001" s="21">
        <v>286.92957000000001</v>
      </c>
      <c r="BH1001" s="21">
        <v>363.49049000000002</v>
      </c>
      <c r="BI1001" s="21">
        <v>340.21404999999999</v>
      </c>
      <c r="BJ1001" s="21">
        <v>301.55308000000002</v>
      </c>
      <c r="BK1001" s="21">
        <v>-1063.82259</v>
      </c>
      <c r="BL1001" s="21">
        <v>-1056.2383500000001</v>
      </c>
      <c r="BM1001" s="21">
        <v>-1056.4656199999999</v>
      </c>
      <c r="BN1001" s="21">
        <v>-1068.7734599999999</v>
      </c>
      <c r="BO1001" s="21">
        <v>13.01816</v>
      </c>
      <c r="BP1001" s="21">
        <v>83.313999999999993</v>
      </c>
      <c r="BQ1001" s="21">
        <v>57.850859999999997</v>
      </c>
      <c r="BR1001" s="21">
        <v>21.399889999999999</v>
      </c>
      <c r="BS1001" s="21">
        <v>-580.30695000000003</v>
      </c>
      <c r="BT1001" s="21">
        <v>-544.49117000000001</v>
      </c>
      <c r="BU1001" s="21">
        <v>-556.59938</v>
      </c>
      <c r="BV1001" s="21">
        <v>-579.39336000000003</v>
      </c>
      <c r="BW1001" s="21">
        <v>-642.79962</v>
      </c>
      <c r="BX1001" s="21">
        <v>-613.06177000000002</v>
      </c>
      <c r="BY1001" s="21">
        <v>-622.7672</v>
      </c>
      <c r="BZ1001" s="21">
        <v>-643.09896000000003</v>
      </c>
      <c r="CA1001" s="21">
        <v>-799.48032000000001</v>
      </c>
      <c r="CB1001" s="21">
        <v>-776.90776000000005</v>
      </c>
      <c r="CC1001" s="21">
        <v>-783.78918999999996</v>
      </c>
      <c r="CD1001" s="21">
        <v>-801.49293</v>
      </c>
      <c r="CE1001" s="21">
        <v>-828.53535999999997</v>
      </c>
      <c r="CF1001" s="21">
        <v>-809.97242000000006</v>
      </c>
      <c r="CG1001" s="21">
        <v>-815.40107999999998</v>
      </c>
      <c r="CH1001" s="21">
        <v>-831.10640999999998</v>
      </c>
      <c r="CI1001" s="21">
        <v>-990.89516000000003</v>
      </c>
      <c r="CJ1001" s="21">
        <v>-978.46748000000002</v>
      </c>
      <c r="CK1001" s="21">
        <v>-981.42444999999998</v>
      </c>
      <c r="CL1001" s="21">
        <v>-995.13676999999996</v>
      </c>
      <c r="CM1001" s="21">
        <v>-1039.30998</v>
      </c>
      <c r="CN1001" s="21">
        <v>-1031.35058</v>
      </c>
      <c r="CO1001" s="21">
        <v>-1032.6224400000001</v>
      </c>
      <c r="CP1001" s="21">
        <v>-1044.3659399999999</v>
      </c>
      <c r="CQ1001" s="21">
        <v>-1033.93714</v>
      </c>
      <c r="CR1001" s="21">
        <v>-1026.69688</v>
      </c>
      <c r="CS1001" s="21">
        <v>-1027.6737800000001</v>
      </c>
      <c r="CT1001" s="21">
        <v>-1039.13465</v>
      </c>
      <c r="CU1001" s="21">
        <v>-700.33941000000004</v>
      </c>
      <c r="CV1001" s="21">
        <v>-687.95858999999996</v>
      </c>
      <c r="CW1001" s="21">
        <v>-691.34045000000003</v>
      </c>
      <c r="CX1001" s="21">
        <v>-703.01616999999999</v>
      </c>
      <c r="CY1001" s="21">
        <v>-596.07551999999998</v>
      </c>
      <c r="CZ1001" s="21">
        <v>-576.53770999999995</v>
      </c>
      <c r="DA1001" s="21">
        <v>-581.18586000000005</v>
      </c>
      <c r="DB1001" s="21">
        <v>-596.34636</v>
      </c>
      <c r="DC1001" s="21">
        <v>-581.37756999999999</v>
      </c>
      <c r="DD1001" s="21">
        <v>-551.76508999999999</v>
      </c>
      <c r="DE1001" s="21">
        <v>-561.62172999999996</v>
      </c>
      <c r="DF1001" s="21">
        <v>-581.28525999999999</v>
      </c>
      <c r="DG1001" s="21">
        <v>-848.79187999999999</v>
      </c>
      <c r="DH1001" s="21">
        <v>-844.81376</v>
      </c>
      <c r="DI1001" s="21">
        <v>-844.94214999999997</v>
      </c>
      <c r="DJ1001" s="21">
        <v>-853.29264999999998</v>
      </c>
    </row>
    <row r="1002" spans="2:114" x14ac:dyDescent="0.25">
      <c r="B1002" s="58" t="s">
        <v>1134</v>
      </c>
      <c r="C1002" s="21">
        <v>-9006.4355899999991</v>
      </c>
      <c r="D1002" s="21">
        <v>-9355.4730199999995</v>
      </c>
      <c r="E1002" s="21">
        <v>-9233.3309399999998</v>
      </c>
      <c r="F1002" s="21">
        <v>-9116.8855700000004</v>
      </c>
      <c r="G1002" s="21">
        <v>-18311.613870000001</v>
      </c>
      <c r="H1002" s="21">
        <v>-19021.249609999999</v>
      </c>
      <c r="I1002" s="21">
        <v>-18772.906630000001</v>
      </c>
      <c r="J1002" s="21">
        <v>-18536.177660000001</v>
      </c>
      <c r="K1002" s="21">
        <v>-30186.07026</v>
      </c>
      <c r="L1002" s="21">
        <v>-31355.86839</v>
      </c>
      <c r="M1002" s="21">
        <v>-30946.497619999998</v>
      </c>
      <c r="N1002" s="21">
        <v>-30556.272059999999</v>
      </c>
      <c r="O1002" s="21">
        <v>-288.86721999999997</v>
      </c>
      <c r="P1002" s="21">
        <v>-296.81583000000001</v>
      </c>
      <c r="Q1002" s="21">
        <v>-296.99299000000002</v>
      </c>
      <c r="R1002" s="21">
        <v>-292.13666000000001</v>
      </c>
      <c r="S1002" s="21">
        <v>-612.47403999999995</v>
      </c>
      <c r="T1002" s="21">
        <v>-635.41615999999999</v>
      </c>
      <c r="U1002" s="21">
        <v>-629.68515000000002</v>
      </c>
      <c r="V1002" s="21">
        <v>-619.40629999999999</v>
      </c>
      <c r="W1002" s="21">
        <v>-29108.814129999999</v>
      </c>
      <c r="X1002" s="21">
        <v>-30236.874739999999</v>
      </c>
      <c r="Y1002" s="21">
        <v>-29842.13579</v>
      </c>
      <c r="Z1002" s="21">
        <v>-29465.817520000001</v>
      </c>
      <c r="AA1002" s="21">
        <v>-22.4466</v>
      </c>
      <c r="AB1002" s="21">
        <v>-20.204329999999999</v>
      </c>
      <c r="AC1002" s="21">
        <v>-23.035060000000001</v>
      </c>
      <c r="AD1002" s="21">
        <v>-22.727810000000002</v>
      </c>
      <c r="AE1002" s="21">
        <v>-112.79138</v>
      </c>
      <c r="AF1002" s="21">
        <v>-114.96843</v>
      </c>
      <c r="AG1002" s="21">
        <v>-115.70986000000001</v>
      </c>
      <c r="AH1002" s="21">
        <v>-114.20153999999999</v>
      </c>
      <c r="AI1002" s="21">
        <v>-194.58564000000001</v>
      </c>
      <c r="AJ1002" s="21">
        <v>-200.02699000000001</v>
      </c>
      <c r="AK1002" s="21">
        <v>-199.61288999999999</v>
      </c>
      <c r="AL1002" s="21">
        <v>-197.01552000000001</v>
      </c>
      <c r="AM1002" s="21">
        <v>-617.92313999999999</v>
      </c>
      <c r="AN1002" s="21">
        <v>-639.79102</v>
      </c>
      <c r="AO1002" s="21">
        <v>-633.88094999999998</v>
      </c>
      <c r="AP1002" s="21">
        <v>-625.65512000000001</v>
      </c>
      <c r="AQ1002" s="21">
        <v>-969.28198999999995</v>
      </c>
      <c r="AR1002" s="21">
        <v>-1005.21279</v>
      </c>
      <c r="AS1002" s="21">
        <v>-994.30816000000004</v>
      </c>
      <c r="AT1002" s="21">
        <v>-981.39149999999995</v>
      </c>
      <c r="AU1002" s="21">
        <v>-955.38554999999997</v>
      </c>
      <c r="AV1002" s="21">
        <v>-990.76400000000001</v>
      </c>
      <c r="AW1002" s="21">
        <v>-980.06745999999998</v>
      </c>
      <c r="AX1002" s="21">
        <v>-967.33857999999998</v>
      </c>
      <c r="AY1002" s="21">
        <v>-9970.5967500000006</v>
      </c>
      <c r="AZ1002" s="21">
        <v>-10364.404469999999</v>
      </c>
      <c r="BA1002" s="21">
        <v>-10226.70924</v>
      </c>
      <c r="BB1002" s="21">
        <v>-10095.321400000001</v>
      </c>
      <c r="BC1002" s="21">
        <v>-184.51193000000001</v>
      </c>
      <c r="BD1002" s="21">
        <v>-185.61309</v>
      </c>
      <c r="BE1002" s="21">
        <v>-189.71268000000001</v>
      </c>
      <c r="BF1002" s="21">
        <v>-186.60015000000001</v>
      </c>
      <c r="BG1002" s="21">
        <v>59.460729999999998</v>
      </c>
      <c r="BH1002" s="21">
        <v>68.197630000000004</v>
      </c>
      <c r="BI1002" s="21">
        <v>60.979259999999996</v>
      </c>
      <c r="BJ1002" s="21">
        <v>60.203969999999998</v>
      </c>
      <c r="BK1002" s="21">
        <v>-509.06641000000002</v>
      </c>
      <c r="BL1002" s="21">
        <v>-524.2894</v>
      </c>
      <c r="BM1002" s="21">
        <v>-522.23384999999996</v>
      </c>
      <c r="BN1002" s="21">
        <v>-515.43669999999997</v>
      </c>
      <c r="BO1002" s="21">
        <v>30.252749999999999</v>
      </c>
      <c r="BP1002" s="21">
        <v>38.563270000000003</v>
      </c>
      <c r="BQ1002" s="21">
        <v>31.082429999999999</v>
      </c>
      <c r="BR1002" s="21">
        <v>30.595389999999998</v>
      </c>
      <c r="BS1002" s="21">
        <v>-191.10932</v>
      </c>
      <c r="BT1002" s="21">
        <v>-193.74422000000001</v>
      </c>
      <c r="BU1002" s="21">
        <v>-196.49232000000001</v>
      </c>
      <c r="BV1002" s="21">
        <v>-193.27225000000001</v>
      </c>
      <c r="BW1002" s="21">
        <v>-214.19816</v>
      </c>
      <c r="BX1002" s="21">
        <v>-218.17607000000001</v>
      </c>
      <c r="BY1002" s="21">
        <v>-220.22900999999999</v>
      </c>
      <c r="BZ1002" s="21">
        <v>-216.62243000000001</v>
      </c>
      <c r="CA1002" s="21">
        <v>-396.61363999999998</v>
      </c>
      <c r="CB1002" s="21">
        <v>-409.03951999999998</v>
      </c>
      <c r="CC1002" s="21">
        <v>-407.76600999999999</v>
      </c>
      <c r="CD1002" s="21">
        <v>-401.10262</v>
      </c>
      <c r="CE1002" s="21">
        <v>-462.45672999999999</v>
      </c>
      <c r="CF1002" s="21">
        <v>-478.21911999999998</v>
      </c>
      <c r="CG1002" s="21">
        <v>-475.45650000000001</v>
      </c>
      <c r="CH1002" s="21">
        <v>-467.69099</v>
      </c>
      <c r="CI1002" s="21">
        <v>-566.90725999999995</v>
      </c>
      <c r="CJ1002" s="21">
        <v>-587.36143000000004</v>
      </c>
      <c r="CK1002" s="21">
        <v>-582.83997999999997</v>
      </c>
      <c r="CL1002" s="21">
        <v>-573.32375999999999</v>
      </c>
      <c r="CM1002" s="21">
        <v>-648.24937</v>
      </c>
      <c r="CN1002" s="21">
        <v>-672.68196</v>
      </c>
      <c r="CO1002" s="21">
        <v>-666.46523999999999</v>
      </c>
      <c r="CP1002" s="21">
        <v>-655.58655999999996</v>
      </c>
      <c r="CQ1002" s="21">
        <v>-632.66934000000003</v>
      </c>
      <c r="CR1002" s="21">
        <v>-656.44816000000003</v>
      </c>
      <c r="CS1002" s="21">
        <v>-650.44798000000003</v>
      </c>
      <c r="CT1002" s="21">
        <v>-639.83018000000004</v>
      </c>
      <c r="CU1002" s="21">
        <v>-393.05849999999998</v>
      </c>
      <c r="CV1002" s="21">
        <v>-406.75878999999998</v>
      </c>
      <c r="CW1002" s="21">
        <v>-404.10685000000001</v>
      </c>
      <c r="CX1002" s="21">
        <v>-397.50727999999998</v>
      </c>
      <c r="CY1002" s="21">
        <v>-168.50424000000001</v>
      </c>
      <c r="CZ1002" s="21">
        <v>-170.89913000000001</v>
      </c>
      <c r="DA1002" s="21">
        <v>-172.86635999999999</v>
      </c>
      <c r="DB1002" s="21">
        <v>-170.61048</v>
      </c>
      <c r="DC1002" s="21">
        <v>-193.01938999999999</v>
      </c>
      <c r="DD1002" s="21">
        <v>-196.31802999999999</v>
      </c>
      <c r="DE1002" s="21">
        <v>-198.4547</v>
      </c>
      <c r="DF1002" s="21">
        <v>-195.20394999999999</v>
      </c>
      <c r="DG1002" s="21">
        <v>-516.05345999999997</v>
      </c>
      <c r="DH1002" s="21">
        <v>-535.60676999999998</v>
      </c>
      <c r="DI1002" s="21">
        <v>-530.55458999999996</v>
      </c>
      <c r="DJ1002" s="21">
        <v>-521.89440000000002</v>
      </c>
    </row>
    <row r="1003" spans="2:114" x14ac:dyDescent="0.25">
      <c r="B1003" s="58" t="s">
        <v>1135</v>
      </c>
      <c r="C1003" s="21">
        <v>23896.7631</v>
      </c>
      <c r="D1003" s="21">
        <v>24822.86363</v>
      </c>
      <c r="E1003" s="21">
        <v>24498.784210000002</v>
      </c>
      <c r="F1003" s="21">
        <v>24189.819879999999</v>
      </c>
      <c r="G1003" s="21">
        <v>19694.80733</v>
      </c>
      <c r="H1003" s="21">
        <v>20458.046399999999</v>
      </c>
      <c r="I1003" s="21">
        <v>20190.944479999998</v>
      </c>
      <c r="J1003" s="21">
        <v>19936.333849999999</v>
      </c>
      <c r="K1003" s="21">
        <v>26688.88982</v>
      </c>
      <c r="L1003" s="21">
        <v>27723.16202</v>
      </c>
      <c r="M1003" s="21">
        <v>27361.218529999998</v>
      </c>
      <c r="N1003" s="21">
        <v>27016.202209999999</v>
      </c>
      <c r="O1003" s="21">
        <v>259.39458000000002</v>
      </c>
      <c r="P1003" s="21">
        <v>279.73115000000001</v>
      </c>
      <c r="Q1003" s="21">
        <v>266.67766999999998</v>
      </c>
      <c r="R1003" s="21">
        <v>262.33076999999997</v>
      </c>
      <c r="S1003" s="21">
        <v>372.24043999999998</v>
      </c>
      <c r="T1003" s="21">
        <v>397.74725000000001</v>
      </c>
      <c r="U1003" s="21">
        <v>382.69180999999998</v>
      </c>
      <c r="V1003" s="21">
        <v>376.45389999999998</v>
      </c>
      <c r="W1003" s="21">
        <v>25992.548569999999</v>
      </c>
      <c r="X1003" s="21">
        <v>26999.843830000002</v>
      </c>
      <c r="Y1003" s="21">
        <v>26647.363949999999</v>
      </c>
      <c r="Z1003" s="21">
        <v>26311.332699999999</v>
      </c>
      <c r="AA1003" s="21">
        <v>167.53898000000001</v>
      </c>
      <c r="AB1003" s="21">
        <v>178.97943000000001</v>
      </c>
      <c r="AC1003" s="21">
        <v>171.86519999999999</v>
      </c>
      <c r="AD1003" s="21">
        <v>169.63498999999999</v>
      </c>
      <c r="AE1003" s="21">
        <v>66.710329999999999</v>
      </c>
      <c r="AF1003" s="21">
        <v>72.848590000000002</v>
      </c>
      <c r="AG1003" s="21">
        <v>68.433179999999993</v>
      </c>
      <c r="AH1003" s="21">
        <v>67.543970000000002</v>
      </c>
      <c r="AI1003" s="21">
        <v>132.34302</v>
      </c>
      <c r="AJ1003" s="21">
        <v>141.01666</v>
      </c>
      <c r="AK1003" s="21">
        <v>135.75842</v>
      </c>
      <c r="AL1003" s="21">
        <v>133.99524</v>
      </c>
      <c r="AM1003" s="21">
        <v>274.71152000000001</v>
      </c>
      <c r="AN1003" s="21">
        <v>289.48777000000001</v>
      </c>
      <c r="AO1003" s="21">
        <v>281.80333999999999</v>
      </c>
      <c r="AP1003" s="21">
        <v>278.14852999999999</v>
      </c>
      <c r="AQ1003" s="21">
        <v>436.39091999999999</v>
      </c>
      <c r="AR1003" s="21">
        <v>457.17023</v>
      </c>
      <c r="AS1003" s="21">
        <v>447.65584999999999</v>
      </c>
      <c r="AT1003" s="21">
        <v>441.84249999999997</v>
      </c>
      <c r="AU1003" s="21">
        <v>651.72568000000001</v>
      </c>
      <c r="AV1003" s="21">
        <v>681.15971999999999</v>
      </c>
      <c r="AW1003" s="21">
        <v>668.55873999999994</v>
      </c>
      <c r="AX1003" s="21">
        <v>659.87910999999997</v>
      </c>
      <c r="AY1003" s="21">
        <v>-22653.112130000001</v>
      </c>
      <c r="AZ1003" s="21">
        <v>-23547.839950000001</v>
      </c>
      <c r="BA1003" s="21">
        <v>-23234.99754</v>
      </c>
      <c r="BB1003" s="21">
        <v>-22936.48547</v>
      </c>
      <c r="BC1003" s="21">
        <v>247.93261999999999</v>
      </c>
      <c r="BD1003" s="21">
        <v>270.85032000000001</v>
      </c>
      <c r="BE1003" s="21">
        <v>254.89400000000001</v>
      </c>
      <c r="BF1003" s="21">
        <v>250.73912999999999</v>
      </c>
      <c r="BG1003" s="21">
        <v>165.69175999999999</v>
      </c>
      <c r="BH1003" s="21">
        <v>182.07902000000001</v>
      </c>
      <c r="BI1003" s="21">
        <v>169.97545</v>
      </c>
      <c r="BJ1003" s="21">
        <v>167.76414</v>
      </c>
      <c r="BK1003" s="21">
        <v>425.48606000000001</v>
      </c>
      <c r="BL1003" s="21">
        <v>449.86122999999998</v>
      </c>
      <c r="BM1003" s="21">
        <v>436.48126999999999</v>
      </c>
      <c r="BN1003" s="21">
        <v>430.80941999999999</v>
      </c>
      <c r="BO1003" s="21">
        <v>28.936019999999999</v>
      </c>
      <c r="BP1003" s="21">
        <v>40.921810000000001</v>
      </c>
      <c r="BQ1003" s="21">
        <v>29.748809999999999</v>
      </c>
      <c r="BR1003" s="21">
        <v>29.263750000000002</v>
      </c>
      <c r="BS1003" s="21">
        <v>150.17058</v>
      </c>
      <c r="BT1003" s="21">
        <v>166.67241000000001</v>
      </c>
      <c r="BU1003" s="21">
        <v>154.38711000000001</v>
      </c>
      <c r="BV1003" s="21">
        <v>151.87049999999999</v>
      </c>
      <c r="BW1003" s="21">
        <v>167.16596999999999</v>
      </c>
      <c r="BX1003" s="21">
        <v>184.03144</v>
      </c>
      <c r="BY1003" s="21">
        <v>171.85968</v>
      </c>
      <c r="BZ1003" s="21">
        <v>169.05826999999999</v>
      </c>
      <c r="CA1003" s="21">
        <v>352.92487999999997</v>
      </c>
      <c r="CB1003" s="21">
        <v>378.36774000000003</v>
      </c>
      <c r="CC1003" s="21">
        <v>362.83398</v>
      </c>
      <c r="CD1003" s="21">
        <v>356.91973000000002</v>
      </c>
      <c r="CE1003" s="21">
        <v>255.21776</v>
      </c>
      <c r="CF1003" s="21">
        <v>275.68734999999998</v>
      </c>
      <c r="CG1003" s="21">
        <v>262.38359000000003</v>
      </c>
      <c r="CH1003" s="21">
        <v>258.10667000000001</v>
      </c>
      <c r="CI1003" s="21">
        <v>418.03692999999998</v>
      </c>
      <c r="CJ1003" s="21">
        <v>446.25414000000001</v>
      </c>
      <c r="CK1003" s="21">
        <v>429.77409999999998</v>
      </c>
      <c r="CL1003" s="21">
        <v>422.76875000000001</v>
      </c>
      <c r="CM1003" s="21">
        <v>353.75904000000003</v>
      </c>
      <c r="CN1003" s="21">
        <v>378.66716000000002</v>
      </c>
      <c r="CO1003" s="21">
        <v>363.69152000000003</v>
      </c>
      <c r="CP1003" s="21">
        <v>357.76330999999999</v>
      </c>
      <c r="CQ1003" s="21">
        <v>402.92020000000002</v>
      </c>
      <c r="CR1003" s="21">
        <v>430.00272000000001</v>
      </c>
      <c r="CS1003" s="21">
        <v>414.23295000000002</v>
      </c>
      <c r="CT1003" s="21">
        <v>407.48092000000003</v>
      </c>
      <c r="CU1003" s="21">
        <v>245.17068</v>
      </c>
      <c r="CV1003" s="21">
        <v>263.40973000000002</v>
      </c>
      <c r="CW1003" s="21">
        <v>252.05437000000001</v>
      </c>
      <c r="CX1003" s="21">
        <v>247.94584</v>
      </c>
      <c r="CY1003" s="21">
        <v>170.14379</v>
      </c>
      <c r="CZ1003" s="21">
        <v>183.41287</v>
      </c>
      <c r="DA1003" s="21">
        <v>174.53711000000001</v>
      </c>
      <c r="DB1003" s="21">
        <v>172.26957999999999</v>
      </c>
      <c r="DC1003" s="21">
        <v>179.30643000000001</v>
      </c>
      <c r="DD1003" s="21">
        <v>196.27194</v>
      </c>
      <c r="DE1003" s="21">
        <v>184.34097</v>
      </c>
      <c r="DF1003" s="21">
        <v>181.33613</v>
      </c>
      <c r="DG1003" s="21">
        <v>348.34102000000001</v>
      </c>
      <c r="DH1003" s="21">
        <v>371.10003999999998</v>
      </c>
      <c r="DI1003" s="21">
        <v>358.12133</v>
      </c>
      <c r="DJ1003" s="21">
        <v>352.28393999999997</v>
      </c>
    </row>
    <row r="1004" spans="2:114" x14ac:dyDescent="0.25">
      <c r="B1004" s="58" t="s">
        <v>1136</v>
      </c>
      <c r="C1004" s="21">
        <v>14468.66108</v>
      </c>
      <c r="D1004" s="21">
        <v>15029.38283</v>
      </c>
      <c r="E1004" s="21">
        <v>14833.163979999999</v>
      </c>
      <c r="F1004" s="21">
        <v>14646.096799999999</v>
      </c>
      <c r="G1004" s="21">
        <v>-5677.8653400000003</v>
      </c>
      <c r="H1004" s="21">
        <v>-5897.9014500000003</v>
      </c>
      <c r="I1004" s="21">
        <v>-5820.89797</v>
      </c>
      <c r="J1004" s="21">
        <v>-5747.4956300000003</v>
      </c>
      <c r="K1004" s="21">
        <v>3846.1193800000001</v>
      </c>
      <c r="L1004" s="21">
        <v>3995.1677100000002</v>
      </c>
      <c r="M1004" s="21">
        <v>3943.0082600000001</v>
      </c>
      <c r="N1004" s="21">
        <v>3893.2881699999998</v>
      </c>
      <c r="O1004" s="21">
        <v>-76.021100000000004</v>
      </c>
      <c r="P1004" s="21">
        <v>-37.559170000000002</v>
      </c>
      <c r="Q1004" s="21">
        <v>-75.568610000000007</v>
      </c>
      <c r="R1004" s="21">
        <v>-74.522670000000005</v>
      </c>
      <c r="S1004" s="21">
        <v>66.768699999999995</v>
      </c>
      <c r="T1004" s="21">
        <v>111.94618</v>
      </c>
      <c r="U1004" s="21">
        <v>71.259270000000001</v>
      </c>
      <c r="V1004" s="21">
        <v>69.914299999999997</v>
      </c>
      <c r="W1004" s="21">
        <v>3926.5735</v>
      </c>
      <c r="X1004" s="21">
        <v>4078.74091</v>
      </c>
      <c r="Y1004" s="21">
        <v>4025.4934199999998</v>
      </c>
      <c r="Z1004" s="21">
        <v>3974.73074</v>
      </c>
      <c r="AA1004" s="21">
        <v>208.40402</v>
      </c>
      <c r="AB1004" s="21">
        <v>240.81439</v>
      </c>
      <c r="AC1004" s="21">
        <v>215.27237</v>
      </c>
      <c r="AD1004" s="21">
        <v>212.73068000000001</v>
      </c>
      <c r="AE1004" s="21">
        <v>-92.404570000000007</v>
      </c>
      <c r="AF1004" s="21">
        <v>-78.498900000000006</v>
      </c>
      <c r="AG1004" s="21">
        <v>-93.70402</v>
      </c>
      <c r="AH1004" s="21">
        <v>-92.302710000000005</v>
      </c>
      <c r="AI1004" s="21">
        <v>-115.22402</v>
      </c>
      <c r="AJ1004" s="21">
        <v>-102.51294</v>
      </c>
      <c r="AK1004" s="21">
        <v>-117.13291</v>
      </c>
      <c r="AL1004" s="21">
        <v>-115.4303</v>
      </c>
      <c r="AM1004" s="21">
        <v>-94.444209999999998</v>
      </c>
      <c r="AN1004" s="21">
        <v>-78.540149999999997</v>
      </c>
      <c r="AO1004" s="21">
        <v>-95.668300000000002</v>
      </c>
      <c r="AP1004" s="21">
        <v>-94.225160000000002</v>
      </c>
      <c r="AQ1004" s="21">
        <v>128.13135</v>
      </c>
      <c r="AR1004" s="21">
        <v>151.04990000000001</v>
      </c>
      <c r="AS1004" s="21">
        <v>132.55509000000001</v>
      </c>
      <c r="AT1004" s="21">
        <v>131.02307999999999</v>
      </c>
      <c r="AU1004" s="21">
        <v>288.74770000000001</v>
      </c>
      <c r="AV1004" s="21">
        <v>318.59411999999998</v>
      </c>
      <c r="AW1004" s="21">
        <v>297.35219000000001</v>
      </c>
      <c r="AX1004" s="21">
        <v>293.67863</v>
      </c>
      <c r="AY1004" s="21">
        <v>-18534.296569999999</v>
      </c>
      <c r="AZ1004" s="21">
        <v>-19266.343919999999</v>
      </c>
      <c r="BA1004" s="21">
        <v>-19010.382890000001</v>
      </c>
      <c r="BB1004" s="21">
        <v>-18766.146639999999</v>
      </c>
      <c r="BC1004" s="21">
        <v>43.513959999999997</v>
      </c>
      <c r="BD1004" s="21">
        <v>103.33211</v>
      </c>
      <c r="BE1004" s="21">
        <v>48.284210000000002</v>
      </c>
      <c r="BF1004" s="21">
        <v>47.195619999999998</v>
      </c>
      <c r="BG1004" s="21">
        <v>294.00889999999998</v>
      </c>
      <c r="BH1004" s="21">
        <v>355.01805000000002</v>
      </c>
      <c r="BI1004" s="21">
        <v>304.70728000000003</v>
      </c>
      <c r="BJ1004" s="21">
        <v>301.24865</v>
      </c>
      <c r="BK1004" s="21">
        <v>-139.09109000000001</v>
      </c>
      <c r="BL1004" s="21">
        <v>-106.75302000000001</v>
      </c>
      <c r="BM1004" s="21">
        <v>-140.33320000000001</v>
      </c>
      <c r="BN1004" s="21">
        <v>-138.12291999999999</v>
      </c>
      <c r="BO1004" s="21">
        <v>-3.9533200000000002</v>
      </c>
      <c r="BP1004" s="21">
        <v>49.50224</v>
      </c>
      <c r="BQ1004" s="21">
        <v>-0.81589999999999996</v>
      </c>
      <c r="BR1004" s="21">
        <v>-1.03823</v>
      </c>
      <c r="BS1004" s="21">
        <v>-118.50005</v>
      </c>
      <c r="BT1004" s="21">
        <v>-75.821879999999993</v>
      </c>
      <c r="BU1004" s="21">
        <v>-118.88955</v>
      </c>
      <c r="BV1004" s="21">
        <v>-117.19539</v>
      </c>
      <c r="BW1004" s="21">
        <v>-130.79752999999999</v>
      </c>
      <c r="BX1004" s="21">
        <v>-90.769959999999998</v>
      </c>
      <c r="BY1004" s="21">
        <v>-131.61276000000001</v>
      </c>
      <c r="BZ1004" s="21">
        <v>-129.67098999999999</v>
      </c>
      <c r="CA1004" s="21">
        <v>-41.994950000000003</v>
      </c>
      <c r="CB1004" s="21">
        <v>1.96444</v>
      </c>
      <c r="CC1004" s="21">
        <v>-40.354289999999999</v>
      </c>
      <c r="CD1004" s="21">
        <v>-39.900559999999999</v>
      </c>
      <c r="CE1004" s="21">
        <v>-139.10929999999999</v>
      </c>
      <c r="CF1004" s="21">
        <v>-101.87985999999999</v>
      </c>
      <c r="CG1004" s="21">
        <v>-140.32909000000001</v>
      </c>
      <c r="CH1004" s="21">
        <v>-138.26889</v>
      </c>
      <c r="CI1004" s="21">
        <v>99.617829999999998</v>
      </c>
      <c r="CJ1004" s="21">
        <v>149.0788</v>
      </c>
      <c r="CK1004" s="21">
        <v>105.17982000000001</v>
      </c>
      <c r="CL1004" s="21">
        <v>103.23067</v>
      </c>
      <c r="CM1004" s="21">
        <v>31.261669999999999</v>
      </c>
      <c r="CN1004" s="21">
        <v>75.842060000000004</v>
      </c>
      <c r="CO1004" s="21">
        <v>34.799930000000003</v>
      </c>
      <c r="CP1004" s="21">
        <v>34.006500000000003</v>
      </c>
      <c r="CQ1004" s="21">
        <v>70.30086</v>
      </c>
      <c r="CR1004" s="21">
        <v>116.11382</v>
      </c>
      <c r="CS1004" s="21">
        <v>74.898970000000006</v>
      </c>
      <c r="CT1004" s="21">
        <v>73.488349999999997</v>
      </c>
      <c r="CU1004" s="21">
        <v>-107.03538</v>
      </c>
      <c r="CV1004" s="21">
        <v>-77.199240000000003</v>
      </c>
      <c r="CW1004" s="21">
        <v>-107.88309</v>
      </c>
      <c r="CX1004" s="21">
        <v>-106.27827000000001</v>
      </c>
      <c r="CY1004" s="21">
        <v>-34.264009999999999</v>
      </c>
      <c r="CZ1004" s="21">
        <v>-2.762</v>
      </c>
      <c r="DA1004" s="21">
        <v>-33.105499999999999</v>
      </c>
      <c r="DB1004" s="21">
        <v>-32.328800000000001</v>
      </c>
      <c r="DC1004" s="21">
        <v>-90.805319999999995</v>
      </c>
      <c r="DD1004" s="21">
        <v>-51.37153</v>
      </c>
      <c r="DE1004" s="21">
        <v>-90.700270000000003</v>
      </c>
      <c r="DF1004" s="21">
        <v>-89.414270000000002</v>
      </c>
      <c r="DG1004" s="21">
        <v>101.23721999999999</v>
      </c>
      <c r="DH1004" s="21">
        <v>139.4288</v>
      </c>
      <c r="DI1004" s="21">
        <v>106.13902</v>
      </c>
      <c r="DJ1004" s="21">
        <v>104.25996000000001</v>
      </c>
    </row>
    <row r="1005" spans="2:114" x14ac:dyDescent="0.25">
      <c r="B1005" s="58" t="s">
        <v>1137</v>
      </c>
      <c r="C1005" s="21">
        <v>3949.2544899999998</v>
      </c>
      <c r="D1005" s="21">
        <v>4102.3047800000004</v>
      </c>
      <c r="E1005" s="21">
        <v>4048.7463899999998</v>
      </c>
      <c r="F1005" s="21">
        <v>3997.6859800000002</v>
      </c>
      <c r="G1005" s="21">
        <v>-30354.837350000002</v>
      </c>
      <c r="H1005" s="21">
        <v>-31531.18792</v>
      </c>
      <c r="I1005" s="21">
        <v>-31119.514169999999</v>
      </c>
      <c r="J1005" s="21">
        <v>-30727.09275</v>
      </c>
      <c r="K1005" s="21">
        <v>-30847.165389999998</v>
      </c>
      <c r="L1005" s="21">
        <v>-32042.582880000002</v>
      </c>
      <c r="M1005" s="21">
        <v>-31624.246609999998</v>
      </c>
      <c r="N1005" s="21">
        <v>-31225.474849999999</v>
      </c>
      <c r="O1005" s="21">
        <v>-652.25283999999999</v>
      </c>
      <c r="P1005" s="21">
        <v>-635.15058999999997</v>
      </c>
      <c r="Q1005" s="21">
        <v>-667.99689000000001</v>
      </c>
      <c r="R1005" s="21">
        <v>-657.29318000000001</v>
      </c>
      <c r="S1005" s="21">
        <v>-562.75336000000004</v>
      </c>
      <c r="T1005" s="21">
        <v>-541.45303999999999</v>
      </c>
      <c r="U1005" s="21">
        <v>-575.95719999999994</v>
      </c>
      <c r="V1005" s="21">
        <v>-566.75122999999996</v>
      </c>
      <c r="W1005" s="21">
        <v>-29339.624250000001</v>
      </c>
      <c r="X1005" s="21">
        <v>-30476.629509999999</v>
      </c>
      <c r="Y1005" s="21">
        <v>-30078.760590000002</v>
      </c>
      <c r="Z1005" s="21">
        <v>-29699.458409999999</v>
      </c>
      <c r="AA1005" s="21">
        <v>290.94781</v>
      </c>
      <c r="AB1005" s="21">
        <v>329.87774999999999</v>
      </c>
      <c r="AC1005" s="21">
        <v>299.94801000000001</v>
      </c>
      <c r="AD1005" s="21">
        <v>296.30822999999998</v>
      </c>
      <c r="AE1005" s="21">
        <v>-276.57605999999998</v>
      </c>
      <c r="AF1005" s="21">
        <v>-267.61497000000003</v>
      </c>
      <c r="AG1005" s="21">
        <v>-282.63202999999999</v>
      </c>
      <c r="AH1005" s="21">
        <v>-278.77839999999998</v>
      </c>
      <c r="AI1005" s="21">
        <v>-498.63544000000002</v>
      </c>
      <c r="AJ1005" s="21">
        <v>-498.80183</v>
      </c>
      <c r="AK1005" s="21">
        <v>-510.44105999999999</v>
      </c>
      <c r="AL1005" s="21">
        <v>-503.63333999999998</v>
      </c>
      <c r="AM1005" s="21">
        <v>-831.94636000000003</v>
      </c>
      <c r="AN1005" s="21">
        <v>-842.66210000000001</v>
      </c>
      <c r="AO1005" s="21">
        <v>-852.21477000000004</v>
      </c>
      <c r="AP1005" s="21">
        <v>-840.96339</v>
      </c>
      <c r="AQ1005" s="21">
        <v>-508.34276</v>
      </c>
      <c r="AR1005" s="21">
        <v>-508.23998</v>
      </c>
      <c r="AS1005" s="21">
        <v>-520.35406</v>
      </c>
      <c r="AT1005" s="21">
        <v>-513.40954999999997</v>
      </c>
      <c r="AU1005" s="21">
        <v>-467.67570999999998</v>
      </c>
      <c r="AV1005" s="21">
        <v>-465.37232</v>
      </c>
      <c r="AW1005" s="21">
        <v>-478.61493000000002</v>
      </c>
      <c r="AX1005" s="21">
        <v>-472.2167</v>
      </c>
      <c r="AY1005" s="21">
        <v>-2309.0711299999998</v>
      </c>
      <c r="AZ1005" s="21">
        <v>-2400.2723000000001</v>
      </c>
      <c r="BA1005" s="21">
        <v>-2368.38373</v>
      </c>
      <c r="BB1005" s="21">
        <v>-2337.9558699999998</v>
      </c>
      <c r="BC1005" s="21">
        <v>-230.83649</v>
      </c>
      <c r="BD1005" s="21">
        <v>-176.15169</v>
      </c>
      <c r="BE1005" s="21">
        <v>-233.77760000000001</v>
      </c>
      <c r="BF1005" s="21">
        <v>-230.26802000000001</v>
      </c>
      <c r="BG1005" s="21">
        <v>594.25233000000003</v>
      </c>
      <c r="BH1005" s="21">
        <v>673.80015000000003</v>
      </c>
      <c r="BI1005" s="21">
        <v>612.71284000000003</v>
      </c>
      <c r="BJ1005" s="21">
        <v>605.25196000000005</v>
      </c>
      <c r="BK1005" s="21">
        <v>-1250.7187699999999</v>
      </c>
      <c r="BL1005" s="21">
        <v>-1257.42875</v>
      </c>
      <c r="BM1005" s="21">
        <v>-1280.69435</v>
      </c>
      <c r="BN1005" s="21">
        <v>-1263.6722299999999</v>
      </c>
      <c r="BO1005" s="21">
        <v>10.768050000000001</v>
      </c>
      <c r="BP1005" s="21">
        <v>72.075289999999995</v>
      </c>
      <c r="BQ1005" s="21">
        <v>14.31926</v>
      </c>
      <c r="BR1005" s="21">
        <v>13.850199999999999</v>
      </c>
      <c r="BS1005" s="21">
        <v>-420.71458999999999</v>
      </c>
      <c r="BT1005" s="21">
        <v>-385.75792999999999</v>
      </c>
      <c r="BU1005" s="21">
        <v>-429.59863999999999</v>
      </c>
      <c r="BV1005" s="21">
        <v>-422.83929999999998</v>
      </c>
      <c r="BW1005" s="21">
        <v>-466.33519999999999</v>
      </c>
      <c r="BX1005" s="21">
        <v>-435.87365</v>
      </c>
      <c r="BY1005" s="21">
        <v>-476.58161999999999</v>
      </c>
      <c r="BZ1005" s="21">
        <v>-469.01616000000001</v>
      </c>
      <c r="CA1005" s="21">
        <v>-831.13448000000005</v>
      </c>
      <c r="CB1005" s="21">
        <v>-817.97024999999996</v>
      </c>
      <c r="CC1005" s="21">
        <v>-851.67471</v>
      </c>
      <c r="CD1005" s="21">
        <v>-837.99482999999998</v>
      </c>
      <c r="CE1005" s="21">
        <v>-795.12274000000002</v>
      </c>
      <c r="CF1005" s="21">
        <v>-782.77075000000002</v>
      </c>
      <c r="CG1005" s="21">
        <v>-814.78155000000004</v>
      </c>
      <c r="CH1005" s="21">
        <v>-801.72641999999996</v>
      </c>
      <c r="CI1005" s="21">
        <v>-607.05753000000004</v>
      </c>
      <c r="CJ1005" s="21">
        <v>-584.68390999999997</v>
      </c>
      <c r="CK1005" s="21">
        <v>-621.35856000000001</v>
      </c>
      <c r="CL1005" s="21">
        <v>-611.46366999999998</v>
      </c>
      <c r="CM1005" s="21">
        <v>-578.10473999999999</v>
      </c>
      <c r="CN1005" s="21">
        <v>-556.28887999999995</v>
      </c>
      <c r="CO1005" s="21">
        <v>-591.69435999999996</v>
      </c>
      <c r="CP1005" s="21">
        <v>-582.27467000000001</v>
      </c>
      <c r="CQ1005" s="21">
        <v>-557.61338999999998</v>
      </c>
      <c r="CR1005" s="21">
        <v>-535.49766</v>
      </c>
      <c r="CS1005" s="21">
        <v>-570.66449</v>
      </c>
      <c r="CT1005" s="21">
        <v>-561.55112999999994</v>
      </c>
      <c r="CU1005" s="21">
        <v>-748.29512999999997</v>
      </c>
      <c r="CV1005" s="21">
        <v>-743.83173999999997</v>
      </c>
      <c r="CW1005" s="21">
        <v>-767.16717000000006</v>
      </c>
      <c r="CX1005" s="21">
        <v>-754.81470000000002</v>
      </c>
      <c r="CY1005" s="21">
        <v>-306.24173999999999</v>
      </c>
      <c r="CZ1005" s="21">
        <v>-281.10978</v>
      </c>
      <c r="DA1005" s="21">
        <v>-312.10685000000001</v>
      </c>
      <c r="DB1005" s="21">
        <v>-307.70839999999998</v>
      </c>
      <c r="DC1005" s="21">
        <v>-421.14071000000001</v>
      </c>
      <c r="DD1005" s="21">
        <v>-391.33733999999998</v>
      </c>
      <c r="DE1005" s="21">
        <v>-430.32062000000002</v>
      </c>
      <c r="DF1005" s="21">
        <v>-423.49813</v>
      </c>
      <c r="DG1005" s="21">
        <v>-468.76350000000002</v>
      </c>
      <c r="DH1005" s="21">
        <v>-452.76681000000002</v>
      </c>
      <c r="DI1005" s="21">
        <v>-479.88310999999999</v>
      </c>
      <c r="DJ1005" s="21">
        <v>-472.20882999999998</v>
      </c>
    </row>
    <row r="1006" spans="2:114" x14ac:dyDescent="0.25">
      <c r="B1006" s="58" t="s">
        <v>1138</v>
      </c>
      <c r="C1006" s="21">
        <v>-765.99279000000001</v>
      </c>
      <c r="D1006" s="21">
        <v>-795.67823999999996</v>
      </c>
      <c r="E1006" s="21">
        <v>-785.29012</v>
      </c>
      <c r="F1006" s="21">
        <v>-775.38649999999996</v>
      </c>
      <c r="G1006" s="21">
        <v>-72682.919479999997</v>
      </c>
      <c r="H1006" s="21">
        <v>-75499.623560000007</v>
      </c>
      <c r="I1006" s="21">
        <v>-74513.894329999996</v>
      </c>
      <c r="J1006" s="21">
        <v>-73574.263730000006</v>
      </c>
      <c r="K1006" s="21">
        <v>-66568.073560000004</v>
      </c>
      <c r="L1006" s="21">
        <v>-69147.78026</v>
      </c>
      <c r="M1006" s="21">
        <v>-68245.012069999997</v>
      </c>
      <c r="N1006" s="21">
        <v>-67384.464030000003</v>
      </c>
      <c r="O1006" s="21">
        <v>-1105.70829</v>
      </c>
      <c r="P1006" s="21">
        <v>-1144.3309899999999</v>
      </c>
      <c r="Q1006" s="21">
        <v>-1136.7520199999999</v>
      </c>
      <c r="R1006" s="21">
        <v>-1118.22334</v>
      </c>
      <c r="S1006" s="21">
        <v>-1184.76801</v>
      </c>
      <c r="T1006" s="21">
        <v>-1227.1313500000001</v>
      </c>
      <c r="U1006" s="21">
        <v>-1218.03143</v>
      </c>
      <c r="V1006" s="21">
        <v>-1198.1779200000001</v>
      </c>
      <c r="W1006" s="21">
        <v>-64772.274420000002</v>
      </c>
      <c r="X1006" s="21">
        <v>-67282.409379999997</v>
      </c>
      <c r="Y1006" s="21">
        <v>-66404.045209999997</v>
      </c>
      <c r="Z1006" s="21">
        <v>-65566.670299999998</v>
      </c>
      <c r="AA1006" s="21">
        <v>266.16052999999999</v>
      </c>
      <c r="AB1006" s="21">
        <v>283.97608000000002</v>
      </c>
      <c r="AC1006" s="21">
        <v>273.03289999999998</v>
      </c>
      <c r="AD1006" s="21">
        <v>269.49054000000001</v>
      </c>
      <c r="AE1006" s="21">
        <v>-472.74077999999997</v>
      </c>
      <c r="AF1006" s="21">
        <v>-486.11250999999999</v>
      </c>
      <c r="AG1006" s="21">
        <v>-484.94497999999999</v>
      </c>
      <c r="AH1006" s="21">
        <v>-478.65035</v>
      </c>
      <c r="AI1006" s="21">
        <v>-885.35186999999996</v>
      </c>
      <c r="AJ1006" s="21">
        <v>-915.10348999999997</v>
      </c>
      <c r="AK1006" s="21">
        <v>-908.19577000000004</v>
      </c>
      <c r="AL1006" s="21">
        <v>-896.40680999999995</v>
      </c>
      <c r="AM1006" s="21">
        <v>-1293.5643500000001</v>
      </c>
      <c r="AN1006" s="21">
        <v>-1338.7747199999999</v>
      </c>
      <c r="AO1006" s="21">
        <v>-1326.95472</v>
      </c>
      <c r="AP1006" s="21">
        <v>-1309.7502300000001</v>
      </c>
      <c r="AQ1006" s="21">
        <v>-1360.3952999999999</v>
      </c>
      <c r="AR1006" s="21">
        <v>-1408.72003</v>
      </c>
      <c r="AS1006" s="21">
        <v>-1395.5098499999999</v>
      </c>
      <c r="AT1006" s="21">
        <v>-1377.3910000000001</v>
      </c>
      <c r="AU1006" s="21">
        <v>-1587.17201</v>
      </c>
      <c r="AV1006" s="21">
        <v>-1644.39535</v>
      </c>
      <c r="AW1006" s="21">
        <v>-1628.1640400000001</v>
      </c>
      <c r="AX1006" s="21">
        <v>-1607.02926</v>
      </c>
      <c r="AY1006" s="21">
        <v>-5751.9779600000002</v>
      </c>
      <c r="AZ1006" s="21">
        <v>-5979.1632900000004</v>
      </c>
      <c r="BA1006" s="21">
        <v>-5899.7277299999996</v>
      </c>
      <c r="BB1006" s="21">
        <v>-5823.9308600000004</v>
      </c>
      <c r="BC1006" s="21">
        <v>-395.28836000000001</v>
      </c>
      <c r="BD1006" s="21">
        <v>-396.28595000000001</v>
      </c>
      <c r="BE1006" s="21">
        <v>-406.38614000000001</v>
      </c>
      <c r="BF1006" s="21">
        <v>-399.76229999999998</v>
      </c>
      <c r="BG1006" s="21">
        <v>564.33487000000002</v>
      </c>
      <c r="BH1006" s="21">
        <v>601.54485999999997</v>
      </c>
      <c r="BI1006" s="21">
        <v>578.92078000000004</v>
      </c>
      <c r="BJ1006" s="21">
        <v>571.39494000000002</v>
      </c>
      <c r="BK1006" s="21">
        <v>-1976.1522399999999</v>
      </c>
      <c r="BL1006" s="21">
        <v>-2042.9067700000001</v>
      </c>
      <c r="BM1006" s="21">
        <v>-2027.21191</v>
      </c>
      <c r="BN1006" s="21">
        <v>-2000.8795399999999</v>
      </c>
      <c r="BO1006" s="21">
        <v>38.556280000000001</v>
      </c>
      <c r="BP1006" s="21">
        <v>56.454079999999998</v>
      </c>
      <c r="BQ1006" s="21">
        <v>39.63917</v>
      </c>
      <c r="BR1006" s="21">
        <v>38.992910000000002</v>
      </c>
      <c r="BS1006" s="21">
        <v>-788.35413000000005</v>
      </c>
      <c r="BT1006" s="21">
        <v>-810.42647999999997</v>
      </c>
      <c r="BU1006" s="21">
        <v>-810.48775000000001</v>
      </c>
      <c r="BV1006" s="21">
        <v>-797.27711999999997</v>
      </c>
      <c r="BW1006" s="21">
        <v>-964.97</v>
      </c>
      <c r="BX1006" s="21">
        <v>-995.86555999999996</v>
      </c>
      <c r="BY1006" s="21">
        <v>-992.06231000000002</v>
      </c>
      <c r="BZ1006" s="21">
        <v>-975.89206000000001</v>
      </c>
      <c r="CA1006" s="21">
        <v>-1251.22038</v>
      </c>
      <c r="CB1006" s="21">
        <v>-1295.4080799999999</v>
      </c>
      <c r="CC1006" s="21">
        <v>-1286.3495</v>
      </c>
      <c r="CD1006" s="21">
        <v>-1265.3824300000001</v>
      </c>
      <c r="CE1006" s="21">
        <v>-1150.1774800000001</v>
      </c>
      <c r="CF1006" s="21">
        <v>-1190.3668</v>
      </c>
      <c r="CG1006" s="21">
        <v>-1182.46974</v>
      </c>
      <c r="CH1006" s="21">
        <v>-1163.19588</v>
      </c>
      <c r="CI1006" s="21">
        <v>-1267.91815</v>
      </c>
      <c r="CJ1006" s="21">
        <v>-1313.24107</v>
      </c>
      <c r="CK1006" s="21">
        <v>-1303.5160900000001</v>
      </c>
      <c r="CL1006" s="21">
        <v>-1282.2692099999999</v>
      </c>
      <c r="CM1006" s="21">
        <v>-1181.2779700000001</v>
      </c>
      <c r="CN1006" s="21">
        <v>-1223.0925999999999</v>
      </c>
      <c r="CO1006" s="21">
        <v>-1214.4434100000001</v>
      </c>
      <c r="CP1006" s="21">
        <v>-1194.6483800000001</v>
      </c>
      <c r="CQ1006" s="21">
        <v>-1215.9630999999999</v>
      </c>
      <c r="CR1006" s="21">
        <v>-1259.53718</v>
      </c>
      <c r="CS1006" s="21">
        <v>-1250.1023499999999</v>
      </c>
      <c r="CT1006" s="21">
        <v>-1229.7260900000001</v>
      </c>
      <c r="CU1006" s="21">
        <v>-1052.8320900000001</v>
      </c>
      <c r="CV1006" s="21">
        <v>-1091.18282</v>
      </c>
      <c r="CW1006" s="21">
        <v>-1082.3913</v>
      </c>
      <c r="CX1006" s="21">
        <v>-1064.7486799999999</v>
      </c>
      <c r="CY1006" s="21">
        <v>-496.79322000000002</v>
      </c>
      <c r="CZ1006" s="21">
        <v>-506.49632000000003</v>
      </c>
      <c r="DA1006" s="21">
        <v>-509.61664999999999</v>
      </c>
      <c r="DB1006" s="21">
        <v>-503.00202000000002</v>
      </c>
      <c r="DC1006" s="21">
        <v>-845.88277000000005</v>
      </c>
      <c r="DD1006" s="21">
        <v>-871.95939999999996</v>
      </c>
      <c r="DE1006" s="21">
        <v>-869.63157999999999</v>
      </c>
      <c r="DF1006" s="21">
        <v>-855.45691999999997</v>
      </c>
      <c r="DG1006" s="21">
        <v>-1043.32176</v>
      </c>
      <c r="DH1006" s="21">
        <v>-1081.6170999999999</v>
      </c>
      <c r="DI1006" s="21">
        <v>-1072.6139700000001</v>
      </c>
      <c r="DJ1006" s="21">
        <v>-1055.1307099999999</v>
      </c>
    </row>
    <row r="1007" spans="2:114" x14ac:dyDescent="0.25">
      <c r="B1007" s="59" t="s">
        <v>1139</v>
      </c>
      <c r="C1007" s="22">
        <v>55111.325550000001</v>
      </c>
      <c r="D1007" s="22">
        <v>57247.12225</v>
      </c>
      <c r="E1007" s="22">
        <v>56499.722009999998</v>
      </c>
      <c r="F1007" s="22">
        <v>55787.180590000004</v>
      </c>
      <c r="G1007" s="22">
        <v>58658.163910000003</v>
      </c>
      <c r="H1007" s="22">
        <v>60931.362209999999</v>
      </c>
      <c r="I1007" s="22">
        <v>60135.837390000001</v>
      </c>
      <c r="J1007" s="22">
        <v>59377.516100000001</v>
      </c>
      <c r="K1007" s="22">
        <v>55838.379970000002</v>
      </c>
      <c r="L1007" s="22">
        <v>58002.279790000001</v>
      </c>
      <c r="M1007" s="22">
        <v>57245.023200000003</v>
      </c>
      <c r="N1007" s="22">
        <v>56523.181539999998</v>
      </c>
      <c r="O1007" s="22">
        <v>493.39267999999998</v>
      </c>
      <c r="P1007" s="22">
        <v>543.00171</v>
      </c>
      <c r="Q1007" s="22">
        <v>507.24554999999998</v>
      </c>
      <c r="R1007" s="22">
        <v>498.97744</v>
      </c>
      <c r="S1007" s="22">
        <v>584.85902999999996</v>
      </c>
      <c r="T1007" s="22">
        <v>638.55952000000002</v>
      </c>
      <c r="U1007" s="22">
        <v>601.27990999999997</v>
      </c>
      <c r="V1007" s="22">
        <v>591.47906</v>
      </c>
      <c r="W1007" s="22">
        <v>54308.641340000002</v>
      </c>
      <c r="X1007" s="22">
        <v>56413.276709999998</v>
      </c>
      <c r="Y1007" s="22">
        <v>55676.807820000002</v>
      </c>
      <c r="Z1007" s="22">
        <v>54974.706579999998</v>
      </c>
      <c r="AA1007" s="22">
        <v>894.26301000000001</v>
      </c>
      <c r="AB1007" s="22">
        <v>945.08360000000005</v>
      </c>
      <c r="AC1007" s="22">
        <v>917.35132999999996</v>
      </c>
      <c r="AD1007" s="22">
        <v>905.45223999999996</v>
      </c>
      <c r="AE1007" s="22">
        <v>214.60621</v>
      </c>
      <c r="AF1007" s="22">
        <v>234.30452</v>
      </c>
      <c r="AG1007" s="22">
        <v>220.14731</v>
      </c>
      <c r="AH1007" s="22">
        <v>217.28855999999999</v>
      </c>
      <c r="AI1007" s="22">
        <v>218.17355000000001</v>
      </c>
      <c r="AJ1007" s="22">
        <v>237.83399</v>
      </c>
      <c r="AK1007" s="22">
        <v>223.80360999999999</v>
      </c>
      <c r="AL1007" s="22">
        <v>220.89747</v>
      </c>
      <c r="AM1007" s="22">
        <v>444.29802000000001</v>
      </c>
      <c r="AN1007" s="22">
        <v>474.42631</v>
      </c>
      <c r="AO1007" s="22">
        <v>455.76742999999999</v>
      </c>
      <c r="AP1007" s="22">
        <v>449.85696000000002</v>
      </c>
      <c r="AQ1007" s="22">
        <v>430.10874999999999</v>
      </c>
      <c r="AR1007" s="22">
        <v>458.49297000000001</v>
      </c>
      <c r="AS1007" s="22">
        <v>441.21154000000001</v>
      </c>
      <c r="AT1007" s="22">
        <v>435.48185999999998</v>
      </c>
      <c r="AU1007" s="22">
        <v>387.81319999999999</v>
      </c>
      <c r="AV1007" s="22">
        <v>414.90640000000002</v>
      </c>
      <c r="AW1007" s="22">
        <v>397.83006</v>
      </c>
      <c r="AX1007" s="22">
        <v>392.66484000000003</v>
      </c>
      <c r="AY1007" s="22">
        <v>-7612.6424900000002</v>
      </c>
      <c r="AZ1007" s="22">
        <v>-7913.3183099999997</v>
      </c>
      <c r="BA1007" s="22">
        <v>-7808.1867300000004</v>
      </c>
      <c r="BB1007" s="22">
        <v>-7707.8708999999999</v>
      </c>
      <c r="BC1007" s="22">
        <v>673.34685000000002</v>
      </c>
      <c r="BD1007" s="22">
        <v>741.28189999999995</v>
      </c>
      <c r="BE1007" s="22">
        <v>692.25223000000005</v>
      </c>
      <c r="BF1007" s="22">
        <v>680.96851000000004</v>
      </c>
      <c r="BG1007" s="22">
        <v>1422.40164</v>
      </c>
      <c r="BH1007" s="22">
        <v>1510.2159999999999</v>
      </c>
      <c r="BI1007" s="22">
        <v>1459.1627800000001</v>
      </c>
      <c r="BJ1007" s="22">
        <v>1440.1976</v>
      </c>
      <c r="BK1007" s="22">
        <v>531.22069999999997</v>
      </c>
      <c r="BL1007" s="22">
        <v>576.41450999999995</v>
      </c>
      <c r="BM1007" s="22">
        <v>544.94794999999999</v>
      </c>
      <c r="BN1007" s="22">
        <v>537.86707999999999</v>
      </c>
      <c r="BO1007" s="22">
        <v>91.058700000000002</v>
      </c>
      <c r="BP1007" s="22">
        <v>129.35758999999999</v>
      </c>
      <c r="BQ1007" s="22">
        <v>93.615650000000002</v>
      </c>
      <c r="BR1007" s="22">
        <v>92.089579999999998</v>
      </c>
      <c r="BS1007" s="22">
        <v>531.12553000000003</v>
      </c>
      <c r="BT1007" s="22">
        <v>586.39292999999998</v>
      </c>
      <c r="BU1007" s="22">
        <v>546.03781000000004</v>
      </c>
      <c r="BV1007" s="22">
        <v>537.13738999999998</v>
      </c>
      <c r="BW1007" s="22">
        <v>535.37617999999998</v>
      </c>
      <c r="BX1007" s="22">
        <v>589.48833000000002</v>
      </c>
      <c r="BY1007" s="22">
        <v>550.40781000000004</v>
      </c>
      <c r="BZ1007" s="22">
        <v>541.43615</v>
      </c>
      <c r="CA1007" s="22">
        <v>596.77584000000002</v>
      </c>
      <c r="CB1007" s="22">
        <v>653.68259</v>
      </c>
      <c r="CC1007" s="22">
        <v>613.53134</v>
      </c>
      <c r="CD1007" s="22">
        <v>603.53078000000005</v>
      </c>
      <c r="CE1007" s="22">
        <v>665.58876999999995</v>
      </c>
      <c r="CF1007" s="22">
        <v>724.25174000000004</v>
      </c>
      <c r="CG1007" s="22">
        <v>684.27623000000006</v>
      </c>
      <c r="CH1007" s="22">
        <v>673.12256000000002</v>
      </c>
      <c r="CI1007" s="22">
        <v>577.96831999999995</v>
      </c>
      <c r="CJ1007" s="22">
        <v>633.23581999999999</v>
      </c>
      <c r="CK1007" s="22">
        <v>594.19574999999998</v>
      </c>
      <c r="CL1007" s="22">
        <v>584.51036999999997</v>
      </c>
      <c r="CM1007" s="22">
        <v>625.83222000000001</v>
      </c>
      <c r="CN1007" s="22">
        <v>682.25620000000004</v>
      </c>
      <c r="CO1007" s="22">
        <v>643.40346999999997</v>
      </c>
      <c r="CP1007" s="22">
        <v>632.91602</v>
      </c>
      <c r="CQ1007" s="22">
        <v>609.34537999999998</v>
      </c>
      <c r="CR1007" s="22">
        <v>664.68029999999999</v>
      </c>
      <c r="CS1007" s="22">
        <v>626.45375000000001</v>
      </c>
      <c r="CT1007" s="22">
        <v>616.24257</v>
      </c>
      <c r="CU1007" s="22">
        <v>527.20308999999997</v>
      </c>
      <c r="CV1007" s="22">
        <v>573.78007000000002</v>
      </c>
      <c r="CW1007" s="22">
        <v>542.00516000000005</v>
      </c>
      <c r="CX1007" s="22">
        <v>533.17049999999995</v>
      </c>
      <c r="CY1007" s="22">
        <v>415.95312000000001</v>
      </c>
      <c r="CZ1007" s="22">
        <v>453.36320999999998</v>
      </c>
      <c r="DA1007" s="22">
        <v>426.69193000000001</v>
      </c>
      <c r="DB1007" s="22">
        <v>421.15075000000002</v>
      </c>
      <c r="DC1007" s="22">
        <v>539.87188000000003</v>
      </c>
      <c r="DD1007" s="22">
        <v>592.71564000000001</v>
      </c>
      <c r="DE1007" s="22">
        <v>555.02971000000002</v>
      </c>
      <c r="DF1007" s="22">
        <v>545.98272999999995</v>
      </c>
      <c r="DG1007" s="22">
        <v>442.84906999999998</v>
      </c>
      <c r="DH1007" s="22">
        <v>484.68768999999998</v>
      </c>
      <c r="DI1007" s="22">
        <v>455.28280000000001</v>
      </c>
      <c r="DJ1007" s="22">
        <v>447.86169999999998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8.85546875" style="11" customWidth="1"/>
    <col min="3" max="3" width="14.5703125" style="13" customWidth="1"/>
    <col min="4" max="4" width="17.7109375" style="11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8</v>
      </c>
      <c r="C2" s="1"/>
      <c r="D2" s="43">
        <v>44573</v>
      </c>
    </row>
    <row r="3" spans="2:4" ht="2.1" customHeight="1" x14ac:dyDescent="0.25">
      <c r="B3" s="3"/>
      <c r="C3" s="4"/>
    </row>
    <row r="4" spans="2:4" ht="2.1" customHeight="1" x14ac:dyDescent="0.25">
      <c r="B4" s="6"/>
      <c r="C4" s="1"/>
    </row>
    <row r="5" spans="2:4" ht="2.1" customHeight="1" x14ac:dyDescent="0.25">
      <c r="B5" s="7"/>
      <c r="C5" s="8"/>
    </row>
    <row r="6" spans="2:4" ht="5.25" customHeight="1" x14ac:dyDescent="0.25">
      <c r="B6" s="14"/>
      <c r="C6" s="15"/>
    </row>
    <row r="7" spans="2:4" s="10" customFormat="1" x14ac:dyDescent="0.25">
      <c r="B7" s="18" t="s">
        <v>6</v>
      </c>
      <c r="C7" s="18" t="s">
        <v>7</v>
      </c>
    </row>
    <row r="8" spans="2:4" x14ac:dyDescent="0.25">
      <c r="B8" s="54" t="s">
        <v>28</v>
      </c>
      <c r="C8" s="55">
        <v>-49.618810000000003</v>
      </c>
    </row>
    <row r="9" spans="2:4" x14ac:dyDescent="0.25">
      <c r="B9" s="54" t="s">
        <v>29</v>
      </c>
      <c r="C9" s="55">
        <v>-43.437460000000002</v>
      </c>
    </row>
    <row r="10" spans="2:4" x14ac:dyDescent="0.25">
      <c r="B10" s="54" t="s">
        <v>30</v>
      </c>
      <c r="C10" s="55">
        <v>-45.367370000000001</v>
      </c>
    </row>
    <row r="11" spans="2:4" x14ac:dyDescent="0.25">
      <c r="B11" s="54" t="s">
        <v>31</v>
      </c>
      <c r="C11" s="55">
        <v>-47.383870000000002</v>
      </c>
    </row>
    <row r="12" spans="2:4" x14ac:dyDescent="0.25">
      <c r="B12" s="54" t="s">
        <v>32</v>
      </c>
      <c r="C12" s="55">
        <v>-55.462730000000001</v>
      </c>
    </row>
    <row r="13" spans="2:4" x14ac:dyDescent="0.25">
      <c r="B13" s="54" t="s">
        <v>33</v>
      </c>
      <c r="C13" s="55">
        <v>-51.093760000000003</v>
      </c>
    </row>
    <row r="14" spans="2:4" x14ac:dyDescent="0.25">
      <c r="B14" s="54" t="s">
        <v>34</v>
      </c>
      <c r="C14" s="55">
        <v>-52.399059999999999</v>
      </c>
    </row>
    <row r="15" spans="2:4" x14ac:dyDescent="0.25">
      <c r="B15" s="54" t="s">
        <v>35</v>
      </c>
      <c r="C15" s="55">
        <v>-53.816600000000001</v>
      </c>
    </row>
    <row r="16" spans="2:4" x14ac:dyDescent="0.25">
      <c r="B16" s="54" t="s">
        <v>36</v>
      </c>
      <c r="C16" s="55">
        <v>-56.12961</v>
      </c>
    </row>
    <row r="17" spans="2:3" x14ac:dyDescent="0.25">
      <c r="B17" s="54" t="s">
        <v>37</v>
      </c>
      <c r="C17" s="55">
        <v>-51.71734</v>
      </c>
    </row>
    <row r="18" spans="2:3" x14ac:dyDescent="0.25">
      <c r="B18" s="54" t="s">
        <v>38</v>
      </c>
      <c r="C18" s="55">
        <v>-53.03143</v>
      </c>
    </row>
    <row r="19" spans="2:3" x14ac:dyDescent="0.25">
      <c r="B19" s="54" t="s">
        <v>39</v>
      </c>
      <c r="C19" s="55">
        <v>-54.462400000000002</v>
      </c>
    </row>
    <row r="20" spans="2:3" x14ac:dyDescent="0.25">
      <c r="B20" s="54" t="s">
        <v>40</v>
      </c>
      <c r="C20" s="55">
        <v>-58.293869999999998</v>
      </c>
    </row>
    <row r="21" spans="2:3" x14ac:dyDescent="0.25">
      <c r="B21" s="54" t="s">
        <v>41</v>
      </c>
      <c r="C21" s="55">
        <v>-54.696460000000002</v>
      </c>
    </row>
    <row r="22" spans="2:3" x14ac:dyDescent="0.25">
      <c r="B22" s="54" t="s">
        <v>42</v>
      </c>
      <c r="C22" s="55">
        <v>-55.738810000000001</v>
      </c>
    </row>
    <row r="23" spans="2:3" x14ac:dyDescent="0.25">
      <c r="B23" s="54" t="s">
        <v>43</v>
      </c>
      <c r="C23" s="55">
        <v>-56.885060000000003</v>
      </c>
    </row>
    <row r="24" spans="2:3" x14ac:dyDescent="0.25">
      <c r="B24" s="54" t="s">
        <v>44</v>
      </c>
      <c r="C24" s="55">
        <v>-65.641639999999995</v>
      </c>
    </row>
    <row r="25" spans="2:3" x14ac:dyDescent="0.25">
      <c r="B25" s="54" t="s">
        <v>45</v>
      </c>
      <c r="C25" s="55">
        <v>-62.381239999999998</v>
      </c>
    </row>
    <row r="26" spans="2:3" x14ac:dyDescent="0.25">
      <c r="B26" s="54" t="s">
        <v>46</v>
      </c>
      <c r="C26" s="55">
        <v>-63.299990000000001</v>
      </c>
    </row>
    <row r="27" spans="2:3" x14ac:dyDescent="0.25">
      <c r="B27" s="54" t="s">
        <v>47</v>
      </c>
      <c r="C27" s="55">
        <v>-64.293099999999995</v>
      </c>
    </row>
    <row r="28" spans="2:3" x14ac:dyDescent="0.25">
      <c r="B28" s="54" t="s">
        <v>48</v>
      </c>
      <c r="C28" s="55">
        <v>-56.156840000000003</v>
      </c>
    </row>
    <row r="29" spans="2:3" x14ac:dyDescent="0.25">
      <c r="B29" s="54" t="s">
        <v>49</v>
      </c>
      <c r="C29" s="55">
        <v>-51.6021</v>
      </c>
    </row>
    <row r="30" spans="2:3" x14ac:dyDescent="0.25">
      <c r="B30" s="54" t="s">
        <v>50</v>
      </c>
      <c r="C30" s="55">
        <v>-52.963140000000003</v>
      </c>
    </row>
    <row r="31" spans="2:3" x14ac:dyDescent="0.25">
      <c r="B31" s="54" t="s">
        <v>51</v>
      </c>
      <c r="C31" s="55">
        <v>-54.443100000000001</v>
      </c>
    </row>
    <row r="32" spans="2:3" x14ac:dyDescent="0.25">
      <c r="B32" s="54" t="s">
        <v>52</v>
      </c>
      <c r="C32" s="55">
        <v>-45.114159999999998</v>
      </c>
    </row>
    <row r="33" spans="2:3" x14ac:dyDescent="0.25">
      <c r="B33" s="54" t="s">
        <v>53</v>
      </c>
      <c r="C33" s="55">
        <v>-34.869880000000002</v>
      </c>
    </row>
    <row r="34" spans="2:3" x14ac:dyDescent="0.25">
      <c r="B34" s="54" t="s">
        <v>54</v>
      </c>
      <c r="C34" s="55">
        <v>-38.298369999999998</v>
      </c>
    </row>
    <row r="35" spans="2:3" x14ac:dyDescent="0.25">
      <c r="B35" s="54" t="s">
        <v>55</v>
      </c>
      <c r="C35" s="55">
        <v>-41.759770000000003</v>
      </c>
    </row>
    <row r="36" spans="2:3" x14ac:dyDescent="0.25">
      <c r="B36" s="54" t="s">
        <v>56</v>
      </c>
      <c r="C36" s="55">
        <v>-75.715850000000003</v>
      </c>
    </row>
    <row r="37" spans="2:3" x14ac:dyDescent="0.25">
      <c r="B37" s="54" t="s">
        <v>57</v>
      </c>
      <c r="C37" s="55">
        <v>-69.92277</v>
      </c>
    </row>
    <row r="38" spans="2:3" x14ac:dyDescent="0.25">
      <c r="B38" s="54" t="s">
        <v>58</v>
      </c>
      <c r="C38" s="55">
        <v>-71.847899999999996</v>
      </c>
    </row>
    <row r="39" spans="2:3" x14ac:dyDescent="0.25">
      <c r="B39" s="54" t="s">
        <v>59</v>
      </c>
      <c r="C39" s="55">
        <v>-73.796059999999997</v>
      </c>
    </row>
    <row r="40" spans="2:3" x14ac:dyDescent="0.25">
      <c r="B40" s="54" t="s">
        <v>60</v>
      </c>
      <c r="C40" s="55">
        <v>-109.96079</v>
      </c>
    </row>
    <row r="41" spans="2:3" x14ac:dyDescent="0.25">
      <c r="B41" s="54" t="s">
        <v>61</v>
      </c>
      <c r="C41" s="55">
        <v>-105.67464</v>
      </c>
    </row>
    <row r="42" spans="2:3" x14ac:dyDescent="0.25">
      <c r="B42" s="54" t="s">
        <v>62</v>
      </c>
      <c r="C42" s="55">
        <v>-107.07436</v>
      </c>
    </row>
    <row r="43" spans="2:3" x14ac:dyDescent="0.25">
      <c r="B43" s="54" t="s">
        <v>63</v>
      </c>
      <c r="C43" s="55">
        <v>-108.52101999999999</v>
      </c>
    </row>
    <row r="44" spans="2:3" x14ac:dyDescent="0.25">
      <c r="B44" s="54" t="s">
        <v>64</v>
      </c>
      <c r="C44" s="55">
        <v>-165.46779000000001</v>
      </c>
    </row>
    <row r="45" spans="2:3" x14ac:dyDescent="0.25">
      <c r="B45" s="54" t="s">
        <v>65</v>
      </c>
      <c r="C45" s="55">
        <v>-162.2054</v>
      </c>
    </row>
    <row r="46" spans="2:3" x14ac:dyDescent="0.25">
      <c r="B46" s="54" t="s">
        <v>66</v>
      </c>
      <c r="C46" s="55">
        <v>-163.23018999999999</v>
      </c>
    </row>
    <row r="47" spans="2:3" x14ac:dyDescent="0.25">
      <c r="B47" s="54" t="s">
        <v>67</v>
      </c>
      <c r="C47" s="55">
        <v>-164.34136000000001</v>
      </c>
    </row>
    <row r="48" spans="2:3" x14ac:dyDescent="0.25">
      <c r="B48" s="54" t="s">
        <v>68</v>
      </c>
      <c r="C48" s="55">
        <v>-198.73578000000001</v>
      </c>
    </row>
    <row r="49" spans="2:3" x14ac:dyDescent="0.25">
      <c r="B49" s="54" t="s">
        <v>69</v>
      </c>
      <c r="C49" s="55">
        <v>-197.61422999999999</v>
      </c>
    </row>
    <row r="50" spans="2:3" x14ac:dyDescent="0.25">
      <c r="B50" s="54" t="s">
        <v>70</v>
      </c>
      <c r="C50" s="55">
        <v>-197.9171</v>
      </c>
    </row>
    <row r="51" spans="2:3" x14ac:dyDescent="0.25">
      <c r="B51" s="54" t="s">
        <v>71</v>
      </c>
      <c r="C51" s="55">
        <v>-198.28577999999999</v>
      </c>
    </row>
    <row r="52" spans="2:3" x14ac:dyDescent="0.25">
      <c r="B52" s="54" t="s">
        <v>72</v>
      </c>
      <c r="C52" s="55">
        <v>-225.73885999999999</v>
      </c>
    </row>
    <row r="53" spans="2:3" x14ac:dyDescent="0.25">
      <c r="B53" s="54" t="s">
        <v>73</v>
      </c>
      <c r="C53" s="55">
        <v>-225.49675999999999</v>
      </c>
    </row>
    <row r="54" spans="2:3" x14ac:dyDescent="0.25">
      <c r="B54" s="54" t="s">
        <v>74</v>
      </c>
      <c r="C54" s="55">
        <v>-225.48419000000001</v>
      </c>
    </row>
    <row r="55" spans="2:3" x14ac:dyDescent="0.25">
      <c r="B55" s="54" t="s">
        <v>75</v>
      </c>
      <c r="C55" s="55">
        <v>-225.56542999999999</v>
      </c>
    </row>
    <row r="56" spans="2:3" x14ac:dyDescent="0.25">
      <c r="B56" s="54" t="s">
        <v>76</v>
      </c>
      <c r="C56" s="55">
        <v>-137.51105999999999</v>
      </c>
    </row>
    <row r="57" spans="2:3" x14ac:dyDescent="0.25">
      <c r="B57" s="54" t="s">
        <v>77</v>
      </c>
      <c r="C57" s="55">
        <v>-128.78226000000001</v>
      </c>
    </row>
    <row r="58" spans="2:3" x14ac:dyDescent="0.25">
      <c r="B58" s="54" t="s">
        <v>78</v>
      </c>
      <c r="C58" s="55">
        <v>-131.65713</v>
      </c>
    </row>
    <row r="59" spans="2:3" x14ac:dyDescent="0.25">
      <c r="B59" s="54" t="s">
        <v>79</v>
      </c>
      <c r="C59" s="55">
        <v>-134.59174999999999</v>
      </c>
    </row>
    <row r="60" spans="2:3" x14ac:dyDescent="0.25">
      <c r="B60" s="54" t="s">
        <v>80</v>
      </c>
      <c r="C60" s="55">
        <v>-49.618810000000003</v>
      </c>
    </row>
    <row r="61" spans="2:3" x14ac:dyDescent="0.25">
      <c r="B61" s="54" t="s">
        <v>81</v>
      </c>
      <c r="C61" s="55">
        <v>-43.437460000000002</v>
      </c>
    </row>
    <row r="62" spans="2:3" x14ac:dyDescent="0.25">
      <c r="B62" s="54" t="s">
        <v>82</v>
      </c>
      <c r="C62" s="55">
        <v>-45.367370000000001</v>
      </c>
    </row>
    <row r="63" spans="2:3" x14ac:dyDescent="0.25">
      <c r="B63" s="54" t="s">
        <v>83</v>
      </c>
      <c r="C63" s="55">
        <v>-47.383870000000002</v>
      </c>
    </row>
    <row r="64" spans="2:3" x14ac:dyDescent="0.25">
      <c r="B64" s="54" t="s">
        <v>84</v>
      </c>
      <c r="C64" s="55">
        <v>-56.369819999999997</v>
      </c>
    </row>
    <row r="65" spans="2:3" x14ac:dyDescent="0.25">
      <c r="B65" s="54" t="s">
        <v>85</v>
      </c>
      <c r="C65" s="55">
        <v>-33.935690000000001</v>
      </c>
    </row>
    <row r="66" spans="2:3" x14ac:dyDescent="0.25">
      <c r="B66" s="54" t="s">
        <v>86</v>
      </c>
      <c r="C66" s="55">
        <v>-41.422649999999997</v>
      </c>
    </row>
    <row r="67" spans="2:3" x14ac:dyDescent="0.25">
      <c r="B67" s="54" t="s">
        <v>87</v>
      </c>
      <c r="C67" s="55">
        <v>-48.95194</v>
      </c>
    </row>
    <row r="68" spans="2:3" x14ac:dyDescent="0.25">
      <c r="B68" s="54" t="s">
        <v>88</v>
      </c>
      <c r="C68" s="55">
        <v>-236.44445999999999</v>
      </c>
    </row>
    <row r="69" spans="2:3" x14ac:dyDescent="0.25">
      <c r="B69" s="54" t="s">
        <v>89</v>
      </c>
      <c r="C69" s="55">
        <v>-226.93486999999999</v>
      </c>
    </row>
    <row r="70" spans="2:3" x14ac:dyDescent="0.25">
      <c r="B70" s="54" t="s">
        <v>90</v>
      </c>
      <c r="C70" s="55">
        <v>-230.03512000000001</v>
      </c>
    </row>
    <row r="71" spans="2:3" x14ac:dyDescent="0.25">
      <c r="B71" s="54" t="s">
        <v>91</v>
      </c>
      <c r="C71" s="55">
        <v>-233.22047000000001</v>
      </c>
    </row>
    <row r="72" spans="2:3" x14ac:dyDescent="0.25">
      <c r="B72" s="54" t="s">
        <v>92</v>
      </c>
      <c r="C72" s="55">
        <v>-10.613849999999999</v>
      </c>
    </row>
    <row r="73" spans="2:3" x14ac:dyDescent="0.25">
      <c r="B73" s="54" t="s">
        <v>93</v>
      </c>
      <c r="C73" s="55">
        <v>-3.1600299999999999</v>
      </c>
    </row>
    <row r="74" spans="2:3" x14ac:dyDescent="0.25">
      <c r="B74" s="54" t="s">
        <v>94</v>
      </c>
      <c r="C74" s="55">
        <v>-5.6228999999999996</v>
      </c>
    </row>
    <row r="75" spans="2:3" x14ac:dyDescent="0.25">
      <c r="B75" s="54" t="s">
        <v>95</v>
      </c>
      <c r="C75" s="55">
        <v>-8.1360899999999994</v>
      </c>
    </row>
    <row r="76" spans="2:3" x14ac:dyDescent="0.25">
      <c r="B76" s="54" t="s">
        <v>96</v>
      </c>
      <c r="C76" s="55">
        <v>-53.495100000000001</v>
      </c>
    </row>
    <row r="77" spans="2:3" x14ac:dyDescent="0.25">
      <c r="B77" s="54" t="s">
        <v>97</v>
      </c>
      <c r="C77" s="55">
        <v>-48.863689999999998</v>
      </c>
    </row>
    <row r="78" spans="2:3" x14ac:dyDescent="0.25">
      <c r="B78" s="54" t="s">
        <v>98</v>
      </c>
      <c r="C78" s="55">
        <v>-50.256259999999997</v>
      </c>
    </row>
    <row r="79" spans="2:3" x14ac:dyDescent="0.25">
      <c r="B79" s="54" t="s">
        <v>99</v>
      </c>
      <c r="C79" s="55">
        <v>-51.776789999999998</v>
      </c>
    </row>
    <row r="80" spans="2:3" x14ac:dyDescent="0.25">
      <c r="B80" s="54" t="s">
        <v>100</v>
      </c>
      <c r="C80" s="55">
        <v>-59.259790000000002</v>
      </c>
    </row>
    <row r="81" spans="2:3" x14ac:dyDescent="0.25">
      <c r="B81" s="54" t="s">
        <v>101</v>
      </c>
      <c r="C81" s="55">
        <v>-55.0687</v>
      </c>
    </row>
    <row r="82" spans="2:3" x14ac:dyDescent="0.25">
      <c r="B82" s="54" t="s">
        <v>102</v>
      </c>
      <c r="C82" s="55">
        <v>-56.311779999999999</v>
      </c>
    </row>
    <row r="83" spans="2:3" x14ac:dyDescent="0.25">
      <c r="B83" s="54" t="s">
        <v>103</v>
      </c>
      <c r="C83" s="55">
        <v>-57.645499999999998</v>
      </c>
    </row>
    <row r="84" spans="2:3" x14ac:dyDescent="0.25">
      <c r="B84" s="54" t="s">
        <v>104</v>
      </c>
      <c r="C84" s="55">
        <v>-64.159630000000007</v>
      </c>
    </row>
    <row r="85" spans="2:3" x14ac:dyDescent="0.25">
      <c r="B85" s="54" t="s">
        <v>105</v>
      </c>
      <c r="C85" s="55">
        <v>-60.258850000000002</v>
      </c>
    </row>
    <row r="86" spans="2:3" x14ac:dyDescent="0.25">
      <c r="B86" s="54" t="s">
        <v>106</v>
      </c>
      <c r="C86" s="55">
        <v>-61.375869999999999</v>
      </c>
    </row>
    <row r="87" spans="2:3" x14ac:dyDescent="0.25">
      <c r="B87" s="54" t="s">
        <v>107</v>
      </c>
      <c r="C87" s="55">
        <v>-62.630659999999999</v>
      </c>
    </row>
    <row r="88" spans="2:3" x14ac:dyDescent="0.25">
      <c r="B88" s="54" t="s">
        <v>108</v>
      </c>
      <c r="C88" s="55">
        <v>-63.528149999999997</v>
      </c>
    </row>
    <row r="89" spans="2:3" x14ac:dyDescent="0.25">
      <c r="B89" s="54" t="s">
        <v>109</v>
      </c>
      <c r="C89" s="55">
        <v>-59.995159999999998</v>
      </c>
    </row>
    <row r="90" spans="2:3" x14ac:dyDescent="0.25">
      <c r="B90" s="54" t="s">
        <v>110</v>
      </c>
      <c r="C90" s="55">
        <v>-60.985480000000003</v>
      </c>
    </row>
    <row r="91" spans="2:3" x14ac:dyDescent="0.25">
      <c r="B91" s="54" t="s">
        <v>111</v>
      </c>
      <c r="C91" s="55">
        <v>-62.125839999999997</v>
      </c>
    </row>
    <row r="92" spans="2:3" x14ac:dyDescent="0.25">
      <c r="B92" s="54" t="s">
        <v>112</v>
      </c>
      <c r="C92" s="55">
        <v>-67.360380000000006</v>
      </c>
    </row>
    <row r="93" spans="2:3" x14ac:dyDescent="0.25">
      <c r="B93" s="54" t="s">
        <v>113</v>
      </c>
      <c r="C93" s="55">
        <v>-63.838639999999998</v>
      </c>
    </row>
    <row r="94" spans="2:3" x14ac:dyDescent="0.25">
      <c r="B94" s="54" t="s">
        <v>114</v>
      </c>
      <c r="C94" s="55">
        <v>-64.81223</v>
      </c>
    </row>
    <row r="95" spans="2:3" x14ac:dyDescent="0.25">
      <c r="B95" s="54" t="s">
        <v>115</v>
      </c>
      <c r="C95" s="55">
        <v>-65.945830000000001</v>
      </c>
    </row>
    <row r="96" spans="2:3" x14ac:dyDescent="0.25">
      <c r="B96" s="54" t="s">
        <v>116</v>
      </c>
      <c r="C96" s="55">
        <v>-67.737380000000002</v>
      </c>
    </row>
    <row r="97" spans="2:3" x14ac:dyDescent="0.25">
      <c r="B97" s="54" t="s">
        <v>117</v>
      </c>
      <c r="C97" s="55">
        <v>-64.481110000000001</v>
      </c>
    </row>
    <row r="98" spans="2:3" x14ac:dyDescent="0.25">
      <c r="B98" s="54" t="s">
        <v>118</v>
      </c>
      <c r="C98" s="55">
        <v>-65.365189999999998</v>
      </c>
    </row>
    <row r="99" spans="2:3" x14ac:dyDescent="0.25">
      <c r="B99" s="54" t="s">
        <v>119</v>
      </c>
      <c r="C99" s="55">
        <v>-66.408140000000003</v>
      </c>
    </row>
    <row r="100" spans="2:3" x14ac:dyDescent="0.25">
      <c r="B100" s="54" t="s">
        <v>120</v>
      </c>
      <c r="C100" s="55">
        <v>-69.733909999999995</v>
      </c>
    </row>
    <row r="101" spans="2:3" x14ac:dyDescent="0.25">
      <c r="B101" s="54" t="s">
        <v>121</v>
      </c>
      <c r="C101" s="55">
        <v>-66.582499999999996</v>
      </c>
    </row>
    <row r="102" spans="2:3" x14ac:dyDescent="0.25">
      <c r="B102" s="54" t="s">
        <v>122</v>
      </c>
      <c r="C102" s="55">
        <v>-67.431650000000005</v>
      </c>
    </row>
    <row r="103" spans="2:3" x14ac:dyDescent="0.25">
      <c r="B103" s="54" t="s">
        <v>123</v>
      </c>
      <c r="C103" s="55">
        <v>-68.427180000000007</v>
      </c>
    </row>
    <row r="104" spans="2:3" x14ac:dyDescent="0.25">
      <c r="B104" s="54" t="s">
        <v>124</v>
      </c>
      <c r="C104" s="55">
        <v>-53.8399</v>
      </c>
    </row>
    <row r="105" spans="2:3" x14ac:dyDescent="0.25">
      <c r="B105" s="54" t="s">
        <v>125</v>
      </c>
      <c r="C105" s="55">
        <v>-51.095350000000003</v>
      </c>
    </row>
    <row r="106" spans="2:3" x14ac:dyDescent="0.25">
      <c r="B106" s="54" t="s">
        <v>126</v>
      </c>
      <c r="C106" s="55">
        <v>-51.869250000000001</v>
      </c>
    </row>
    <row r="107" spans="2:3" x14ac:dyDescent="0.25">
      <c r="B107" s="54" t="s">
        <v>127</v>
      </c>
      <c r="C107" s="55">
        <v>-52.723849999999999</v>
      </c>
    </row>
    <row r="108" spans="2:3" x14ac:dyDescent="0.25">
      <c r="B108" s="54" t="s">
        <v>128</v>
      </c>
      <c r="C108" s="55">
        <v>-121.3318</v>
      </c>
    </row>
    <row r="109" spans="2:3" x14ac:dyDescent="0.25">
      <c r="B109" s="54" t="s">
        <v>129</v>
      </c>
      <c r="C109" s="55">
        <v>-109.64772000000001</v>
      </c>
    </row>
    <row r="110" spans="2:3" x14ac:dyDescent="0.25">
      <c r="B110" s="54" t="s">
        <v>130</v>
      </c>
      <c r="C110" s="55">
        <v>-113.53475</v>
      </c>
    </row>
    <row r="111" spans="2:3" x14ac:dyDescent="0.25">
      <c r="B111" s="54" t="s">
        <v>131</v>
      </c>
      <c r="C111" s="55">
        <v>-117.46388</v>
      </c>
    </row>
    <row r="112" spans="2:3" x14ac:dyDescent="0.25">
      <c r="B112" s="54" t="s">
        <v>132</v>
      </c>
      <c r="C112" s="55">
        <v>-54.080010000000001</v>
      </c>
    </row>
    <row r="113" spans="2:3" x14ac:dyDescent="0.25">
      <c r="B113" s="54" t="s">
        <v>133</v>
      </c>
      <c r="C113" s="55">
        <v>-50.091769999999997</v>
      </c>
    </row>
    <row r="114" spans="2:3" x14ac:dyDescent="0.25">
      <c r="B114" s="54" t="s">
        <v>134</v>
      </c>
      <c r="C114" s="55">
        <v>-51.275770000000001</v>
      </c>
    </row>
    <row r="115" spans="2:3" x14ac:dyDescent="0.25">
      <c r="B115" s="54" t="s">
        <v>135</v>
      </c>
      <c r="C115" s="55">
        <v>-52.567970000000003</v>
      </c>
    </row>
    <row r="116" spans="2:3" x14ac:dyDescent="0.25">
      <c r="B116" s="54" t="s">
        <v>136</v>
      </c>
      <c r="C116" s="55">
        <v>-54.590089999999996</v>
      </c>
    </row>
    <row r="117" spans="2:3" x14ac:dyDescent="0.25">
      <c r="B117" s="54" t="s">
        <v>137</v>
      </c>
      <c r="C117" s="55">
        <v>-52.109119999999997</v>
      </c>
    </row>
    <row r="118" spans="2:3" x14ac:dyDescent="0.25">
      <c r="B118" s="54" t="s">
        <v>138</v>
      </c>
      <c r="C118" s="55">
        <v>-52.781149999999997</v>
      </c>
    </row>
    <row r="119" spans="2:3" x14ac:dyDescent="0.25">
      <c r="B119" s="54" t="s">
        <v>139</v>
      </c>
      <c r="C119" s="55">
        <v>-53.564369999999997</v>
      </c>
    </row>
    <row r="120" spans="2:3" x14ac:dyDescent="0.25">
      <c r="C120" s="11"/>
    </row>
    <row r="121" spans="2:3" x14ac:dyDescent="0.25">
      <c r="C121" s="11"/>
    </row>
    <row r="122" spans="2:3" x14ac:dyDescent="0.25">
      <c r="C122" s="11"/>
    </row>
    <row r="123" spans="2:3" x14ac:dyDescent="0.25">
      <c r="C123" s="11"/>
    </row>
    <row r="124" spans="2:3" x14ac:dyDescent="0.25">
      <c r="C124" s="11"/>
    </row>
    <row r="125" spans="2:3" x14ac:dyDescent="0.25">
      <c r="C125" s="11"/>
    </row>
    <row r="126" spans="2:3" x14ac:dyDescent="0.25">
      <c r="C126" s="11"/>
    </row>
    <row r="127" spans="2:3" x14ac:dyDescent="0.25">
      <c r="C127" s="11"/>
    </row>
    <row r="128" spans="2:3" x14ac:dyDescent="0.25">
      <c r="C128" s="11"/>
    </row>
    <row r="129" spans="3:3" x14ac:dyDescent="0.25">
      <c r="C129" s="11"/>
    </row>
    <row r="130" spans="3:3" x14ac:dyDescent="0.25">
      <c r="C130" s="11"/>
    </row>
    <row r="131" spans="3:3" x14ac:dyDescent="0.25">
      <c r="C131" s="11"/>
    </row>
    <row r="132" spans="3:3" x14ac:dyDescent="0.25">
      <c r="C132" s="11"/>
    </row>
    <row r="133" spans="3:3" x14ac:dyDescent="0.25">
      <c r="C133" s="11"/>
    </row>
    <row r="134" spans="3:3" x14ac:dyDescent="0.25">
      <c r="C134" s="11"/>
    </row>
    <row r="135" spans="3:3" x14ac:dyDescent="0.25">
      <c r="C135" s="11"/>
    </row>
    <row r="136" spans="3:3" x14ac:dyDescent="0.25">
      <c r="C136" s="11"/>
    </row>
    <row r="137" spans="3:3" x14ac:dyDescent="0.25">
      <c r="C137" s="11"/>
    </row>
    <row r="138" spans="3:3" x14ac:dyDescent="0.25">
      <c r="C138" s="11"/>
    </row>
    <row r="139" spans="3:3" x14ac:dyDescent="0.25">
      <c r="C139" s="11"/>
    </row>
    <row r="140" spans="3:3" x14ac:dyDescent="0.25">
      <c r="C140" s="11"/>
    </row>
    <row r="141" spans="3:3" x14ac:dyDescent="0.25">
      <c r="C141" s="11"/>
    </row>
    <row r="142" spans="3:3" x14ac:dyDescent="0.25">
      <c r="C142" s="11"/>
    </row>
    <row r="143" spans="3:3" x14ac:dyDescent="0.25">
      <c r="C143" s="11"/>
    </row>
    <row r="144" spans="3:3" x14ac:dyDescent="0.25">
      <c r="C144" s="11"/>
    </row>
    <row r="145" spans="3:3" x14ac:dyDescent="0.25">
      <c r="C145" s="11"/>
    </row>
    <row r="146" spans="3:3" x14ac:dyDescent="0.25">
      <c r="C146" s="11"/>
    </row>
    <row r="147" spans="3:3" x14ac:dyDescent="0.25">
      <c r="C147" s="11"/>
    </row>
    <row r="148" spans="3:3" x14ac:dyDescent="0.25">
      <c r="C148" s="11"/>
    </row>
    <row r="149" spans="3:3" x14ac:dyDescent="0.25">
      <c r="C149" s="11"/>
    </row>
    <row r="150" spans="3:3" x14ac:dyDescent="0.25">
      <c r="C150" s="11"/>
    </row>
    <row r="151" spans="3:3" x14ac:dyDescent="0.25">
      <c r="C151" s="11"/>
    </row>
    <row r="152" spans="3:3" x14ac:dyDescent="0.25">
      <c r="C152" s="11"/>
    </row>
    <row r="153" spans="3:3" x14ac:dyDescent="0.25">
      <c r="C153" s="11"/>
    </row>
    <row r="154" spans="3:3" x14ac:dyDescent="0.25">
      <c r="C154" s="11"/>
    </row>
    <row r="155" spans="3:3" x14ac:dyDescent="0.25">
      <c r="C155" s="11"/>
    </row>
    <row r="156" spans="3:3" x14ac:dyDescent="0.25">
      <c r="C156" s="11"/>
    </row>
    <row r="157" spans="3:3" x14ac:dyDescent="0.25">
      <c r="C157" s="11"/>
    </row>
    <row r="158" spans="3:3" x14ac:dyDescent="0.25">
      <c r="C158" s="11"/>
    </row>
    <row r="159" spans="3:3" x14ac:dyDescent="0.25">
      <c r="C159" s="11"/>
    </row>
    <row r="160" spans="3:3" x14ac:dyDescent="0.25">
      <c r="C160" s="11"/>
    </row>
    <row r="161" spans="3:3" x14ac:dyDescent="0.25">
      <c r="C161" s="11"/>
    </row>
    <row r="162" spans="3:3" x14ac:dyDescent="0.25">
      <c r="C162" s="11"/>
    </row>
    <row r="163" spans="3:3" x14ac:dyDescent="0.25">
      <c r="C163" s="11"/>
    </row>
    <row r="164" spans="3:3" x14ac:dyDescent="0.25">
      <c r="C164" s="11"/>
    </row>
    <row r="165" spans="3:3" x14ac:dyDescent="0.25">
      <c r="C165" s="11"/>
    </row>
    <row r="166" spans="3:3" x14ac:dyDescent="0.25">
      <c r="C166" s="11"/>
    </row>
    <row r="167" spans="3:3" x14ac:dyDescent="0.25">
      <c r="C167" s="11"/>
    </row>
    <row r="168" spans="3:3" x14ac:dyDescent="0.25">
      <c r="C168" s="11"/>
    </row>
    <row r="169" spans="3:3" x14ac:dyDescent="0.25">
      <c r="C169" s="11"/>
    </row>
    <row r="170" spans="3:3" x14ac:dyDescent="0.25">
      <c r="C170" s="11"/>
    </row>
    <row r="171" spans="3:3" x14ac:dyDescent="0.25">
      <c r="C171" s="11"/>
    </row>
    <row r="172" spans="3:3" x14ac:dyDescent="0.25">
      <c r="C172" s="11"/>
    </row>
    <row r="173" spans="3:3" x14ac:dyDescent="0.25">
      <c r="C173" s="11"/>
    </row>
    <row r="174" spans="3:3" x14ac:dyDescent="0.25">
      <c r="C174" s="11"/>
    </row>
    <row r="175" spans="3:3" x14ac:dyDescent="0.25">
      <c r="C175" s="11"/>
    </row>
    <row r="176" spans="3:3" x14ac:dyDescent="0.25">
      <c r="C176" s="11"/>
    </row>
    <row r="177" spans="3:3" x14ac:dyDescent="0.25">
      <c r="C177" s="11"/>
    </row>
    <row r="178" spans="3:3" x14ac:dyDescent="0.25">
      <c r="C178" s="11"/>
    </row>
    <row r="179" spans="3:3" x14ac:dyDescent="0.25">
      <c r="C179" s="11"/>
    </row>
    <row r="180" spans="3:3" x14ac:dyDescent="0.25">
      <c r="C180" s="11"/>
    </row>
    <row r="181" spans="3:3" x14ac:dyDescent="0.25">
      <c r="C181" s="11"/>
    </row>
    <row r="182" spans="3:3" x14ac:dyDescent="0.25">
      <c r="C182" s="11"/>
    </row>
    <row r="183" spans="3:3" x14ac:dyDescent="0.25">
      <c r="C183" s="11"/>
    </row>
    <row r="184" spans="3:3" x14ac:dyDescent="0.25">
      <c r="C184" s="11"/>
    </row>
    <row r="185" spans="3:3" x14ac:dyDescent="0.25">
      <c r="C185" s="11"/>
    </row>
    <row r="186" spans="3:3" x14ac:dyDescent="0.25">
      <c r="C186" s="11"/>
    </row>
    <row r="187" spans="3:3" x14ac:dyDescent="0.25">
      <c r="C187" s="11"/>
    </row>
    <row r="188" spans="3:3" x14ac:dyDescent="0.25">
      <c r="C188" s="11"/>
    </row>
    <row r="189" spans="3:3" x14ac:dyDescent="0.25">
      <c r="C189" s="11"/>
    </row>
    <row r="190" spans="3:3" x14ac:dyDescent="0.25">
      <c r="C190" s="11"/>
    </row>
    <row r="191" spans="3:3" x14ac:dyDescent="0.25">
      <c r="C191" s="11"/>
    </row>
    <row r="192" spans="3:3" x14ac:dyDescent="0.25">
      <c r="C192" s="11"/>
    </row>
    <row r="193" spans="3:3" x14ac:dyDescent="0.25">
      <c r="C193" s="11"/>
    </row>
    <row r="194" spans="3:3" x14ac:dyDescent="0.25">
      <c r="C194" s="11"/>
    </row>
    <row r="195" spans="3:3" x14ac:dyDescent="0.25">
      <c r="C195" s="11"/>
    </row>
    <row r="196" spans="3:3" x14ac:dyDescent="0.25">
      <c r="C196" s="11"/>
    </row>
    <row r="197" spans="3:3" x14ac:dyDescent="0.25">
      <c r="C197" s="11"/>
    </row>
    <row r="198" spans="3:3" x14ac:dyDescent="0.25">
      <c r="C198" s="11"/>
    </row>
    <row r="199" spans="3:3" x14ac:dyDescent="0.25">
      <c r="C199" s="11"/>
    </row>
    <row r="200" spans="3:3" x14ac:dyDescent="0.25">
      <c r="C200" s="11"/>
    </row>
    <row r="201" spans="3:3" x14ac:dyDescent="0.25">
      <c r="C201" s="11"/>
    </row>
    <row r="202" spans="3:3" x14ac:dyDescent="0.25">
      <c r="C202" s="11"/>
    </row>
    <row r="203" spans="3:3" x14ac:dyDescent="0.25">
      <c r="C203" s="11"/>
    </row>
    <row r="204" spans="3:3" x14ac:dyDescent="0.25">
      <c r="C204" s="11"/>
    </row>
    <row r="205" spans="3:3" x14ac:dyDescent="0.25">
      <c r="C205" s="11"/>
    </row>
    <row r="206" spans="3:3" x14ac:dyDescent="0.25">
      <c r="C206" s="11"/>
    </row>
    <row r="207" spans="3:3" x14ac:dyDescent="0.25">
      <c r="C207" s="11"/>
    </row>
    <row r="208" spans="3:3" x14ac:dyDescent="0.25">
      <c r="C208" s="11"/>
    </row>
    <row r="209" spans="3:3" x14ac:dyDescent="0.25">
      <c r="C209" s="11"/>
    </row>
    <row r="210" spans="3:3" x14ac:dyDescent="0.25">
      <c r="C210" s="11"/>
    </row>
    <row r="211" spans="3:3" x14ac:dyDescent="0.25">
      <c r="C211" s="11"/>
    </row>
    <row r="212" spans="3:3" x14ac:dyDescent="0.25">
      <c r="C212" s="11"/>
    </row>
    <row r="213" spans="3:3" x14ac:dyDescent="0.25">
      <c r="C213" s="11"/>
    </row>
    <row r="214" spans="3:3" x14ac:dyDescent="0.25">
      <c r="C214" s="11"/>
    </row>
    <row r="215" spans="3:3" x14ac:dyDescent="0.25">
      <c r="C215" s="11"/>
    </row>
    <row r="216" spans="3:3" x14ac:dyDescent="0.25">
      <c r="C216" s="11"/>
    </row>
    <row r="217" spans="3:3" x14ac:dyDescent="0.25">
      <c r="C217" s="11"/>
    </row>
    <row r="218" spans="3:3" x14ac:dyDescent="0.25">
      <c r="C218" s="11"/>
    </row>
    <row r="219" spans="3:3" x14ac:dyDescent="0.25">
      <c r="C219" s="11"/>
    </row>
    <row r="220" spans="3:3" x14ac:dyDescent="0.25">
      <c r="C220" s="11"/>
    </row>
    <row r="221" spans="3:3" x14ac:dyDescent="0.25">
      <c r="C221" s="11"/>
    </row>
    <row r="222" spans="3:3" x14ac:dyDescent="0.25">
      <c r="C222" s="11"/>
    </row>
    <row r="223" spans="3:3" x14ac:dyDescent="0.25">
      <c r="C223" s="11"/>
    </row>
    <row r="224" spans="3:3" x14ac:dyDescent="0.25">
      <c r="C224" s="11"/>
    </row>
    <row r="225" spans="3:3" x14ac:dyDescent="0.25">
      <c r="C225" s="11"/>
    </row>
    <row r="226" spans="3:3" x14ac:dyDescent="0.25">
      <c r="C226" s="11"/>
    </row>
    <row r="227" spans="3:3" x14ac:dyDescent="0.25">
      <c r="C227" s="11"/>
    </row>
    <row r="228" spans="3:3" x14ac:dyDescent="0.25">
      <c r="C228" s="11"/>
    </row>
    <row r="229" spans="3:3" x14ac:dyDescent="0.25">
      <c r="C229" s="11"/>
    </row>
    <row r="230" spans="3:3" x14ac:dyDescent="0.25">
      <c r="C230" s="11"/>
    </row>
    <row r="231" spans="3:3" x14ac:dyDescent="0.25">
      <c r="C231" s="11"/>
    </row>
    <row r="232" spans="3:3" x14ac:dyDescent="0.25">
      <c r="C232" s="11"/>
    </row>
    <row r="233" spans="3:3" x14ac:dyDescent="0.25">
      <c r="C233" s="11"/>
    </row>
    <row r="234" spans="3:3" x14ac:dyDescent="0.25">
      <c r="C234" s="11"/>
    </row>
    <row r="235" spans="3:3" x14ac:dyDescent="0.25">
      <c r="C235" s="11"/>
    </row>
    <row r="236" spans="3:3" x14ac:dyDescent="0.25">
      <c r="C236" s="11"/>
    </row>
    <row r="237" spans="3:3" x14ac:dyDescent="0.25">
      <c r="C237" s="11"/>
    </row>
    <row r="238" spans="3:3" x14ac:dyDescent="0.25">
      <c r="C238" s="11"/>
    </row>
    <row r="239" spans="3:3" x14ac:dyDescent="0.25">
      <c r="C239" s="11"/>
    </row>
    <row r="240" spans="3:3" x14ac:dyDescent="0.25">
      <c r="C240" s="11"/>
    </row>
    <row r="241" spans="3:3" x14ac:dyDescent="0.25">
      <c r="C241" s="11"/>
    </row>
    <row r="242" spans="3:3" x14ac:dyDescent="0.25">
      <c r="C242" s="11"/>
    </row>
    <row r="243" spans="3:3" x14ac:dyDescent="0.25">
      <c r="C243" s="11"/>
    </row>
    <row r="244" spans="3:3" x14ac:dyDescent="0.25">
      <c r="C244" s="11"/>
    </row>
    <row r="245" spans="3:3" x14ac:dyDescent="0.25">
      <c r="C245" s="11"/>
    </row>
    <row r="246" spans="3:3" x14ac:dyDescent="0.25">
      <c r="C246" s="11"/>
    </row>
    <row r="247" spans="3:3" x14ac:dyDescent="0.25">
      <c r="C247" s="11"/>
    </row>
    <row r="248" spans="3:3" x14ac:dyDescent="0.25">
      <c r="C248" s="11"/>
    </row>
    <row r="249" spans="3:3" x14ac:dyDescent="0.25">
      <c r="C249" s="11"/>
    </row>
    <row r="250" spans="3:3" x14ac:dyDescent="0.25">
      <c r="C250" s="11"/>
    </row>
    <row r="251" spans="3:3" x14ac:dyDescent="0.25">
      <c r="C251" s="11"/>
    </row>
    <row r="252" spans="3:3" x14ac:dyDescent="0.25">
      <c r="C252" s="11"/>
    </row>
    <row r="253" spans="3:3" x14ac:dyDescent="0.25">
      <c r="C253" s="11"/>
    </row>
    <row r="254" spans="3:3" x14ac:dyDescent="0.25">
      <c r="C254" s="11"/>
    </row>
    <row r="255" spans="3:3" x14ac:dyDescent="0.25">
      <c r="C255" s="11"/>
    </row>
    <row r="256" spans="3:3" x14ac:dyDescent="0.25">
      <c r="C256" s="11"/>
    </row>
    <row r="257" spans="3:3" x14ac:dyDescent="0.25">
      <c r="C257" s="11"/>
    </row>
    <row r="258" spans="3:3" x14ac:dyDescent="0.25">
      <c r="C258" s="11"/>
    </row>
    <row r="259" spans="3:3" x14ac:dyDescent="0.25">
      <c r="C259" s="11"/>
    </row>
    <row r="260" spans="3:3" x14ac:dyDescent="0.25">
      <c r="C260" s="11"/>
    </row>
    <row r="261" spans="3:3" x14ac:dyDescent="0.25">
      <c r="C261" s="11"/>
    </row>
    <row r="262" spans="3:3" x14ac:dyDescent="0.25">
      <c r="C262" s="11"/>
    </row>
    <row r="263" spans="3:3" x14ac:dyDescent="0.25">
      <c r="C263" s="11"/>
    </row>
    <row r="264" spans="3:3" x14ac:dyDescent="0.25">
      <c r="C264" s="11"/>
    </row>
    <row r="265" spans="3:3" x14ac:dyDescent="0.25">
      <c r="C265" s="11"/>
    </row>
    <row r="266" spans="3:3" x14ac:dyDescent="0.25">
      <c r="C266" s="11"/>
    </row>
    <row r="267" spans="3:3" x14ac:dyDescent="0.25">
      <c r="C267" s="11"/>
    </row>
    <row r="268" spans="3:3" x14ac:dyDescent="0.25">
      <c r="C268" s="11"/>
    </row>
    <row r="269" spans="3:3" x14ac:dyDescent="0.25">
      <c r="C269" s="11"/>
    </row>
    <row r="270" spans="3:3" x14ac:dyDescent="0.25">
      <c r="C270" s="11"/>
    </row>
    <row r="271" spans="3:3" x14ac:dyDescent="0.25">
      <c r="C271" s="11"/>
    </row>
    <row r="272" spans="3:3" x14ac:dyDescent="0.25">
      <c r="C272" s="11"/>
    </row>
    <row r="273" spans="3:3" x14ac:dyDescent="0.25">
      <c r="C273" s="11"/>
    </row>
    <row r="274" spans="3:3" x14ac:dyDescent="0.25">
      <c r="C274" s="11"/>
    </row>
    <row r="275" spans="3:3" x14ac:dyDescent="0.25">
      <c r="C275" s="11"/>
    </row>
    <row r="276" spans="3:3" x14ac:dyDescent="0.25">
      <c r="C276" s="11"/>
    </row>
    <row r="277" spans="3:3" x14ac:dyDescent="0.25">
      <c r="C277" s="11"/>
    </row>
    <row r="278" spans="3:3" x14ac:dyDescent="0.25">
      <c r="C278" s="11"/>
    </row>
    <row r="279" spans="3:3" x14ac:dyDescent="0.25">
      <c r="C279" s="11"/>
    </row>
    <row r="280" spans="3:3" x14ac:dyDescent="0.25">
      <c r="C280" s="11"/>
    </row>
    <row r="281" spans="3:3" x14ac:dyDescent="0.25">
      <c r="C281" s="11"/>
    </row>
    <row r="282" spans="3:3" x14ac:dyDescent="0.25">
      <c r="C282" s="11"/>
    </row>
    <row r="283" spans="3:3" x14ac:dyDescent="0.25">
      <c r="C283" s="11"/>
    </row>
    <row r="284" spans="3:3" x14ac:dyDescent="0.25">
      <c r="C284" s="11"/>
    </row>
    <row r="285" spans="3:3" x14ac:dyDescent="0.25">
      <c r="C285" s="11"/>
    </row>
    <row r="286" spans="3:3" x14ac:dyDescent="0.25">
      <c r="C286" s="11"/>
    </row>
    <row r="287" spans="3:3" x14ac:dyDescent="0.25">
      <c r="C287" s="11"/>
    </row>
    <row r="288" spans="3:3" x14ac:dyDescent="0.25">
      <c r="C288" s="11"/>
    </row>
    <row r="289" spans="3:3" x14ac:dyDescent="0.25">
      <c r="C289" s="11"/>
    </row>
    <row r="290" spans="3:3" x14ac:dyDescent="0.25">
      <c r="C290" s="11"/>
    </row>
    <row r="291" spans="3:3" x14ac:dyDescent="0.25">
      <c r="C291" s="11"/>
    </row>
    <row r="292" spans="3:3" x14ac:dyDescent="0.25">
      <c r="C292" s="11"/>
    </row>
    <row r="293" spans="3:3" x14ac:dyDescent="0.25">
      <c r="C293" s="11"/>
    </row>
    <row r="294" spans="3:3" x14ac:dyDescent="0.25">
      <c r="C294" s="11"/>
    </row>
    <row r="295" spans="3:3" x14ac:dyDescent="0.25">
      <c r="C295" s="11"/>
    </row>
    <row r="296" spans="3:3" x14ac:dyDescent="0.25">
      <c r="C296" s="11"/>
    </row>
    <row r="297" spans="3:3" x14ac:dyDescent="0.25">
      <c r="C297" s="11"/>
    </row>
    <row r="298" spans="3:3" x14ac:dyDescent="0.25">
      <c r="C298" s="11"/>
    </row>
    <row r="299" spans="3:3" x14ac:dyDescent="0.25">
      <c r="C299" s="11"/>
    </row>
    <row r="300" spans="3:3" x14ac:dyDescent="0.25">
      <c r="C300" s="11"/>
    </row>
    <row r="301" spans="3:3" x14ac:dyDescent="0.25">
      <c r="C301" s="11"/>
    </row>
    <row r="302" spans="3:3" x14ac:dyDescent="0.25">
      <c r="C302" s="11"/>
    </row>
    <row r="303" spans="3:3" x14ac:dyDescent="0.25">
      <c r="C303" s="11"/>
    </row>
    <row r="304" spans="3:3" x14ac:dyDescent="0.25">
      <c r="C304" s="11"/>
    </row>
    <row r="305" spans="3:3" x14ac:dyDescent="0.25">
      <c r="C305" s="11"/>
    </row>
    <row r="306" spans="3:3" x14ac:dyDescent="0.25">
      <c r="C306" s="11"/>
    </row>
    <row r="307" spans="3:3" x14ac:dyDescent="0.25">
      <c r="C307" s="11"/>
    </row>
    <row r="308" spans="3:3" x14ac:dyDescent="0.25">
      <c r="C308" s="11"/>
    </row>
    <row r="309" spans="3:3" x14ac:dyDescent="0.25">
      <c r="C309" s="11"/>
    </row>
    <row r="310" spans="3:3" x14ac:dyDescent="0.25">
      <c r="C310" s="11"/>
    </row>
    <row r="311" spans="3:3" x14ac:dyDescent="0.25">
      <c r="C311" s="11"/>
    </row>
    <row r="312" spans="3:3" x14ac:dyDescent="0.25">
      <c r="C312" s="11"/>
    </row>
    <row r="313" spans="3:3" x14ac:dyDescent="0.25">
      <c r="C313" s="11"/>
    </row>
    <row r="314" spans="3:3" x14ac:dyDescent="0.25">
      <c r="C314" s="11"/>
    </row>
    <row r="315" spans="3:3" x14ac:dyDescent="0.25">
      <c r="C315" s="11"/>
    </row>
    <row r="316" spans="3:3" x14ac:dyDescent="0.25">
      <c r="C316" s="11"/>
    </row>
    <row r="317" spans="3:3" x14ac:dyDescent="0.25">
      <c r="C317" s="11"/>
    </row>
    <row r="318" spans="3:3" x14ac:dyDescent="0.25">
      <c r="C318" s="11"/>
    </row>
    <row r="319" spans="3:3" x14ac:dyDescent="0.25">
      <c r="C319" s="11"/>
    </row>
    <row r="320" spans="3:3" x14ac:dyDescent="0.25">
      <c r="C320" s="11"/>
    </row>
    <row r="321" spans="3:3" x14ac:dyDescent="0.25">
      <c r="C321" s="11"/>
    </row>
    <row r="322" spans="3:3" x14ac:dyDescent="0.25">
      <c r="C322" s="11"/>
    </row>
    <row r="323" spans="3:3" x14ac:dyDescent="0.25">
      <c r="C323" s="11"/>
    </row>
    <row r="324" spans="3:3" x14ac:dyDescent="0.25">
      <c r="C324" s="11"/>
    </row>
    <row r="325" spans="3:3" x14ac:dyDescent="0.25">
      <c r="C325" s="11"/>
    </row>
    <row r="326" spans="3:3" x14ac:dyDescent="0.25">
      <c r="C326" s="11"/>
    </row>
    <row r="327" spans="3:3" x14ac:dyDescent="0.25">
      <c r="C327" s="11"/>
    </row>
    <row r="328" spans="3:3" x14ac:dyDescent="0.25">
      <c r="C328" s="11"/>
    </row>
    <row r="329" spans="3:3" x14ac:dyDescent="0.25">
      <c r="C329" s="11"/>
    </row>
    <row r="330" spans="3:3" x14ac:dyDescent="0.25">
      <c r="C330" s="11"/>
    </row>
    <row r="331" spans="3:3" x14ac:dyDescent="0.25">
      <c r="C331" s="11"/>
    </row>
    <row r="332" spans="3:3" x14ac:dyDescent="0.25">
      <c r="C332" s="11"/>
    </row>
    <row r="333" spans="3:3" x14ac:dyDescent="0.25">
      <c r="C333" s="11"/>
    </row>
    <row r="334" spans="3:3" x14ac:dyDescent="0.25">
      <c r="C334" s="11"/>
    </row>
    <row r="335" spans="3:3" x14ac:dyDescent="0.25">
      <c r="C335" s="11"/>
    </row>
    <row r="336" spans="3:3" x14ac:dyDescent="0.25">
      <c r="C336" s="11"/>
    </row>
    <row r="337" spans="3:3" x14ac:dyDescent="0.25">
      <c r="C337" s="11"/>
    </row>
    <row r="338" spans="3:3" x14ac:dyDescent="0.25">
      <c r="C338" s="11"/>
    </row>
    <row r="339" spans="3:3" x14ac:dyDescent="0.25">
      <c r="C339" s="11"/>
    </row>
    <row r="340" spans="3:3" x14ac:dyDescent="0.25">
      <c r="C340" s="11"/>
    </row>
    <row r="341" spans="3:3" x14ac:dyDescent="0.25">
      <c r="C341" s="11"/>
    </row>
    <row r="342" spans="3:3" x14ac:dyDescent="0.25">
      <c r="C342" s="11"/>
    </row>
    <row r="343" spans="3:3" x14ac:dyDescent="0.25">
      <c r="C343" s="11"/>
    </row>
    <row r="344" spans="3:3" x14ac:dyDescent="0.25">
      <c r="C344" s="11"/>
    </row>
    <row r="345" spans="3:3" x14ac:dyDescent="0.25">
      <c r="C345" s="11"/>
    </row>
    <row r="346" spans="3:3" x14ac:dyDescent="0.25">
      <c r="C346" s="11"/>
    </row>
    <row r="347" spans="3:3" x14ac:dyDescent="0.25">
      <c r="C347" s="11"/>
    </row>
    <row r="348" spans="3:3" x14ac:dyDescent="0.25">
      <c r="C348" s="11"/>
    </row>
    <row r="349" spans="3:3" x14ac:dyDescent="0.25">
      <c r="C349" s="11"/>
    </row>
    <row r="350" spans="3:3" x14ac:dyDescent="0.25">
      <c r="C350" s="11"/>
    </row>
    <row r="351" spans="3:3" x14ac:dyDescent="0.25">
      <c r="C351" s="11"/>
    </row>
    <row r="352" spans="3:3" x14ac:dyDescent="0.25">
      <c r="C352" s="11"/>
    </row>
    <row r="353" spans="3:3" x14ac:dyDescent="0.25">
      <c r="C353" s="11"/>
    </row>
    <row r="354" spans="3:3" x14ac:dyDescent="0.25">
      <c r="C354" s="11"/>
    </row>
    <row r="355" spans="3:3" x14ac:dyDescent="0.25">
      <c r="C355" s="11"/>
    </row>
    <row r="356" spans="3:3" x14ac:dyDescent="0.25">
      <c r="C356" s="11"/>
    </row>
    <row r="357" spans="3:3" x14ac:dyDescent="0.25">
      <c r="C357" s="11"/>
    </row>
    <row r="358" spans="3:3" x14ac:dyDescent="0.25">
      <c r="C358" s="11"/>
    </row>
    <row r="359" spans="3:3" x14ac:dyDescent="0.25">
      <c r="C359" s="11"/>
    </row>
    <row r="360" spans="3:3" x14ac:dyDescent="0.25">
      <c r="C360" s="11"/>
    </row>
    <row r="361" spans="3:3" x14ac:dyDescent="0.25">
      <c r="C361" s="11"/>
    </row>
    <row r="362" spans="3:3" x14ac:dyDescent="0.25">
      <c r="C362" s="11"/>
    </row>
    <row r="363" spans="3:3" x14ac:dyDescent="0.25">
      <c r="C363" s="11"/>
    </row>
    <row r="364" spans="3:3" x14ac:dyDescent="0.25">
      <c r="C364" s="11"/>
    </row>
    <row r="365" spans="3:3" x14ac:dyDescent="0.25">
      <c r="C365" s="11"/>
    </row>
    <row r="366" spans="3:3" x14ac:dyDescent="0.25">
      <c r="C366" s="11"/>
    </row>
    <row r="367" spans="3:3" x14ac:dyDescent="0.25">
      <c r="C367" s="11"/>
    </row>
    <row r="368" spans="3:3" x14ac:dyDescent="0.25">
      <c r="C368" s="11"/>
    </row>
    <row r="369" spans="3:3" x14ac:dyDescent="0.25">
      <c r="C369" s="11"/>
    </row>
    <row r="370" spans="3:3" x14ac:dyDescent="0.25">
      <c r="C370" s="11"/>
    </row>
    <row r="371" spans="3:3" x14ac:dyDescent="0.25">
      <c r="C371" s="11"/>
    </row>
    <row r="372" spans="3:3" x14ac:dyDescent="0.25">
      <c r="C372" s="11"/>
    </row>
    <row r="373" spans="3:3" x14ac:dyDescent="0.25">
      <c r="C373" s="11"/>
    </row>
    <row r="374" spans="3:3" x14ac:dyDescent="0.25">
      <c r="C374" s="11"/>
    </row>
    <row r="375" spans="3:3" x14ac:dyDescent="0.25">
      <c r="C375" s="11"/>
    </row>
    <row r="376" spans="3:3" x14ac:dyDescent="0.25">
      <c r="C376" s="11"/>
    </row>
    <row r="377" spans="3:3" x14ac:dyDescent="0.25">
      <c r="C377" s="11"/>
    </row>
    <row r="378" spans="3:3" x14ac:dyDescent="0.25">
      <c r="C378" s="11"/>
    </row>
    <row r="379" spans="3:3" x14ac:dyDescent="0.25">
      <c r="C379" s="11"/>
    </row>
    <row r="380" spans="3:3" x14ac:dyDescent="0.25">
      <c r="C380" s="11"/>
    </row>
    <row r="381" spans="3:3" x14ac:dyDescent="0.25">
      <c r="C381" s="11"/>
    </row>
    <row r="382" spans="3:3" x14ac:dyDescent="0.25">
      <c r="C382" s="11"/>
    </row>
    <row r="383" spans="3:3" x14ac:dyDescent="0.25">
      <c r="C383" s="11"/>
    </row>
    <row r="384" spans="3:3" x14ac:dyDescent="0.25">
      <c r="C384" s="11"/>
    </row>
    <row r="385" spans="3:3" x14ac:dyDescent="0.25">
      <c r="C385" s="11"/>
    </row>
    <row r="386" spans="3:3" x14ac:dyDescent="0.25">
      <c r="C386" s="11"/>
    </row>
    <row r="387" spans="3:3" x14ac:dyDescent="0.25">
      <c r="C387" s="11"/>
    </row>
    <row r="388" spans="3:3" x14ac:dyDescent="0.25">
      <c r="C388" s="11"/>
    </row>
    <row r="389" spans="3:3" x14ac:dyDescent="0.25">
      <c r="C389" s="11"/>
    </row>
    <row r="390" spans="3:3" x14ac:dyDescent="0.25">
      <c r="C390" s="11"/>
    </row>
    <row r="391" spans="3:3" x14ac:dyDescent="0.25">
      <c r="C391" s="11"/>
    </row>
    <row r="392" spans="3:3" x14ac:dyDescent="0.25">
      <c r="C392" s="11"/>
    </row>
    <row r="393" spans="3:3" x14ac:dyDescent="0.25">
      <c r="C393" s="11"/>
    </row>
    <row r="394" spans="3:3" x14ac:dyDescent="0.25">
      <c r="C394" s="11"/>
    </row>
    <row r="395" spans="3:3" x14ac:dyDescent="0.25">
      <c r="C395" s="11"/>
    </row>
    <row r="396" spans="3:3" x14ac:dyDescent="0.25">
      <c r="C396" s="11"/>
    </row>
    <row r="397" spans="3:3" x14ac:dyDescent="0.25">
      <c r="C397" s="11"/>
    </row>
    <row r="398" spans="3:3" x14ac:dyDescent="0.25">
      <c r="C398" s="11"/>
    </row>
    <row r="399" spans="3:3" x14ac:dyDescent="0.25">
      <c r="C399" s="11"/>
    </row>
    <row r="400" spans="3:3" x14ac:dyDescent="0.25">
      <c r="C400" s="11"/>
    </row>
    <row r="401" spans="3:3" x14ac:dyDescent="0.25">
      <c r="C401" s="11"/>
    </row>
    <row r="402" spans="3:3" x14ac:dyDescent="0.25">
      <c r="C402" s="11"/>
    </row>
    <row r="403" spans="3:3" x14ac:dyDescent="0.25">
      <c r="C403" s="11"/>
    </row>
    <row r="404" spans="3:3" x14ac:dyDescent="0.25">
      <c r="C404" s="11"/>
    </row>
    <row r="405" spans="3:3" x14ac:dyDescent="0.25">
      <c r="C405" s="11"/>
    </row>
    <row r="406" spans="3:3" x14ac:dyDescent="0.25">
      <c r="C406" s="11"/>
    </row>
    <row r="407" spans="3:3" x14ac:dyDescent="0.25">
      <c r="C407" s="11"/>
    </row>
    <row r="408" spans="3:3" x14ac:dyDescent="0.25">
      <c r="C408" s="11"/>
    </row>
    <row r="409" spans="3:3" x14ac:dyDescent="0.25">
      <c r="C409" s="11"/>
    </row>
    <row r="410" spans="3:3" x14ac:dyDescent="0.25">
      <c r="C410" s="11"/>
    </row>
    <row r="411" spans="3:3" x14ac:dyDescent="0.25">
      <c r="C411" s="11"/>
    </row>
    <row r="412" spans="3:3" x14ac:dyDescent="0.25">
      <c r="C412" s="11"/>
    </row>
    <row r="413" spans="3:3" x14ac:dyDescent="0.25">
      <c r="C413" s="11"/>
    </row>
    <row r="414" spans="3:3" x14ac:dyDescent="0.25">
      <c r="C414" s="11"/>
    </row>
    <row r="415" spans="3:3" x14ac:dyDescent="0.25">
      <c r="C415" s="11"/>
    </row>
    <row r="416" spans="3:3" x14ac:dyDescent="0.25">
      <c r="C416" s="11"/>
    </row>
    <row r="417" spans="3:3" x14ac:dyDescent="0.25">
      <c r="C417" s="11"/>
    </row>
    <row r="418" spans="3:3" x14ac:dyDescent="0.25">
      <c r="C418" s="11"/>
    </row>
    <row r="419" spans="3:3" x14ac:dyDescent="0.25">
      <c r="C419" s="11"/>
    </row>
    <row r="420" spans="3:3" x14ac:dyDescent="0.25">
      <c r="C420" s="11"/>
    </row>
    <row r="421" spans="3:3" x14ac:dyDescent="0.25">
      <c r="C421" s="11"/>
    </row>
    <row r="422" spans="3:3" x14ac:dyDescent="0.25">
      <c r="C422" s="11"/>
    </row>
    <row r="423" spans="3:3" x14ac:dyDescent="0.25">
      <c r="C423" s="11"/>
    </row>
    <row r="424" spans="3:3" x14ac:dyDescent="0.25">
      <c r="C424" s="11"/>
    </row>
    <row r="425" spans="3:3" x14ac:dyDescent="0.25">
      <c r="C425" s="11"/>
    </row>
    <row r="426" spans="3:3" x14ac:dyDescent="0.25">
      <c r="C426" s="11"/>
    </row>
    <row r="427" spans="3:3" x14ac:dyDescent="0.25">
      <c r="C427" s="11"/>
    </row>
    <row r="428" spans="3:3" x14ac:dyDescent="0.25">
      <c r="C428" s="11"/>
    </row>
    <row r="429" spans="3:3" x14ac:dyDescent="0.25">
      <c r="C429" s="11"/>
    </row>
    <row r="430" spans="3:3" x14ac:dyDescent="0.25">
      <c r="C430" s="11"/>
    </row>
    <row r="431" spans="3:3" x14ac:dyDescent="0.25">
      <c r="C431" s="11"/>
    </row>
    <row r="432" spans="3:3" x14ac:dyDescent="0.25">
      <c r="C432" s="11"/>
    </row>
    <row r="433" spans="3:3" x14ac:dyDescent="0.25">
      <c r="C433" s="11"/>
    </row>
    <row r="434" spans="3:3" x14ac:dyDescent="0.25">
      <c r="C434" s="11"/>
    </row>
    <row r="435" spans="3:3" x14ac:dyDescent="0.25">
      <c r="C435" s="11"/>
    </row>
    <row r="436" spans="3:3" x14ac:dyDescent="0.25">
      <c r="C436" s="11"/>
    </row>
    <row r="437" spans="3:3" x14ac:dyDescent="0.25">
      <c r="C437" s="11"/>
    </row>
    <row r="438" spans="3:3" x14ac:dyDescent="0.25">
      <c r="C438" s="11"/>
    </row>
    <row r="439" spans="3:3" x14ac:dyDescent="0.25">
      <c r="C439" s="11"/>
    </row>
    <row r="440" spans="3:3" x14ac:dyDescent="0.25">
      <c r="C440" s="11"/>
    </row>
    <row r="441" spans="3:3" x14ac:dyDescent="0.25">
      <c r="C441" s="11"/>
    </row>
    <row r="442" spans="3:3" x14ac:dyDescent="0.25">
      <c r="C442" s="11"/>
    </row>
    <row r="443" spans="3:3" x14ac:dyDescent="0.25">
      <c r="C443" s="11"/>
    </row>
    <row r="444" spans="3:3" x14ac:dyDescent="0.25">
      <c r="C444" s="11"/>
    </row>
    <row r="445" spans="3:3" x14ac:dyDescent="0.25">
      <c r="C445" s="11"/>
    </row>
    <row r="446" spans="3:3" x14ac:dyDescent="0.25">
      <c r="C446" s="11"/>
    </row>
    <row r="447" spans="3:3" x14ac:dyDescent="0.25">
      <c r="C447" s="11"/>
    </row>
    <row r="448" spans="3:3" x14ac:dyDescent="0.25">
      <c r="C448" s="11"/>
    </row>
    <row r="449" spans="3:3" x14ac:dyDescent="0.25">
      <c r="C449" s="11"/>
    </row>
    <row r="450" spans="3:3" x14ac:dyDescent="0.25">
      <c r="C450" s="11"/>
    </row>
    <row r="451" spans="3:3" x14ac:dyDescent="0.25">
      <c r="C451" s="11"/>
    </row>
    <row r="452" spans="3:3" x14ac:dyDescent="0.25">
      <c r="C452" s="11"/>
    </row>
    <row r="453" spans="3:3" x14ac:dyDescent="0.25">
      <c r="C453" s="11"/>
    </row>
    <row r="454" spans="3:3" x14ac:dyDescent="0.25">
      <c r="C454" s="11"/>
    </row>
    <row r="455" spans="3:3" x14ac:dyDescent="0.25">
      <c r="C455" s="11"/>
    </row>
    <row r="456" spans="3:3" x14ac:dyDescent="0.25">
      <c r="C456" s="11"/>
    </row>
    <row r="457" spans="3:3" x14ac:dyDescent="0.25">
      <c r="C457" s="11"/>
    </row>
    <row r="458" spans="3:3" x14ac:dyDescent="0.25">
      <c r="C458" s="11"/>
    </row>
    <row r="459" spans="3:3" x14ac:dyDescent="0.25">
      <c r="C459" s="11"/>
    </row>
    <row r="460" spans="3:3" x14ac:dyDescent="0.25">
      <c r="C460" s="11"/>
    </row>
    <row r="461" spans="3:3" x14ac:dyDescent="0.25">
      <c r="C461" s="11"/>
    </row>
    <row r="462" spans="3:3" x14ac:dyDescent="0.25">
      <c r="C462" s="11"/>
    </row>
    <row r="463" spans="3:3" x14ac:dyDescent="0.25">
      <c r="C463" s="11"/>
    </row>
    <row r="464" spans="3:3" x14ac:dyDescent="0.25">
      <c r="C464" s="11"/>
    </row>
    <row r="465" spans="3:3" x14ac:dyDescent="0.25">
      <c r="C465" s="11"/>
    </row>
    <row r="466" spans="3:3" x14ac:dyDescent="0.25">
      <c r="C466" s="11"/>
    </row>
    <row r="467" spans="3:3" x14ac:dyDescent="0.25">
      <c r="C467" s="11"/>
    </row>
    <row r="468" spans="3:3" x14ac:dyDescent="0.25">
      <c r="C468" s="11"/>
    </row>
    <row r="469" spans="3:3" x14ac:dyDescent="0.25">
      <c r="C469" s="11"/>
    </row>
    <row r="470" spans="3:3" x14ac:dyDescent="0.25">
      <c r="C470" s="11"/>
    </row>
    <row r="471" spans="3:3" x14ac:dyDescent="0.25">
      <c r="C471" s="11"/>
    </row>
    <row r="472" spans="3:3" x14ac:dyDescent="0.25">
      <c r="C472" s="11"/>
    </row>
    <row r="473" spans="3:3" x14ac:dyDescent="0.25">
      <c r="C473" s="11"/>
    </row>
    <row r="474" spans="3:3" x14ac:dyDescent="0.25">
      <c r="C474" s="11"/>
    </row>
    <row r="475" spans="3:3" x14ac:dyDescent="0.25">
      <c r="C475" s="11"/>
    </row>
    <row r="476" spans="3:3" x14ac:dyDescent="0.25">
      <c r="C476" s="11"/>
    </row>
    <row r="477" spans="3:3" x14ac:dyDescent="0.25">
      <c r="C477" s="11"/>
    </row>
    <row r="478" spans="3:3" x14ac:dyDescent="0.25">
      <c r="C478" s="11"/>
    </row>
    <row r="479" spans="3:3" x14ac:dyDescent="0.25">
      <c r="C479" s="11"/>
    </row>
    <row r="480" spans="3:3" x14ac:dyDescent="0.25">
      <c r="C480" s="11"/>
    </row>
    <row r="481" spans="3:3" x14ac:dyDescent="0.25">
      <c r="C481" s="11"/>
    </row>
    <row r="482" spans="3:3" x14ac:dyDescent="0.25">
      <c r="C482" s="11"/>
    </row>
    <row r="483" spans="3:3" x14ac:dyDescent="0.25">
      <c r="C483" s="11"/>
    </row>
    <row r="484" spans="3:3" x14ac:dyDescent="0.25">
      <c r="C484" s="11"/>
    </row>
    <row r="485" spans="3:3" x14ac:dyDescent="0.25">
      <c r="C485" s="11"/>
    </row>
    <row r="486" spans="3:3" x14ac:dyDescent="0.25">
      <c r="C486" s="11"/>
    </row>
    <row r="487" spans="3:3" x14ac:dyDescent="0.25">
      <c r="C487" s="11"/>
    </row>
    <row r="488" spans="3:3" x14ac:dyDescent="0.25">
      <c r="C488" s="11"/>
    </row>
    <row r="489" spans="3:3" x14ac:dyDescent="0.25">
      <c r="C489" s="11"/>
    </row>
    <row r="490" spans="3:3" x14ac:dyDescent="0.25">
      <c r="C490" s="11"/>
    </row>
    <row r="491" spans="3:3" x14ac:dyDescent="0.25">
      <c r="C491" s="11"/>
    </row>
    <row r="492" spans="3:3" x14ac:dyDescent="0.25">
      <c r="C492" s="11"/>
    </row>
    <row r="493" spans="3:3" x14ac:dyDescent="0.25">
      <c r="C493" s="11"/>
    </row>
    <row r="494" spans="3:3" x14ac:dyDescent="0.25">
      <c r="C494" s="11"/>
    </row>
    <row r="495" spans="3:3" x14ac:dyDescent="0.25">
      <c r="C495" s="11"/>
    </row>
    <row r="496" spans="3:3" x14ac:dyDescent="0.25">
      <c r="C496" s="11"/>
    </row>
    <row r="497" spans="3:3" x14ac:dyDescent="0.25">
      <c r="C497" s="11"/>
    </row>
    <row r="498" spans="3:3" x14ac:dyDescent="0.25">
      <c r="C498" s="11"/>
    </row>
    <row r="499" spans="3:3" x14ac:dyDescent="0.25">
      <c r="C499" s="11"/>
    </row>
    <row r="500" spans="3:3" x14ac:dyDescent="0.25">
      <c r="C500" s="11"/>
    </row>
    <row r="501" spans="3:3" x14ac:dyDescent="0.25">
      <c r="C501" s="11"/>
    </row>
    <row r="502" spans="3:3" x14ac:dyDescent="0.25">
      <c r="C502" s="11"/>
    </row>
    <row r="503" spans="3:3" x14ac:dyDescent="0.25">
      <c r="C503" s="11"/>
    </row>
    <row r="504" spans="3:3" x14ac:dyDescent="0.25">
      <c r="C504" s="11"/>
    </row>
    <row r="505" spans="3:3" x14ac:dyDescent="0.25">
      <c r="C505" s="11"/>
    </row>
    <row r="506" spans="3:3" x14ac:dyDescent="0.25">
      <c r="C506" s="11"/>
    </row>
    <row r="507" spans="3:3" x14ac:dyDescent="0.25">
      <c r="C507" s="11"/>
    </row>
    <row r="508" spans="3:3" x14ac:dyDescent="0.25">
      <c r="C508" s="11"/>
    </row>
    <row r="509" spans="3:3" x14ac:dyDescent="0.25">
      <c r="C509" s="11"/>
    </row>
    <row r="510" spans="3:3" x14ac:dyDescent="0.25">
      <c r="C510" s="11"/>
    </row>
    <row r="511" spans="3:3" x14ac:dyDescent="0.25">
      <c r="C511" s="11"/>
    </row>
    <row r="512" spans="3:3" x14ac:dyDescent="0.25">
      <c r="C512" s="11"/>
    </row>
    <row r="513" spans="3:3" x14ac:dyDescent="0.25">
      <c r="C513" s="11"/>
    </row>
    <row r="514" spans="3:3" x14ac:dyDescent="0.25">
      <c r="C514" s="11"/>
    </row>
    <row r="515" spans="3:3" x14ac:dyDescent="0.25">
      <c r="C515" s="11"/>
    </row>
    <row r="516" spans="3:3" x14ac:dyDescent="0.25">
      <c r="C516" s="11"/>
    </row>
    <row r="517" spans="3:3" x14ac:dyDescent="0.25">
      <c r="C517" s="11"/>
    </row>
    <row r="518" spans="3:3" x14ac:dyDescent="0.25">
      <c r="C518" s="11"/>
    </row>
    <row r="519" spans="3:3" x14ac:dyDescent="0.25">
      <c r="C519" s="11"/>
    </row>
    <row r="520" spans="3:3" x14ac:dyDescent="0.25">
      <c r="C520" s="11"/>
    </row>
    <row r="521" spans="3:3" x14ac:dyDescent="0.25">
      <c r="C521" s="11"/>
    </row>
    <row r="522" spans="3:3" x14ac:dyDescent="0.25">
      <c r="C522" s="11"/>
    </row>
    <row r="523" spans="3:3" x14ac:dyDescent="0.25">
      <c r="C523" s="11"/>
    </row>
    <row r="524" spans="3:3" x14ac:dyDescent="0.25">
      <c r="C524" s="11"/>
    </row>
    <row r="525" spans="3:3" x14ac:dyDescent="0.25">
      <c r="C525" s="11"/>
    </row>
    <row r="526" spans="3:3" x14ac:dyDescent="0.25">
      <c r="C526" s="11"/>
    </row>
    <row r="527" spans="3:3" x14ac:dyDescent="0.25">
      <c r="C527" s="11"/>
    </row>
    <row r="528" spans="3:3" x14ac:dyDescent="0.25">
      <c r="C528" s="11"/>
    </row>
    <row r="529" spans="3:3" x14ac:dyDescent="0.25">
      <c r="C529" s="11"/>
    </row>
    <row r="530" spans="3:3" x14ac:dyDescent="0.25">
      <c r="C530" s="11"/>
    </row>
    <row r="531" spans="3:3" x14ac:dyDescent="0.25">
      <c r="C531" s="11"/>
    </row>
    <row r="532" spans="3:3" x14ac:dyDescent="0.25">
      <c r="C532" s="11"/>
    </row>
    <row r="533" spans="3:3" x14ac:dyDescent="0.25">
      <c r="C533" s="11"/>
    </row>
    <row r="534" spans="3:3" x14ac:dyDescent="0.25">
      <c r="C534" s="11"/>
    </row>
    <row r="535" spans="3:3" x14ac:dyDescent="0.25">
      <c r="C535" s="11"/>
    </row>
    <row r="536" spans="3:3" x14ac:dyDescent="0.25">
      <c r="C536" s="11"/>
    </row>
    <row r="537" spans="3:3" x14ac:dyDescent="0.25">
      <c r="C537" s="11"/>
    </row>
    <row r="538" spans="3:3" x14ac:dyDescent="0.25">
      <c r="C538" s="11"/>
    </row>
    <row r="539" spans="3:3" x14ac:dyDescent="0.25">
      <c r="C539" s="11"/>
    </row>
    <row r="540" spans="3:3" x14ac:dyDescent="0.25">
      <c r="C540" s="11"/>
    </row>
    <row r="541" spans="3:3" x14ac:dyDescent="0.25">
      <c r="C541" s="11"/>
    </row>
    <row r="542" spans="3:3" x14ac:dyDescent="0.25">
      <c r="C542" s="11"/>
    </row>
    <row r="543" spans="3:3" x14ac:dyDescent="0.25">
      <c r="C543" s="11"/>
    </row>
    <row r="544" spans="3:3" x14ac:dyDescent="0.25">
      <c r="C544" s="11"/>
    </row>
    <row r="545" spans="3:3" x14ac:dyDescent="0.25">
      <c r="C545" s="11"/>
    </row>
    <row r="546" spans="3:3" x14ac:dyDescent="0.25">
      <c r="C546" s="11"/>
    </row>
    <row r="547" spans="3:3" x14ac:dyDescent="0.25">
      <c r="C547" s="11"/>
    </row>
    <row r="548" spans="3:3" x14ac:dyDescent="0.25">
      <c r="C548" s="11"/>
    </row>
    <row r="549" spans="3:3" x14ac:dyDescent="0.25">
      <c r="C549" s="11"/>
    </row>
    <row r="550" spans="3:3" x14ac:dyDescent="0.25">
      <c r="C550" s="11"/>
    </row>
    <row r="551" spans="3:3" x14ac:dyDescent="0.25">
      <c r="C551" s="11"/>
    </row>
    <row r="552" spans="3:3" x14ac:dyDescent="0.25">
      <c r="C552" s="11"/>
    </row>
    <row r="553" spans="3:3" x14ac:dyDescent="0.25">
      <c r="C553" s="11"/>
    </row>
    <row r="554" spans="3:3" x14ac:dyDescent="0.25">
      <c r="C554" s="11"/>
    </row>
    <row r="555" spans="3:3" x14ac:dyDescent="0.25">
      <c r="C555" s="11"/>
    </row>
    <row r="556" spans="3:3" x14ac:dyDescent="0.25">
      <c r="C556" s="11"/>
    </row>
    <row r="557" spans="3:3" x14ac:dyDescent="0.25">
      <c r="C557" s="11"/>
    </row>
    <row r="558" spans="3:3" x14ac:dyDescent="0.25">
      <c r="C558" s="11"/>
    </row>
    <row r="559" spans="3:3" x14ac:dyDescent="0.25">
      <c r="C559" s="11"/>
    </row>
    <row r="560" spans="3:3" x14ac:dyDescent="0.25">
      <c r="C560" s="11"/>
    </row>
    <row r="561" spans="3:3" x14ac:dyDescent="0.25">
      <c r="C561" s="11"/>
    </row>
    <row r="562" spans="3:3" x14ac:dyDescent="0.25">
      <c r="C562" s="11"/>
    </row>
    <row r="563" spans="3:3" x14ac:dyDescent="0.25">
      <c r="C563" s="11"/>
    </row>
    <row r="564" spans="3:3" x14ac:dyDescent="0.25">
      <c r="C564" s="11"/>
    </row>
    <row r="565" spans="3:3" x14ac:dyDescent="0.25">
      <c r="C565" s="11"/>
    </row>
    <row r="566" spans="3:3" x14ac:dyDescent="0.25">
      <c r="C566" s="11"/>
    </row>
    <row r="567" spans="3:3" x14ac:dyDescent="0.25">
      <c r="C567" s="11"/>
    </row>
    <row r="568" spans="3:3" x14ac:dyDescent="0.25">
      <c r="C568" s="11"/>
    </row>
    <row r="569" spans="3:3" x14ac:dyDescent="0.25">
      <c r="C569" s="11"/>
    </row>
    <row r="570" spans="3:3" x14ac:dyDescent="0.25">
      <c r="C570" s="11"/>
    </row>
    <row r="571" spans="3:3" x14ac:dyDescent="0.25">
      <c r="C571" s="11"/>
    </row>
    <row r="572" spans="3:3" x14ac:dyDescent="0.25">
      <c r="C572" s="11"/>
    </row>
    <row r="573" spans="3:3" x14ac:dyDescent="0.25">
      <c r="C573" s="11"/>
    </row>
    <row r="574" spans="3:3" x14ac:dyDescent="0.25">
      <c r="C574" s="11"/>
    </row>
    <row r="575" spans="3:3" x14ac:dyDescent="0.25">
      <c r="C575" s="11"/>
    </row>
    <row r="576" spans="3:3" x14ac:dyDescent="0.25">
      <c r="C576" s="11"/>
    </row>
    <row r="577" spans="3:3" x14ac:dyDescent="0.25">
      <c r="C577" s="11"/>
    </row>
    <row r="578" spans="3:3" x14ac:dyDescent="0.25">
      <c r="C578" s="11"/>
    </row>
    <row r="579" spans="3:3" x14ac:dyDescent="0.25">
      <c r="C579" s="11"/>
    </row>
    <row r="580" spans="3:3" x14ac:dyDescent="0.25">
      <c r="C580" s="11"/>
    </row>
    <row r="581" spans="3:3" x14ac:dyDescent="0.25">
      <c r="C581" s="11"/>
    </row>
    <row r="582" spans="3:3" x14ac:dyDescent="0.25">
      <c r="C582" s="11"/>
    </row>
    <row r="583" spans="3:3" x14ac:dyDescent="0.25">
      <c r="C583" s="11"/>
    </row>
    <row r="584" spans="3:3" x14ac:dyDescent="0.25">
      <c r="C584" s="11"/>
    </row>
    <row r="585" spans="3:3" x14ac:dyDescent="0.25">
      <c r="C585" s="11"/>
    </row>
    <row r="586" spans="3:3" x14ac:dyDescent="0.25">
      <c r="C586" s="11"/>
    </row>
    <row r="587" spans="3:3" x14ac:dyDescent="0.25">
      <c r="C587" s="11"/>
    </row>
    <row r="588" spans="3:3" x14ac:dyDescent="0.25">
      <c r="C588" s="11"/>
    </row>
    <row r="589" spans="3:3" x14ac:dyDescent="0.25">
      <c r="C589" s="11"/>
    </row>
    <row r="590" spans="3:3" x14ac:dyDescent="0.25">
      <c r="C590" s="11"/>
    </row>
    <row r="591" spans="3:3" x14ac:dyDescent="0.25">
      <c r="C591" s="11"/>
    </row>
    <row r="592" spans="3:3" x14ac:dyDescent="0.25">
      <c r="C592" s="11"/>
    </row>
    <row r="593" spans="3:3" x14ac:dyDescent="0.25">
      <c r="C593" s="11"/>
    </row>
    <row r="594" spans="3:3" x14ac:dyDescent="0.25">
      <c r="C594" s="11"/>
    </row>
    <row r="595" spans="3:3" x14ac:dyDescent="0.25">
      <c r="C595" s="11"/>
    </row>
    <row r="596" spans="3:3" x14ac:dyDescent="0.25">
      <c r="C596" s="11"/>
    </row>
    <row r="597" spans="3:3" x14ac:dyDescent="0.25">
      <c r="C597" s="11"/>
    </row>
    <row r="598" spans="3:3" x14ac:dyDescent="0.25">
      <c r="C598" s="11"/>
    </row>
    <row r="599" spans="3:3" x14ac:dyDescent="0.25">
      <c r="C599" s="11"/>
    </row>
    <row r="600" spans="3:3" x14ac:dyDescent="0.25">
      <c r="C600" s="11"/>
    </row>
    <row r="601" spans="3:3" x14ac:dyDescent="0.25">
      <c r="C601" s="11"/>
    </row>
    <row r="602" spans="3:3" x14ac:dyDescent="0.25">
      <c r="C602" s="11"/>
    </row>
    <row r="603" spans="3:3" x14ac:dyDescent="0.25">
      <c r="C603" s="11"/>
    </row>
    <row r="604" spans="3:3" x14ac:dyDescent="0.25">
      <c r="C604" s="11"/>
    </row>
    <row r="605" spans="3:3" x14ac:dyDescent="0.25">
      <c r="C605" s="11"/>
    </row>
    <row r="606" spans="3:3" x14ac:dyDescent="0.25">
      <c r="C606" s="11"/>
    </row>
    <row r="607" spans="3:3" x14ac:dyDescent="0.25">
      <c r="C607" s="11"/>
    </row>
    <row r="608" spans="3:3" x14ac:dyDescent="0.25">
      <c r="C608" s="11"/>
    </row>
    <row r="609" spans="3:3" x14ac:dyDescent="0.25">
      <c r="C609" s="11"/>
    </row>
    <row r="610" spans="3:3" x14ac:dyDescent="0.25">
      <c r="C610" s="11"/>
    </row>
    <row r="611" spans="3:3" x14ac:dyDescent="0.25">
      <c r="C611" s="11"/>
    </row>
    <row r="612" spans="3:3" x14ac:dyDescent="0.25">
      <c r="C612" s="11"/>
    </row>
    <row r="613" spans="3:3" x14ac:dyDescent="0.25">
      <c r="C613" s="11"/>
    </row>
    <row r="614" spans="3:3" x14ac:dyDescent="0.25">
      <c r="C614" s="11"/>
    </row>
    <row r="615" spans="3:3" x14ac:dyDescent="0.25">
      <c r="C615" s="11"/>
    </row>
    <row r="616" spans="3:3" x14ac:dyDescent="0.25">
      <c r="C616" s="11"/>
    </row>
    <row r="617" spans="3:3" x14ac:dyDescent="0.25">
      <c r="C617" s="11"/>
    </row>
    <row r="618" spans="3:3" x14ac:dyDescent="0.25">
      <c r="C618" s="11"/>
    </row>
    <row r="619" spans="3:3" x14ac:dyDescent="0.25">
      <c r="C619" s="11"/>
    </row>
    <row r="620" spans="3:3" x14ac:dyDescent="0.25">
      <c r="C620" s="11"/>
    </row>
    <row r="621" spans="3:3" x14ac:dyDescent="0.25">
      <c r="C621" s="11"/>
    </row>
    <row r="622" spans="3:3" x14ac:dyDescent="0.25">
      <c r="C622" s="11"/>
    </row>
    <row r="623" spans="3:3" x14ac:dyDescent="0.25">
      <c r="C623" s="11"/>
    </row>
    <row r="624" spans="3:3" x14ac:dyDescent="0.25">
      <c r="C624" s="11"/>
    </row>
    <row r="625" spans="3:3" x14ac:dyDescent="0.25">
      <c r="C625" s="11"/>
    </row>
    <row r="626" spans="3:3" x14ac:dyDescent="0.25">
      <c r="C626" s="11"/>
    </row>
    <row r="627" spans="3:3" x14ac:dyDescent="0.25">
      <c r="C627" s="11"/>
    </row>
    <row r="628" spans="3:3" x14ac:dyDescent="0.25">
      <c r="C628" s="11"/>
    </row>
    <row r="629" spans="3:3" x14ac:dyDescent="0.25">
      <c r="C629" s="11"/>
    </row>
    <row r="630" spans="3:3" x14ac:dyDescent="0.25">
      <c r="C630" s="11"/>
    </row>
    <row r="631" spans="3:3" x14ac:dyDescent="0.25">
      <c r="C631" s="11"/>
    </row>
    <row r="632" spans="3:3" x14ac:dyDescent="0.25">
      <c r="C632" s="11"/>
    </row>
    <row r="633" spans="3:3" x14ac:dyDescent="0.25">
      <c r="C633" s="11"/>
    </row>
    <row r="634" spans="3:3" x14ac:dyDescent="0.25">
      <c r="C634" s="11"/>
    </row>
    <row r="635" spans="3:3" x14ac:dyDescent="0.25">
      <c r="C635" s="11"/>
    </row>
    <row r="636" spans="3:3" x14ac:dyDescent="0.25">
      <c r="C636" s="11"/>
    </row>
    <row r="637" spans="3:3" x14ac:dyDescent="0.25">
      <c r="C637" s="11"/>
    </row>
    <row r="638" spans="3:3" x14ac:dyDescent="0.25">
      <c r="C638" s="11"/>
    </row>
    <row r="639" spans="3:3" x14ac:dyDescent="0.25">
      <c r="C639" s="11"/>
    </row>
    <row r="640" spans="3:3" x14ac:dyDescent="0.25">
      <c r="C640" s="11"/>
    </row>
    <row r="641" spans="3:3" x14ac:dyDescent="0.25">
      <c r="C641" s="11"/>
    </row>
    <row r="642" spans="3:3" x14ac:dyDescent="0.25">
      <c r="C642" s="11"/>
    </row>
    <row r="643" spans="3:3" x14ac:dyDescent="0.25">
      <c r="C643" s="11"/>
    </row>
    <row r="644" spans="3:3" x14ac:dyDescent="0.25">
      <c r="C644" s="11"/>
    </row>
    <row r="645" spans="3:3" x14ac:dyDescent="0.25">
      <c r="C645" s="11"/>
    </row>
    <row r="646" spans="3:3" x14ac:dyDescent="0.25">
      <c r="C646" s="11"/>
    </row>
    <row r="647" spans="3:3" x14ac:dyDescent="0.25">
      <c r="C647" s="11"/>
    </row>
    <row r="648" spans="3:3" x14ac:dyDescent="0.25">
      <c r="C648" s="11"/>
    </row>
    <row r="649" spans="3:3" x14ac:dyDescent="0.25">
      <c r="C649" s="11"/>
    </row>
    <row r="650" spans="3:3" x14ac:dyDescent="0.25">
      <c r="C650" s="11"/>
    </row>
    <row r="651" spans="3:3" x14ac:dyDescent="0.25">
      <c r="C651" s="11"/>
    </row>
    <row r="652" spans="3:3" x14ac:dyDescent="0.25">
      <c r="C652" s="11"/>
    </row>
    <row r="653" spans="3:3" x14ac:dyDescent="0.25">
      <c r="C653" s="11"/>
    </row>
    <row r="654" spans="3:3" x14ac:dyDescent="0.25">
      <c r="C654" s="11"/>
    </row>
    <row r="655" spans="3:3" x14ac:dyDescent="0.25">
      <c r="C655" s="11"/>
    </row>
    <row r="656" spans="3:3" x14ac:dyDescent="0.25">
      <c r="C656" s="11"/>
    </row>
    <row r="657" spans="3:3" x14ac:dyDescent="0.25">
      <c r="C657" s="11"/>
    </row>
    <row r="658" spans="3:3" x14ac:dyDescent="0.25">
      <c r="C658" s="11"/>
    </row>
    <row r="659" spans="3:3" x14ac:dyDescent="0.25">
      <c r="C659" s="11"/>
    </row>
    <row r="660" spans="3:3" x14ac:dyDescent="0.25">
      <c r="C660" s="11"/>
    </row>
    <row r="661" spans="3:3" x14ac:dyDescent="0.25">
      <c r="C661" s="11"/>
    </row>
    <row r="662" spans="3:3" x14ac:dyDescent="0.25">
      <c r="C662" s="11"/>
    </row>
    <row r="663" spans="3:3" x14ac:dyDescent="0.25">
      <c r="C663" s="11"/>
    </row>
    <row r="664" spans="3:3" x14ac:dyDescent="0.25">
      <c r="C664" s="11"/>
    </row>
    <row r="665" spans="3:3" x14ac:dyDescent="0.25">
      <c r="C665" s="11"/>
    </row>
    <row r="666" spans="3:3" x14ac:dyDescent="0.25">
      <c r="C666" s="11"/>
    </row>
    <row r="667" spans="3:3" x14ac:dyDescent="0.25">
      <c r="C667" s="11"/>
    </row>
    <row r="668" spans="3:3" x14ac:dyDescent="0.25">
      <c r="C668" s="11"/>
    </row>
    <row r="669" spans="3:3" x14ac:dyDescent="0.25">
      <c r="C669" s="11"/>
    </row>
    <row r="670" spans="3:3" x14ac:dyDescent="0.25">
      <c r="C670" s="11"/>
    </row>
    <row r="671" spans="3:3" x14ac:dyDescent="0.25">
      <c r="C671" s="11"/>
    </row>
    <row r="672" spans="3:3" x14ac:dyDescent="0.25">
      <c r="C672" s="11"/>
    </row>
    <row r="673" spans="3:3" x14ac:dyDescent="0.25">
      <c r="C673" s="11"/>
    </row>
    <row r="674" spans="3:3" x14ac:dyDescent="0.25">
      <c r="C674" s="11"/>
    </row>
    <row r="675" spans="3:3" x14ac:dyDescent="0.25">
      <c r="C675" s="11"/>
    </row>
    <row r="676" spans="3:3" x14ac:dyDescent="0.25">
      <c r="C676" s="11"/>
    </row>
    <row r="677" spans="3:3" x14ac:dyDescent="0.25">
      <c r="C677" s="11"/>
    </row>
    <row r="678" spans="3:3" x14ac:dyDescent="0.25">
      <c r="C678" s="11"/>
    </row>
    <row r="679" spans="3:3" x14ac:dyDescent="0.25">
      <c r="C679" s="11"/>
    </row>
    <row r="680" spans="3:3" x14ac:dyDescent="0.25">
      <c r="C680" s="11"/>
    </row>
    <row r="681" spans="3:3" x14ac:dyDescent="0.25">
      <c r="C681" s="11"/>
    </row>
    <row r="682" spans="3:3" x14ac:dyDescent="0.25">
      <c r="C682" s="11"/>
    </row>
    <row r="683" spans="3:3" x14ac:dyDescent="0.25">
      <c r="C683" s="11"/>
    </row>
    <row r="684" spans="3:3" x14ac:dyDescent="0.25">
      <c r="C684" s="11"/>
    </row>
    <row r="685" spans="3:3" x14ac:dyDescent="0.25">
      <c r="C685" s="11"/>
    </row>
    <row r="686" spans="3:3" x14ac:dyDescent="0.25">
      <c r="C686" s="11"/>
    </row>
    <row r="687" spans="3:3" x14ac:dyDescent="0.25">
      <c r="C687" s="11"/>
    </row>
    <row r="688" spans="3:3" x14ac:dyDescent="0.25">
      <c r="C688" s="11"/>
    </row>
    <row r="689" spans="3:3" x14ac:dyDescent="0.25">
      <c r="C689" s="11"/>
    </row>
    <row r="690" spans="3:3" x14ac:dyDescent="0.25">
      <c r="C690" s="11"/>
    </row>
    <row r="691" spans="3:3" x14ac:dyDescent="0.25">
      <c r="C691" s="11"/>
    </row>
    <row r="692" spans="3:3" x14ac:dyDescent="0.25">
      <c r="C692" s="11"/>
    </row>
    <row r="693" spans="3:3" x14ac:dyDescent="0.25">
      <c r="C693" s="11"/>
    </row>
    <row r="694" spans="3:3" x14ac:dyDescent="0.25">
      <c r="C694" s="11"/>
    </row>
    <row r="695" spans="3:3" x14ac:dyDescent="0.25">
      <c r="C695" s="11"/>
    </row>
    <row r="696" spans="3:3" x14ac:dyDescent="0.25">
      <c r="C696" s="11"/>
    </row>
    <row r="697" spans="3:3" x14ac:dyDescent="0.25">
      <c r="C697" s="11"/>
    </row>
    <row r="698" spans="3:3" x14ac:dyDescent="0.25">
      <c r="C698" s="11"/>
    </row>
    <row r="699" spans="3:3" x14ac:dyDescent="0.25">
      <c r="C699" s="11"/>
    </row>
    <row r="700" spans="3:3" x14ac:dyDescent="0.25">
      <c r="C700" s="11"/>
    </row>
    <row r="701" spans="3:3" x14ac:dyDescent="0.25">
      <c r="C701" s="11"/>
    </row>
    <row r="702" spans="3:3" x14ac:dyDescent="0.25">
      <c r="C702" s="11"/>
    </row>
    <row r="703" spans="3:3" x14ac:dyDescent="0.25">
      <c r="C703" s="11"/>
    </row>
    <row r="704" spans="3:3" x14ac:dyDescent="0.25">
      <c r="C704" s="11"/>
    </row>
    <row r="705" spans="3:3" x14ac:dyDescent="0.25">
      <c r="C705" s="11"/>
    </row>
    <row r="706" spans="3:3" x14ac:dyDescent="0.25">
      <c r="C706" s="11"/>
    </row>
    <row r="707" spans="3:3" x14ac:dyDescent="0.25">
      <c r="C707" s="11"/>
    </row>
    <row r="708" spans="3:3" x14ac:dyDescent="0.25">
      <c r="C708" s="11"/>
    </row>
    <row r="709" spans="3:3" x14ac:dyDescent="0.25">
      <c r="C709" s="11"/>
    </row>
    <row r="710" spans="3:3" x14ac:dyDescent="0.25">
      <c r="C710" s="11"/>
    </row>
    <row r="711" spans="3:3" x14ac:dyDescent="0.25">
      <c r="C711" s="11"/>
    </row>
    <row r="712" spans="3:3" x14ac:dyDescent="0.25">
      <c r="C712" s="11"/>
    </row>
    <row r="713" spans="3:3" x14ac:dyDescent="0.25">
      <c r="C713" s="11"/>
    </row>
    <row r="714" spans="3:3" x14ac:dyDescent="0.25">
      <c r="C714" s="11"/>
    </row>
    <row r="715" spans="3:3" x14ac:dyDescent="0.25">
      <c r="C715" s="11"/>
    </row>
    <row r="716" spans="3:3" x14ac:dyDescent="0.25">
      <c r="C716" s="11"/>
    </row>
    <row r="717" spans="3:3" x14ac:dyDescent="0.25">
      <c r="C717" s="11"/>
    </row>
    <row r="718" spans="3:3" x14ac:dyDescent="0.25">
      <c r="C718" s="11"/>
    </row>
    <row r="719" spans="3:3" x14ac:dyDescent="0.25">
      <c r="C719" s="11"/>
    </row>
    <row r="720" spans="3:3" x14ac:dyDescent="0.25">
      <c r="C720" s="11"/>
    </row>
    <row r="721" spans="3:3" x14ac:dyDescent="0.25">
      <c r="C721" s="11"/>
    </row>
    <row r="722" spans="3:3" x14ac:dyDescent="0.25">
      <c r="C722" s="11"/>
    </row>
    <row r="723" spans="3:3" x14ac:dyDescent="0.25">
      <c r="C723" s="11"/>
    </row>
    <row r="724" spans="3:3" x14ac:dyDescent="0.25">
      <c r="C724" s="11"/>
    </row>
    <row r="725" spans="3:3" x14ac:dyDescent="0.25">
      <c r="C725" s="11"/>
    </row>
    <row r="726" spans="3:3" x14ac:dyDescent="0.25">
      <c r="C726" s="11"/>
    </row>
    <row r="727" spans="3:3" x14ac:dyDescent="0.25">
      <c r="C727" s="11"/>
    </row>
    <row r="728" spans="3:3" x14ac:dyDescent="0.25">
      <c r="C728" s="11"/>
    </row>
    <row r="729" spans="3:3" x14ac:dyDescent="0.25">
      <c r="C729" s="11"/>
    </row>
    <row r="730" spans="3:3" x14ac:dyDescent="0.25">
      <c r="C730" s="11"/>
    </row>
    <row r="731" spans="3:3" x14ac:dyDescent="0.25">
      <c r="C731" s="11"/>
    </row>
    <row r="732" spans="3:3" x14ac:dyDescent="0.25">
      <c r="C732" s="11"/>
    </row>
    <row r="733" spans="3:3" x14ac:dyDescent="0.25">
      <c r="C733" s="11"/>
    </row>
    <row r="734" spans="3:3" x14ac:dyDescent="0.25">
      <c r="C734" s="11"/>
    </row>
    <row r="735" spans="3:3" x14ac:dyDescent="0.25">
      <c r="C735" s="11"/>
    </row>
    <row r="736" spans="3:3" x14ac:dyDescent="0.25">
      <c r="C736" s="11"/>
    </row>
    <row r="737" spans="3:3" x14ac:dyDescent="0.25">
      <c r="C737" s="11"/>
    </row>
    <row r="738" spans="3:3" x14ac:dyDescent="0.25">
      <c r="C738" s="11"/>
    </row>
    <row r="739" spans="3:3" x14ac:dyDescent="0.25">
      <c r="C739" s="11"/>
    </row>
    <row r="740" spans="3:3" x14ac:dyDescent="0.25">
      <c r="C740" s="11"/>
    </row>
    <row r="741" spans="3:3" x14ac:dyDescent="0.25">
      <c r="C741" s="11"/>
    </row>
    <row r="742" spans="3:3" x14ac:dyDescent="0.25">
      <c r="C742" s="11"/>
    </row>
    <row r="743" spans="3:3" x14ac:dyDescent="0.25">
      <c r="C743" s="11"/>
    </row>
    <row r="744" spans="3:3" x14ac:dyDescent="0.25">
      <c r="C744" s="11"/>
    </row>
    <row r="745" spans="3:3" x14ac:dyDescent="0.25">
      <c r="C745" s="11"/>
    </row>
    <row r="746" spans="3:3" x14ac:dyDescent="0.25">
      <c r="C746" s="11"/>
    </row>
    <row r="747" spans="3:3" x14ac:dyDescent="0.25">
      <c r="C747" s="11"/>
    </row>
    <row r="748" spans="3:3" x14ac:dyDescent="0.25">
      <c r="C748" s="11"/>
    </row>
    <row r="749" spans="3:3" x14ac:dyDescent="0.25">
      <c r="C749" s="11"/>
    </row>
    <row r="750" spans="3:3" x14ac:dyDescent="0.25">
      <c r="C750" s="11"/>
    </row>
    <row r="751" spans="3:3" x14ac:dyDescent="0.25">
      <c r="C751" s="11"/>
    </row>
    <row r="752" spans="3:3" x14ac:dyDescent="0.25">
      <c r="C752" s="11"/>
    </row>
    <row r="753" spans="3:3" x14ac:dyDescent="0.25">
      <c r="C753" s="11"/>
    </row>
    <row r="754" spans="3:3" x14ac:dyDescent="0.25">
      <c r="C754" s="11"/>
    </row>
    <row r="755" spans="3:3" x14ac:dyDescent="0.25">
      <c r="C755" s="11"/>
    </row>
    <row r="756" spans="3:3" x14ac:dyDescent="0.25">
      <c r="C756" s="11"/>
    </row>
    <row r="757" spans="3:3" x14ac:dyDescent="0.25">
      <c r="C757" s="11"/>
    </row>
    <row r="758" spans="3:3" x14ac:dyDescent="0.25">
      <c r="C758" s="11"/>
    </row>
    <row r="759" spans="3:3" x14ac:dyDescent="0.25">
      <c r="C759" s="11"/>
    </row>
    <row r="760" spans="3:3" x14ac:dyDescent="0.25">
      <c r="C760" s="11"/>
    </row>
    <row r="761" spans="3:3" x14ac:dyDescent="0.25">
      <c r="C761" s="11"/>
    </row>
    <row r="762" spans="3:3" x14ac:dyDescent="0.25">
      <c r="C762" s="11"/>
    </row>
    <row r="763" spans="3:3" x14ac:dyDescent="0.25">
      <c r="C763" s="11"/>
    </row>
    <row r="764" spans="3:3" x14ac:dyDescent="0.25">
      <c r="C764" s="11"/>
    </row>
    <row r="765" spans="3:3" x14ac:dyDescent="0.25">
      <c r="C765" s="11"/>
    </row>
    <row r="766" spans="3:3" x14ac:dyDescent="0.25">
      <c r="C766" s="11"/>
    </row>
    <row r="767" spans="3:3" x14ac:dyDescent="0.25">
      <c r="C767" s="11"/>
    </row>
    <row r="768" spans="3:3" x14ac:dyDescent="0.25">
      <c r="C768" s="11"/>
    </row>
    <row r="769" spans="3:3" x14ac:dyDescent="0.25">
      <c r="C769" s="11"/>
    </row>
    <row r="770" spans="3:3" x14ac:dyDescent="0.25">
      <c r="C770" s="11"/>
    </row>
    <row r="771" spans="3:3" x14ac:dyDescent="0.25">
      <c r="C771" s="11"/>
    </row>
    <row r="772" spans="3:3" x14ac:dyDescent="0.25">
      <c r="C772" s="11"/>
    </row>
    <row r="773" spans="3:3" x14ac:dyDescent="0.25">
      <c r="C773" s="11"/>
    </row>
    <row r="774" spans="3:3" x14ac:dyDescent="0.25">
      <c r="C774" s="11"/>
    </row>
    <row r="775" spans="3:3" x14ac:dyDescent="0.25">
      <c r="C775" s="11"/>
    </row>
    <row r="776" spans="3:3" x14ac:dyDescent="0.25">
      <c r="C776" s="11"/>
    </row>
    <row r="777" spans="3:3" x14ac:dyDescent="0.25">
      <c r="C777" s="11"/>
    </row>
    <row r="778" spans="3:3" x14ac:dyDescent="0.25">
      <c r="C778" s="11"/>
    </row>
    <row r="779" spans="3:3" x14ac:dyDescent="0.25">
      <c r="C779" s="11"/>
    </row>
    <row r="780" spans="3:3" x14ac:dyDescent="0.25">
      <c r="C780" s="11"/>
    </row>
    <row r="781" spans="3:3" x14ac:dyDescent="0.25">
      <c r="C781" s="11"/>
    </row>
    <row r="782" spans="3:3" x14ac:dyDescent="0.25">
      <c r="C782" s="11"/>
    </row>
    <row r="783" spans="3:3" x14ac:dyDescent="0.25">
      <c r="C783" s="11"/>
    </row>
    <row r="784" spans="3:3" x14ac:dyDescent="0.25">
      <c r="C784" s="11"/>
    </row>
    <row r="785" spans="3:3" x14ac:dyDescent="0.25">
      <c r="C785" s="11"/>
    </row>
    <row r="786" spans="3:3" x14ac:dyDescent="0.25">
      <c r="C786" s="11"/>
    </row>
    <row r="787" spans="3:3" x14ac:dyDescent="0.25">
      <c r="C787" s="11"/>
    </row>
    <row r="788" spans="3:3" x14ac:dyDescent="0.25">
      <c r="C788" s="11"/>
    </row>
    <row r="789" spans="3:3" x14ac:dyDescent="0.25">
      <c r="C789" s="11"/>
    </row>
    <row r="790" spans="3:3" x14ac:dyDescent="0.25">
      <c r="C790" s="11"/>
    </row>
    <row r="791" spans="3:3" x14ac:dyDescent="0.25">
      <c r="C791" s="11"/>
    </row>
    <row r="792" spans="3:3" x14ac:dyDescent="0.25">
      <c r="C792" s="11"/>
    </row>
    <row r="793" spans="3:3" x14ac:dyDescent="0.25">
      <c r="C793" s="11"/>
    </row>
    <row r="794" spans="3:3" x14ac:dyDescent="0.25">
      <c r="C794" s="11"/>
    </row>
    <row r="795" spans="3:3" x14ac:dyDescent="0.25">
      <c r="C795" s="11"/>
    </row>
    <row r="796" spans="3:3" x14ac:dyDescent="0.25">
      <c r="C796" s="11"/>
    </row>
    <row r="797" spans="3:3" x14ac:dyDescent="0.25">
      <c r="C797" s="11"/>
    </row>
    <row r="798" spans="3:3" x14ac:dyDescent="0.25">
      <c r="C798" s="11"/>
    </row>
    <row r="799" spans="3:3" x14ac:dyDescent="0.25">
      <c r="C799" s="11"/>
    </row>
    <row r="800" spans="3:3" x14ac:dyDescent="0.25">
      <c r="C800" s="11"/>
    </row>
    <row r="801" spans="3:3" x14ac:dyDescent="0.25">
      <c r="C801" s="11"/>
    </row>
    <row r="802" spans="3:3" x14ac:dyDescent="0.25">
      <c r="C802" s="11"/>
    </row>
    <row r="803" spans="3:3" x14ac:dyDescent="0.25">
      <c r="C803" s="11"/>
    </row>
    <row r="804" spans="3:3" x14ac:dyDescent="0.25">
      <c r="C804" s="11"/>
    </row>
    <row r="805" spans="3:3" x14ac:dyDescent="0.25">
      <c r="C805" s="11"/>
    </row>
    <row r="806" spans="3:3" x14ac:dyDescent="0.25">
      <c r="C806" s="11"/>
    </row>
    <row r="807" spans="3:3" x14ac:dyDescent="0.25">
      <c r="C807" s="11"/>
    </row>
    <row r="808" spans="3:3" x14ac:dyDescent="0.25">
      <c r="C808" s="11"/>
    </row>
    <row r="809" spans="3:3" x14ac:dyDescent="0.25">
      <c r="C809" s="11"/>
    </row>
    <row r="810" spans="3:3" x14ac:dyDescent="0.25">
      <c r="C810" s="11"/>
    </row>
    <row r="811" spans="3:3" x14ac:dyDescent="0.25">
      <c r="C811" s="11"/>
    </row>
    <row r="812" spans="3:3" x14ac:dyDescent="0.25">
      <c r="C812" s="11"/>
    </row>
    <row r="813" spans="3:3" x14ac:dyDescent="0.25">
      <c r="C813" s="11"/>
    </row>
    <row r="814" spans="3:3" x14ac:dyDescent="0.25">
      <c r="C814" s="11"/>
    </row>
    <row r="815" spans="3:3" x14ac:dyDescent="0.25">
      <c r="C815" s="11"/>
    </row>
    <row r="816" spans="3:3" x14ac:dyDescent="0.25">
      <c r="C816" s="11"/>
    </row>
    <row r="817" spans="3:3" x14ac:dyDescent="0.25">
      <c r="C817" s="11"/>
    </row>
    <row r="818" spans="3:3" x14ac:dyDescent="0.25">
      <c r="C818" s="11"/>
    </row>
    <row r="819" spans="3:3" x14ac:dyDescent="0.25">
      <c r="C819" s="11"/>
    </row>
    <row r="820" spans="3:3" x14ac:dyDescent="0.25">
      <c r="C820" s="11"/>
    </row>
    <row r="821" spans="3:3" x14ac:dyDescent="0.25">
      <c r="C821" s="11"/>
    </row>
    <row r="822" spans="3:3" x14ac:dyDescent="0.25">
      <c r="C822" s="11"/>
    </row>
    <row r="823" spans="3:3" x14ac:dyDescent="0.25">
      <c r="C823" s="11"/>
    </row>
    <row r="824" spans="3:3" x14ac:dyDescent="0.25">
      <c r="C824" s="11"/>
    </row>
    <row r="825" spans="3:3" x14ac:dyDescent="0.25">
      <c r="C825" s="11"/>
    </row>
    <row r="826" spans="3:3" x14ac:dyDescent="0.25">
      <c r="C826" s="11"/>
    </row>
    <row r="827" spans="3:3" x14ac:dyDescent="0.25">
      <c r="C827" s="11"/>
    </row>
    <row r="828" spans="3:3" x14ac:dyDescent="0.25">
      <c r="C828" s="11"/>
    </row>
    <row r="829" spans="3:3" x14ac:dyDescent="0.25">
      <c r="C829" s="11"/>
    </row>
    <row r="830" spans="3:3" x14ac:dyDescent="0.25">
      <c r="C830" s="11"/>
    </row>
    <row r="831" spans="3:3" x14ac:dyDescent="0.25">
      <c r="C831" s="11"/>
    </row>
    <row r="832" spans="3:3" x14ac:dyDescent="0.25">
      <c r="C832" s="11"/>
    </row>
    <row r="833" spans="3:3" x14ac:dyDescent="0.25">
      <c r="C833" s="11"/>
    </row>
    <row r="834" spans="3:3" x14ac:dyDescent="0.25">
      <c r="C834" s="11"/>
    </row>
    <row r="835" spans="3:3" x14ac:dyDescent="0.25">
      <c r="C835" s="11"/>
    </row>
    <row r="836" spans="3:3" x14ac:dyDescent="0.25">
      <c r="C836" s="11"/>
    </row>
    <row r="837" spans="3:3" x14ac:dyDescent="0.25">
      <c r="C837" s="11"/>
    </row>
    <row r="838" spans="3:3" x14ac:dyDescent="0.25">
      <c r="C838" s="11"/>
    </row>
    <row r="839" spans="3:3" x14ac:dyDescent="0.25">
      <c r="C839" s="11"/>
    </row>
    <row r="840" spans="3:3" x14ac:dyDescent="0.25">
      <c r="C840" s="11"/>
    </row>
    <row r="841" spans="3:3" x14ac:dyDescent="0.25">
      <c r="C841" s="11"/>
    </row>
    <row r="842" spans="3:3" x14ac:dyDescent="0.25">
      <c r="C842" s="11"/>
    </row>
    <row r="843" spans="3:3" x14ac:dyDescent="0.25">
      <c r="C843" s="11"/>
    </row>
    <row r="844" spans="3:3" x14ac:dyDescent="0.25">
      <c r="C844" s="11"/>
    </row>
    <row r="845" spans="3:3" x14ac:dyDescent="0.25">
      <c r="C845" s="11"/>
    </row>
    <row r="846" spans="3:3" x14ac:dyDescent="0.25">
      <c r="C846" s="11"/>
    </row>
    <row r="847" spans="3:3" x14ac:dyDescent="0.25">
      <c r="C847" s="11"/>
    </row>
    <row r="848" spans="3:3" x14ac:dyDescent="0.25">
      <c r="C848" s="11"/>
    </row>
    <row r="849" spans="3:3" x14ac:dyDescent="0.25">
      <c r="C849" s="11"/>
    </row>
    <row r="850" spans="3:3" x14ac:dyDescent="0.25">
      <c r="C850" s="11"/>
    </row>
    <row r="851" spans="3:3" x14ac:dyDescent="0.25">
      <c r="C851" s="11"/>
    </row>
    <row r="852" spans="3:3" x14ac:dyDescent="0.25">
      <c r="C852" s="11"/>
    </row>
    <row r="853" spans="3:3" x14ac:dyDescent="0.25">
      <c r="C853" s="11"/>
    </row>
    <row r="854" spans="3:3" x14ac:dyDescent="0.25">
      <c r="C854" s="11"/>
    </row>
    <row r="855" spans="3:3" x14ac:dyDescent="0.25">
      <c r="C855" s="11"/>
    </row>
    <row r="856" spans="3:3" x14ac:dyDescent="0.25">
      <c r="C856" s="11"/>
    </row>
    <row r="857" spans="3:3" x14ac:dyDescent="0.25">
      <c r="C857" s="11"/>
    </row>
    <row r="858" spans="3:3" x14ac:dyDescent="0.25">
      <c r="C858" s="11"/>
    </row>
    <row r="859" spans="3:3" x14ac:dyDescent="0.25">
      <c r="C859" s="11"/>
    </row>
    <row r="860" spans="3:3" x14ac:dyDescent="0.25">
      <c r="C860" s="11"/>
    </row>
    <row r="861" spans="3:3" x14ac:dyDescent="0.25">
      <c r="C861" s="11"/>
    </row>
    <row r="862" spans="3:3" x14ac:dyDescent="0.25">
      <c r="C862" s="11"/>
    </row>
    <row r="863" spans="3:3" x14ac:dyDescent="0.25">
      <c r="C863" s="11"/>
    </row>
    <row r="864" spans="3:3" x14ac:dyDescent="0.25">
      <c r="C864" s="11"/>
    </row>
    <row r="865" spans="3:3" x14ac:dyDescent="0.25">
      <c r="C865" s="11"/>
    </row>
    <row r="866" spans="3:3" x14ac:dyDescent="0.25">
      <c r="C866" s="11"/>
    </row>
    <row r="867" spans="3:3" x14ac:dyDescent="0.25">
      <c r="C867" s="11"/>
    </row>
    <row r="868" spans="3:3" x14ac:dyDescent="0.25">
      <c r="C868" s="11"/>
    </row>
    <row r="869" spans="3:3" x14ac:dyDescent="0.25">
      <c r="C869" s="11"/>
    </row>
    <row r="870" spans="3:3" x14ac:dyDescent="0.25">
      <c r="C870" s="11"/>
    </row>
    <row r="871" spans="3:3" x14ac:dyDescent="0.25">
      <c r="C871" s="11"/>
    </row>
    <row r="872" spans="3:3" x14ac:dyDescent="0.25">
      <c r="C872" s="11"/>
    </row>
    <row r="873" spans="3:3" x14ac:dyDescent="0.25">
      <c r="C873" s="11"/>
    </row>
    <row r="874" spans="3:3" x14ac:dyDescent="0.25">
      <c r="C874" s="11"/>
    </row>
    <row r="875" spans="3:3" x14ac:dyDescent="0.25">
      <c r="C875" s="11"/>
    </row>
    <row r="876" spans="3:3" x14ac:dyDescent="0.25">
      <c r="C876" s="11"/>
    </row>
    <row r="877" spans="3:3" x14ac:dyDescent="0.25">
      <c r="C877" s="11"/>
    </row>
    <row r="878" spans="3:3" x14ac:dyDescent="0.25">
      <c r="C878" s="11"/>
    </row>
    <row r="879" spans="3:3" x14ac:dyDescent="0.25">
      <c r="C879" s="11"/>
    </row>
    <row r="880" spans="3:3" x14ac:dyDescent="0.25">
      <c r="C880" s="11"/>
    </row>
    <row r="881" spans="3:3" x14ac:dyDescent="0.25">
      <c r="C881" s="11"/>
    </row>
    <row r="882" spans="3:3" x14ac:dyDescent="0.25">
      <c r="C882" s="11"/>
    </row>
    <row r="883" spans="3:3" x14ac:dyDescent="0.25">
      <c r="C883" s="11"/>
    </row>
    <row r="884" spans="3:3" x14ac:dyDescent="0.25">
      <c r="C884" s="11"/>
    </row>
    <row r="885" spans="3:3" x14ac:dyDescent="0.25">
      <c r="C885" s="11"/>
    </row>
    <row r="886" spans="3:3" x14ac:dyDescent="0.25">
      <c r="C886" s="11"/>
    </row>
    <row r="887" spans="3:3" x14ac:dyDescent="0.25">
      <c r="C887" s="11"/>
    </row>
    <row r="888" spans="3:3" x14ac:dyDescent="0.25">
      <c r="C888" s="11"/>
    </row>
    <row r="889" spans="3:3" x14ac:dyDescent="0.25">
      <c r="C889" s="11"/>
    </row>
    <row r="890" spans="3:3" x14ac:dyDescent="0.25">
      <c r="C890" s="11"/>
    </row>
    <row r="891" spans="3:3" x14ac:dyDescent="0.25">
      <c r="C891" s="11"/>
    </row>
    <row r="892" spans="3:3" x14ac:dyDescent="0.25">
      <c r="C892" s="11"/>
    </row>
    <row r="893" spans="3:3" x14ac:dyDescent="0.25">
      <c r="C893" s="11"/>
    </row>
    <row r="894" spans="3:3" x14ac:dyDescent="0.25">
      <c r="C894" s="11"/>
    </row>
    <row r="895" spans="3:3" x14ac:dyDescent="0.25">
      <c r="C895" s="11"/>
    </row>
    <row r="896" spans="3:3" x14ac:dyDescent="0.25">
      <c r="C896" s="11"/>
    </row>
    <row r="897" spans="3:3" x14ac:dyDescent="0.25">
      <c r="C897" s="11"/>
    </row>
    <row r="898" spans="3:3" x14ac:dyDescent="0.25">
      <c r="C898" s="11"/>
    </row>
    <row r="899" spans="3:3" x14ac:dyDescent="0.25">
      <c r="C899" s="11"/>
    </row>
    <row r="900" spans="3:3" x14ac:dyDescent="0.25">
      <c r="C900" s="11"/>
    </row>
    <row r="901" spans="3:3" x14ac:dyDescent="0.25">
      <c r="C901" s="11"/>
    </row>
    <row r="902" spans="3:3" x14ac:dyDescent="0.25">
      <c r="C902" s="11"/>
    </row>
    <row r="903" spans="3:3" x14ac:dyDescent="0.25">
      <c r="C903" s="11"/>
    </row>
    <row r="904" spans="3:3" x14ac:dyDescent="0.25">
      <c r="C904" s="11"/>
    </row>
    <row r="905" spans="3:3" x14ac:dyDescent="0.25">
      <c r="C905" s="11"/>
    </row>
    <row r="906" spans="3:3" x14ac:dyDescent="0.25">
      <c r="C906" s="11"/>
    </row>
    <row r="907" spans="3:3" x14ac:dyDescent="0.25">
      <c r="C907" s="11"/>
    </row>
    <row r="908" spans="3:3" x14ac:dyDescent="0.25">
      <c r="C908" s="11"/>
    </row>
    <row r="909" spans="3:3" x14ac:dyDescent="0.25">
      <c r="C909" s="11"/>
    </row>
    <row r="910" spans="3:3" x14ac:dyDescent="0.25">
      <c r="C910" s="11"/>
    </row>
    <row r="911" spans="3:3" x14ac:dyDescent="0.25">
      <c r="C911" s="11"/>
    </row>
    <row r="912" spans="3:3" x14ac:dyDescent="0.25">
      <c r="C912" s="11"/>
    </row>
    <row r="913" spans="3:3" x14ac:dyDescent="0.25">
      <c r="C913" s="11"/>
    </row>
    <row r="914" spans="3:3" x14ac:dyDescent="0.25">
      <c r="C914" s="11"/>
    </row>
    <row r="915" spans="3:3" x14ac:dyDescent="0.25">
      <c r="C915" s="11"/>
    </row>
    <row r="916" spans="3:3" x14ac:dyDescent="0.25">
      <c r="C916" s="11"/>
    </row>
    <row r="917" spans="3:3" x14ac:dyDescent="0.25">
      <c r="C917" s="11"/>
    </row>
    <row r="918" spans="3:3" x14ac:dyDescent="0.25">
      <c r="C918" s="11"/>
    </row>
    <row r="919" spans="3:3" x14ac:dyDescent="0.25">
      <c r="C919" s="11"/>
    </row>
    <row r="920" spans="3:3" x14ac:dyDescent="0.25">
      <c r="C920" s="11"/>
    </row>
    <row r="921" spans="3:3" x14ac:dyDescent="0.25">
      <c r="C921" s="11"/>
    </row>
    <row r="922" spans="3:3" x14ac:dyDescent="0.25">
      <c r="C922" s="11"/>
    </row>
    <row r="923" spans="3:3" x14ac:dyDescent="0.25">
      <c r="C923" s="11"/>
    </row>
    <row r="924" spans="3:3" x14ac:dyDescent="0.25">
      <c r="C924" s="11"/>
    </row>
    <row r="925" spans="3:3" x14ac:dyDescent="0.25">
      <c r="C925" s="11"/>
    </row>
    <row r="926" spans="3:3" x14ac:dyDescent="0.25">
      <c r="C926" s="11"/>
    </row>
    <row r="927" spans="3:3" x14ac:dyDescent="0.25">
      <c r="C927" s="11"/>
    </row>
    <row r="928" spans="3:3" x14ac:dyDescent="0.25">
      <c r="C928" s="11"/>
    </row>
    <row r="929" spans="3:3" x14ac:dyDescent="0.25">
      <c r="C929" s="11"/>
    </row>
    <row r="930" spans="3:3" x14ac:dyDescent="0.25">
      <c r="C930" s="11"/>
    </row>
    <row r="931" spans="3:3" x14ac:dyDescent="0.25">
      <c r="C931" s="11"/>
    </row>
    <row r="932" spans="3:3" x14ac:dyDescent="0.25">
      <c r="C932" s="11"/>
    </row>
    <row r="933" spans="3:3" x14ac:dyDescent="0.25">
      <c r="C933" s="11"/>
    </row>
    <row r="934" spans="3:3" x14ac:dyDescent="0.25">
      <c r="C934" s="11"/>
    </row>
    <row r="935" spans="3:3" x14ac:dyDescent="0.25">
      <c r="C935" s="11"/>
    </row>
    <row r="936" spans="3:3" x14ac:dyDescent="0.25">
      <c r="C936" s="11"/>
    </row>
    <row r="937" spans="3:3" x14ac:dyDescent="0.25">
      <c r="C937" s="11"/>
    </row>
    <row r="938" spans="3:3" x14ac:dyDescent="0.25">
      <c r="C938" s="11"/>
    </row>
    <row r="939" spans="3:3" x14ac:dyDescent="0.25">
      <c r="C939" s="11"/>
    </row>
    <row r="940" spans="3:3" x14ac:dyDescent="0.25">
      <c r="C940" s="11"/>
    </row>
    <row r="941" spans="3:3" x14ac:dyDescent="0.25">
      <c r="C941" s="11"/>
    </row>
    <row r="942" spans="3:3" x14ac:dyDescent="0.25">
      <c r="C942" s="11"/>
    </row>
    <row r="943" spans="3:3" x14ac:dyDescent="0.25">
      <c r="C943" s="11"/>
    </row>
    <row r="944" spans="3:3" x14ac:dyDescent="0.25">
      <c r="C944" s="11"/>
    </row>
    <row r="945" spans="3:3" x14ac:dyDescent="0.25">
      <c r="C945" s="11"/>
    </row>
    <row r="946" spans="3:3" x14ac:dyDescent="0.25">
      <c r="C946" s="11"/>
    </row>
    <row r="947" spans="3:3" x14ac:dyDescent="0.25">
      <c r="C947" s="11"/>
    </row>
    <row r="948" spans="3:3" x14ac:dyDescent="0.25">
      <c r="C948" s="11"/>
    </row>
    <row r="949" spans="3:3" x14ac:dyDescent="0.25">
      <c r="C949" s="11"/>
    </row>
    <row r="950" spans="3:3" x14ac:dyDescent="0.25">
      <c r="C950" s="11"/>
    </row>
    <row r="951" spans="3:3" x14ac:dyDescent="0.25">
      <c r="C951" s="11"/>
    </row>
    <row r="952" spans="3:3" x14ac:dyDescent="0.25">
      <c r="C952" s="11"/>
    </row>
    <row r="953" spans="3:3" x14ac:dyDescent="0.25">
      <c r="C953" s="11"/>
    </row>
    <row r="954" spans="3:3" x14ac:dyDescent="0.25">
      <c r="C954" s="11"/>
    </row>
    <row r="955" spans="3:3" x14ac:dyDescent="0.25">
      <c r="C955" s="11"/>
    </row>
    <row r="956" spans="3:3" x14ac:dyDescent="0.25">
      <c r="C956" s="11"/>
    </row>
    <row r="957" spans="3:3" x14ac:dyDescent="0.25">
      <c r="C957" s="11"/>
    </row>
    <row r="958" spans="3:3" x14ac:dyDescent="0.25">
      <c r="C958" s="11"/>
    </row>
    <row r="959" spans="3:3" x14ac:dyDescent="0.25">
      <c r="C959" s="11"/>
    </row>
    <row r="960" spans="3:3" x14ac:dyDescent="0.25">
      <c r="C960" s="11"/>
    </row>
    <row r="961" spans="3:3" x14ac:dyDescent="0.25">
      <c r="C961" s="11"/>
    </row>
    <row r="962" spans="3:3" x14ac:dyDescent="0.25">
      <c r="C962" s="11"/>
    </row>
    <row r="963" spans="3:3" x14ac:dyDescent="0.25">
      <c r="C963" s="11"/>
    </row>
    <row r="964" spans="3:3" x14ac:dyDescent="0.25">
      <c r="C964" s="11"/>
    </row>
    <row r="965" spans="3:3" x14ac:dyDescent="0.25">
      <c r="C965" s="11"/>
    </row>
    <row r="966" spans="3:3" x14ac:dyDescent="0.25">
      <c r="C966" s="11"/>
    </row>
    <row r="967" spans="3:3" x14ac:dyDescent="0.25">
      <c r="C967" s="11"/>
    </row>
    <row r="968" spans="3:3" x14ac:dyDescent="0.25">
      <c r="C968" s="11"/>
    </row>
    <row r="969" spans="3:3" x14ac:dyDescent="0.25">
      <c r="C969" s="11"/>
    </row>
    <row r="970" spans="3:3" x14ac:dyDescent="0.25">
      <c r="C970" s="11"/>
    </row>
    <row r="971" spans="3:3" x14ac:dyDescent="0.25">
      <c r="C971" s="11"/>
    </row>
    <row r="972" spans="3:3" x14ac:dyDescent="0.25">
      <c r="C972" s="11"/>
    </row>
    <row r="973" spans="3:3" x14ac:dyDescent="0.25">
      <c r="C973" s="11"/>
    </row>
    <row r="974" spans="3:3" x14ac:dyDescent="0.25">
      <c r="C974" s="11"/>
    </row>
    <row r="975" spans="3:3" x14ac:dyDescent="0.25">
      <c r="C975" s="11"/>
    </row>
    <row r="976" spans="3:3" x14ac:dyDescent="0.25">
      <c r="C976" s="11"/>
    </row>
    <row r="977" spans="3:3" x14ac:dyDescent="0.25">
      <c r="C977" s="11"/>
    </row>
    <row r="978" spans="3:3" x14ac:dyDescent="0.25">
      <c r="C978" s="11"/>
    </row>
    <row r="979" spans="3:3" x14ac:dyDescent="0.25">
      <c r="C979" s="11"/>
    </row>
    <row r="980" spans="3:3" x14ac:dyDescent="0.25">
      <c r="C980" s="11"/>
    </row>
    <row r="981" spans="3:3" x14ac:dyDescent="0.25">
      <c r="C981" s="11"/>
    </row>
    <row r="982" spans="3:3" x14ac:dyDescent="0.25">
      <c r="C982" s="11"/>
    </row>
    <row r="983" spans="3:3" x14ac:dyDescent="0.25">
      <c r="C983" s="11"/>
    </row>
    <row r="984" spans="3:3" x14ac:dyDescent="0.25">
      <c r="C984" s="11"/>
    </row>
    <row r="985" spans="3:3" x14ac:dyDescent="0.25">
      <c r="C985" s="11"/>
    </row>
    <row r="986" spans="3:3" x14ac:dyDescent="0.25">
      <c r="C986" s="11"/>
    </row>
    <row r="987" spans="3:3" x14ac:dyDescent="0.25">
      <c r="C987" s="11"/>
    </row>
    <row r="988" spans="3:3" x14ac:dyDescent="0.25">
      <c r="C988" s="11"/>
    </row>
    <row r="989" spans="3:3" x14ac:dyDescent="0.25">
      <c r="C989" s="11"/>
    </row>
    <row r="990" spans="3:3" x14ac:dyDescent="0.25">
      <c r="C990" s="11"/>
    </row>
    <row r="991" spans="3:3" x14ac:dyDescent="0.25">
      <c r="C991" s="11"/>
    </row>
    <row r="992" spans="3:3" x14ac:dyDescent="0.25">
      <c r="C992" s="11"/>
    </row>
    <row r="993" spans="3:3" x14ac:dyDescent="0.25">
      <c r="C993" s="11"/>
    </row>
    <row r="994" spans="3:3" x14ac:dyDescent="0.25">
      <c r="C994" s="11"/>
    </row>
    <row r="995" spans="3:3" x14ac:dyDescent="0.25">
      <c r="C995" s="11"/>
    </row>
    <row r="996" spans="3:3" x14ac:dyDescent="0.25">
      <c r="C996" s="11"/>
    </row>
    <row r="997" spans="3:3" x14ac:dyDescent="0.25">
      <c r="C997" s="11"/>
    </row>
    <row r="998" spans="3:3" x14ac:dyDescent="0.25">
      <c r="C998" s="11"/>
    </row>
    <row r="999" spans="3:3" x14ac:dyDescent="0.25">
      <c r="C999" s="11"/>
    </row>
    <row r="1000" spans="3:3" x14ac:dyDescent="0.25">
      <c r="C1000" s="11"/>
    </row>
    <row r="1001" spans="3:3" x14ac:dyDescent="0.25">
      <c r="C1001" s="11"/>
    </row>
    <row r="1002" spans="3:3" x14ac:dyDescent="0.25">
      <c r="C1002" s="11"/>
    </row>
    <row r="1003" spans="3:3" x14ac:dyDescent="0.25">
      <c r="C1003" s="11"/>
    </row>
    <row r="1004" spans="3:3" x14ac:dyDescent="0.25">
      <c r="C1004" s="11"/>
    </row>
    <row r="1005" spans="3:3" x14ac:dyDescent="0.25">
      <c r="C1005" s="11"/>
    </row>
    <row r="1006" spans="3:3" x14ac:dyDescent="0.25">
      <c r="C1006" s="11"/>
    </row>
    <row r="1007" spans="3:3" x14ac:dyDescent="0.25">
      <c r="C1007" s="11"/>
    </row>
    <row r="1008" spans="3:3" x14ac:dyDescent="0.25">
      <c r="C1008" s="11"/>
    </row>
    <row r="1009" spans="3:3" x14ac:dyDescent="0.25">
      <c r="C1009" s="11"/>
    </row>
    <row r="1010" spans="3:3" x14ac:dyDescent="0.25">
      <c r="C1010" s="11"/>
    </row>
    <row r="1011" spans="3:3" x14ac:dyDescent="0.25">
      <c r="C1011" s="11"/>
    </row>
    <row r="1012" spans="3:3" x14ac:dyDescent="0.25">
      <c r="C1012" s="11"/>
    </row>
    <row r="1013" spans="3:3" x14ac:dyDescent="0.25">
      <c r="C1013" s="11"/>
    </row>
    <row r="1014" spans="3:3" x14ac:dyDescent="0.25">
      <c r="C1014" s="11"/>
    </row>
    <row r="1015" spans="3:3" x14ac:dyDescent="0.25">
      <c r="C1015" s="11"/>
    </row>
    <row r="1016" spans="3:3" x14ac:dyDescent="0.25">
      <c r="C1016" s="11"/>
    </row>
    <row r="1017" spans="3:3" x14ac:dyDescent="0.25">
      <c r="C1017" s="11"/>
    </row>
    <row r="1018" spans="3:3" x14ac:dyDescent="0.25">
      <c r="C1018" s="11"/>
    </row>
    <row r="1019" spans="3:3" x14ac:dyDescent="0.25">
      <c r="C1019" s="11"/>
    </row>
    <row r="1020" spans="3:3" x14ac:dyDescent="0.25">
      <c r="C1020" s="11"/>
    </row>
    <row r="1021" spans="3:3" x14ac:dyDescent="0.25">
      <c r="C1021" s="11"/>
    </row>
    <row r="1022" spans="3:3" x14ac:dyDescent="0.25">
      <c r="C1022" s="11"/>
    </row>
    <row r="1023" spans="3:3" x14ac:dyDescent="0.25">
      <c r="C1023" s="11"/>
    </row>
    <row r="1024" spans="3:3" x14ac:dyDescent="0.25">
      <c r="C1024" s="11"/>
    </row>
    <row r="1025" spans="3:3" x14ac:dyDescent="0.25">
      <c r="C1025" s="11"/>
    </row>
    <row r="1026" spans="3:3" x14ac:dyDescent="0.25">
      <c r="C1026" s="11"/>
    </row>
    <row r="1027" spans="3:3" x14ac:dyDescent="0.25">
      <c r="C1027" s="11"/>
    </row>
    <row r="1028" spans="3:3" x14ac:dyDescent="0.25">
      <c r="C1028" s="11"/>
    </row>
    <row r="1029" spans="3:3" x14ac:dyDescent="0.25">
      <c r="C1029" s="11"/>
    </row>
    <row r="1030" spans="3:3" x14ac:dyDescent="0.25">
      <c r="C1030" s="11"/>
    </row>
    <row r="1031" spans="3:3" x14ac:dyDescent="0.25">
      <c r="C1031" s="11"/>
    </row>
    <row r="1032" spans="3:3" x14ac:dyDescent="0.25">
      <c r="C1032" s="11"/>
    </row>
    <row r="1033" spans="3:3" x14ac:dyDescent="0.25">
      <c r="C1033" s="11"/>
    </row>
    <row r="1034" spans="3:3" x14ac:dyDescent="0.25">
      <c r="C1034" s="11"/>
    </row>
    <row r="1035" spans="3:3" x14ac:dyDescent="0.25">
      <c r="C1035" s="11"/>
    </row>
    <row r="1036" spans="3:3" x14ac:dyDescent="0.25">
      <c r="C1036" s="11"/>
    </row>
    <row r="1037" spans="3:3" x14ac:dyDescent="0.25">
      <c r="C1037" s="11"/>
    </row>
    <row r="1038" spans="3:3" x14ac:dyDescent="0.25">
      <c r="C1038" s="11"/>
    </row>
    <row r="1039" spans="3:3" x14ac:dyDescent="0.25">
      <c r="C1039" s="11"/>
    </row>
    <row r="1040" spans="3:3" x14ac:dyDescent="0.25">
      <c r="C1040" s="11"/>
    </row>
    <row r="1041" spans="3:3" x14ac:dyDescent="0.25">
      <c r="C1041" s="11"/>
    </row>
    <row r="1042" spans="3:3" x14ac:dyDescent="0.25">
      <c r="C1042" s="11"/>
    </row>
    <row r="1043" spans="3:3" x14ac:dyDescent="0.25">
      <c r="C1043" s="11"/>
    </row>
    <row r="1044" spans="3:3" x14ac:dyDescent="0.25">
      <c r="C1044" s="11"/>
    </row>
    <row r="1045" spans="3:3" x14ac:dyDescent="0.25">
      <c r="C1045" s="11"/>
    </row>
    <row r="1046" spans="3:3" x14ac:dyDescent="0.25">
      <c r="C1046" s="11"/>
    </row>
    <row r="1047" spans="3:3" x14ac:dyDescent="0.25">
      <c r="C1047" s="11"/>
    </row>
    <row r="1048" spans="3:3" x14ac:dyDescent="0.25">
      <c r="C1048" s="11"/>
    </row>
    <row r="1049" spans="3:3" x14ac:dyDescent="0.25">
      <c r="C1049" s="11"/>
    </row>
    <row r="1050" spans="3:3" x14ac:dyDescent="0.2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4.42578125" style="13" customWidth="1"/>
    <col min="4" max="4" width="16.42578125" style="13" customWidth="1"/>
    <col min="5" max="5" width="14.5703125" style="13"/>
    <col min="6" max="6" width="14.5703125" style="13" customWidth="1"/>
    <col min="7" max="16" width="14.5703125" style="13"/>
    <col min="17" max="16384" width="14.5703125" style="11"/>
  </cols>
  <sheetData>
    <row r="1" spans="2:16" ht="11.25" customHeight="1" x14ac:dyDescent="0.2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25">
      <c r="B2" s="26" t="s">
        <v>9</v>
      </c>
      <c r="C2" s="1"/>
      <c r="D2" s="43">
        <v>44573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2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2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2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2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25">
      <c r="B7" s="18" t="s">
        <v>4</v>
      </c>
      <c r="C7" s="18" t="s">
        <v>1140</v>
      </c>
      <c r="D7" s="19" t="s">
        <v>1141</v>
      </c>
      <c r="E7" s="19" t="s">
        <v>1142</v>
      </c>
      <c r="F7" s="19" t="s">
        <v>1143</v>
      </c>
    </row>
    <row r="8" spans="2:16" x14ac:dyDescent="0.25">
      <c r="B8" s="63" t="s">
        <v>40</v>
      </c>
      <c r="C8" s="60">
        <v>2986.7749600000002</v>
      </c>
      <c r="D8" s="60">
        <v>2585.335</v>
      </c>
      <c r="E8" s="60">
        <v>-2458.92065</v>
      </c>
      <c r="F8" s="60">
        <v>-2847.8235300000001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25">
      <c r="B9" s="64" t="s">
        <v>41</v>
      </c>
      <c r="C9" s="61">
        <v>2798.9475699999998</v>
      </c>
      <c r="D9" s="61">
        <v>2675.9152300000001</v>
      </c>
      <c r="E9" s="61">
        <v>-2545.4219400000002</v>
      </c>
      <c r="F9" s="61">
        <v>-2675.2157299999999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25">
      <c r="B10" s="64" t="s">
        <v>42</v>
      </c>
      <c r="C10" s="61">
        <v>2853.4772600000001</v>
      </c>
      <c r="D10" s="61">
        <v>2643.9539</v>
      </c>
      <c r="E10" s="61">
        <v>-2514.83178</v>
      </c>
      <c r="F10" s="61">
        <v>-2725.1317800000002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25">
      <c r="B11" s="64" t="s">
        <v>43</v>
      </c>
      <c r="C11" s="61">
        <v>2913.3800200000001</v>
      </c>
      <c r="D11" s="61">
        <v>2610.3866800000001</v>
      </c>
      <c r="E11" s="61">
        <v>-2482.7937700000002</v>
      </c>
      <c r="F11" s="61">
        <v>-2780.0808999999999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25">
      <c r="B12" s="64" t="s">
        <v>44</v>
      </c>
      <c r="C12" s="61">
        <v>3394.6685200000002</v>
      </c>
      <c r="D12" s="61">
        <v>2935.1537400000002</v>
      </c>
      <c r="E12" s="61">
        <v>-2734.2723599999999</v>
      </c>
      <c r="F12" s="61">
        <v>-3179.55429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25">
      <c r="B13" s="64" t="s">
        <v>45</v>
      </c>
      <c r="C13" s="61">
        <v>3223.94074</v>
      </c>
      <c r="D13" s="61">
        <v>3041.7651900000001</v>
      </c>
      <c r="E13" s="61">
        <v>-2833.5857500000002</v>
      </c>
      <c r="F13" s="61">
        <v>-3023.4215199999999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25">
      <c r="B14" s="64" t="s">
        <v>46</v>
      </c>
      <c r="C14" s="61">
        <v>3272.1107000000002</v>
      </c>
      <c r="D14" s="61">
        <v>3003.61501</v>
      </c>
      <c r="E14" s="61">
        <v>-2798.0396700000001</v>
      </c>
      <c r="F14" s="61">
        <v>-3067.3679900000002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25">
      <c r="B15" s="64" t="s">
        <v>47</v>
      </c>
      <c r="C15" s="61">
        <v>3324.22282</v>
      </c>
      <c r="D15" s="61">
        <v>2964.0920299999998</v>
      </c>
      <c r="E15" s="61">
        <v>-2761.2204999999999</v>
      </c>
      <c r="F15" s="61">
        <v>-3114.8302600000002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25">
      <c r="B16" s="64" t="s">
        <v>52</v>
      </c>
      <c r="C16" s="61">
        <v>2272.76928</v>
      </c>
      <c r="D16" s="61">
        <v>700.46492000000001</v>
      </c>
      <c r="E16" s="61">
        <v>-697.23395000000005</v>
      </c>
      <c r="F16" s="61">
        <v>-2239.4760299999998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25">
      <c r="B17" s="64" t="s">
        <v>53</v>
      </c>
      <c r="C17" s="61">
        <v>1753.3833999999999</v>
      </c>
      <c r="D17" s="61">
        <v>674.14432999999997</v>
      </c>
      <c r="E17" s="61">
        <v>-671.25423000000001</v>
      </c>
      <c r="F17" s="61">
        <v>-1734.06158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25">
      <c r="B18" s="64" t="s">
        <v>54</v>
      </c>
      <c r="C18" s="61">
        <v>1926.97765</v>
      </c>
      <c r="D18" s="61">
        <v>692.54175999999995</v>
      </c>
      <c r="E18" s="61">
        <v>-689.45641000000001</v>
      </c>
      <c r="F18" s="61">
        <v>-1903.4272800000001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25">
      <c r="B19" s="64" t="s">
        <v>55</v>
      </c>
      <c r="C19" s="61">
        <v>2102.4643299999998</v>
      </c>
      <c r="D19" s="61">
        <v>701.41267000000005</v>
      </c>
      <c r="E19" s="61">
        <v>-698.21095000000003</v>
      </c>
      <c r="F19" s="61">
        <v>-2074.2053799999999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25">
      <c r="B20" s="64" t="s">
        <v>56</v>
      </c>
      <c r="C20" s="61">
        <v>3853.9832299999998</v>
      </c>
      <c r="D20" s="61">
        <v>2732.7231499999998</v>
      </c>
      <c r="E20" s="61">
        <v>-2663.6702700000001</v>
      </c>
      <c r="F20" s="61">
        <v>-3721.80197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25">
      <c r="B21" s="64" t="s">
        <v>57</v>
      </c>
      <c r="C21" s="61">
        <v>3552.6106599999998</v>
      </c>
      <c r="D21" s="61">
        <v>2800.35637</v>
      </c>
      <c r="E21" s="61">
        <v>-2730.4441700000002</v>
      </c>
      <c r="F21" s="61">
        <v>-3443.0149700000002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25">
      <c r="B22" s="64" t="s">
        <v>58</v>
      </c>
      <c r="C22" s="61">
        <v>3652.62583</v>
      </c>
      <c r="D22" s="61">
        <v>2783.94461</v>
      </c>
      <c r="E22" s="61">
        <v>-2714.0065</v>
      </c>
      <c r="F22" s="61">
        <v>-3535.7814600000002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25">
      <c r="B23" s="64" t="s">
        <v>59</v>
      </c>
      <c r="C23" s="61">
        <v>3753.9803499999998</v>
      </c>
      <c r="D23" s="61">
        <v>2761.0610700000002</v>
      </c>
      <c r="E23" s="61">
        <v>-2691.41518</v>
      </c>
      <c r="F23" s="61">
        <v>-3629.5293299999998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25">
      <c r="B24" s="64" t="s">
        <v>60</v>
      </c>
      <c r="C24" s="61">
        <v>5649.8047100000003</v>
      </c>
      <c r="D24" s="61">
        <v>5508.0039299999999</v>
      </c>
      <c r="E24" s="61">
        <v>-5218.4445699999997</v>
      </c>
      <c r="F24" s="61">
        <v>-5357.4043499999998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25">
      <c r="B25" s="64" t="s">
        <v>61</v>
      </c>
      <c r="C25" s="61">
        <v>5419.9603399999996</v>
      </c>
      <c r="D25" s="61">
        <v>5684.8350700000001</v>
      </c>
      <c r="E25" s="61">
        <v>-5387.5729300000003</v>
      </c>
      <c r="F25" s="61">
        <v>-5157.1915900000004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25">
      <c r="B26" s="64" t="s">
        <v>62</v>
      </c>
      <c r="C26" s="61">
        <v>5494.9721300000001</v>
      </c>
      <c r="D26" s="61">
        <v>5630.6334800000004</v>
      </c>
      <c r="E26" s="61">
        <v>-5335.3897399999996</v>
      </c>
      <c r="F26" s="61">
        <v>-5222.6126199999999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25">
      <c r="B27" s="64" t="s">
        <v>63</v>
      </c>
      <c r="C27" s="61">
        <v>5572.5355799999998</v>
      </c>
      <c r="D27" s="61">
        <v>5570.9196499999998</v>
      </c>
      <c r="E27" s="61">
        <v>-5278.2820599999995</v>
      </c>
      <c r="F27" s="61">
        <v>-5290.20082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25">
      <c r="B28" s="64" t="s">
        <v>64</v>
      </c>
      <c r="C28" s="61">
        <v>8595.6922099999992</v>
      </c>
      <c r="D28" s="61">
        <v>8385.5131999999994</v>
      </c>
      <c r="E28" s="61">
        <v>-7772.6761800000004</v>
      </c>
      <c r="F28" s="61">
        <v>-7979.2606999999998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25">
      <c r="B29" s="64" t="s">
        <v>65</v>
      </c>
      <c r="C29" s="61">
        <v>8412.241</v>
      </c>
      <c r="D29" s="61">
        <v>8669.9346800000003</v>
      </c>
      <c r="E29" s="61">
        <v>-8038.5074299999997</v>
      </c>
      <c r="F29" s="61">
        <v>-7834.0568400000002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25">
      <c r="B30" s="64" t="s">
        <v>66</v>
      </c>
      <c r="C30" s="61">
        <v>8470.0460199999998</v>
      </c>
      <c r="D30" s="61">
        <v>8579.4360799999995</v>
      </c>
      <c r="E30" s="61">
        <v>-7953.4728800000003</v>
      </c>
      <c r="F30" s="61">
        <v>-7879.5065599999998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25">
      <c r="B31" s="64" t="s">
        <v>67</v>
      </c>
      <c r="C31" s="61">
        <v>8532.4536599999992</v>
      </c>
      <c r="D31" s="61">
        <v>8483.6613600000001</v>
      </c>
      <c r="E31" s="61">
        <v>-7863.9656999999997</v>
      </c>
      <c r="F31" s="61">
        <v>-7929.0295900000001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25">
      <c r="B32" s="64" t="s">
        <v>68</v>
      </c>
      <c r="C32" s="61">
        <v>10498.238509999999</v>
      </c>
      <c r="D32" s="61">
        <v>10271.915489999999</v>
      </c>
      <c r="E32" s="61">
        <v>-9213.2251300000007</v>
      </c>
      <c r="F32" s="61">
        <v>-9436.70579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25">
      <c r="B33" s="64" t="s">
        <v>69</v>
      </c>
      <c r="C33" s="61">
        <v>10423.653410000001</v>
      </c>
      <c r="D33" s="61">
        <v>10633.368490000001</v>
      </c>
      <c r="E33" s="61">
        <v>-9539.6998899999999</v>
      </c>
      <c r="F33" s="61">
        <v>-9396.0600200000008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25">
      <c r="B34" s="64" t="s">
        <v>70</v>
      </c>
      <c r="C34" s="61">
        <v>10444.70441</v>
      </c>
      <c r="D34" s="61">
        <v>10516.060219999999</v>
      </c>
      <c r="E34" s="61">
        <v>-9433.2910599999996</v>
      </c>
      <c r="F34" s="61">
        <v>-9406.2821000000004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25">
      <c r="B35" s="64" t="s">
        <v>71</v>
      </c>
      <c r="C35" s="61">
        <v>10469.35305</v>
      </c>
      <c r="D35" s="61">
        <v>10393.91037</v>
      </c>
      <c r="E35" s="61">
        <v>-9322.9699500000006</v>
      </c>
      <c r="F35" s="61">
        <v>-9419.5347899999997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25">
      <c r="B36" s="64" t="s">
        <v>72</v>
      </c>
      <c r="C36" s="61">
        <v>12032.607540000001</v>
      </c>
      <c r="D36" s="61">
        <v>11791.82812</v>
      </c>
      <c r="E36" s="61">
        <v>-10393.357529999999</v>
      </c>
      <c r="F36" s="61">
        <v>-10631.71665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25">
      <c r="B37" s="64" t="s">
        <v>73</v>
      </c>
      <c r="C37" s="61">
        <v>12003.26967</v>
      </c>
      <c r="D37" s="61">
        <v>12212.60701</v>
      </c>
      <c r="E37" s="61">
        <v>-10766.600469999999</v>
      </c>
      <c r="F37" s="61">
        <v>-10633.41236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25">
      <c r="B38" s="64" t="s">
        <v>74</v>
      </c>
      <c r="C38" s="61">
        <v>12008.03852</v>
      </c>
      <c r="D38" s="61">
        <v>12074.6777</v>
      </c>
      <c r="E38" s="61">
        <v>-10643.78728</v>
      </c>
      <c r="F38" s="61">
        <v>-10628.47882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25">
      <c r="B39" s="64" t="s">
        <v>75</v>
      </c>
      <c r="C39" s="61">
        <v>12017.8974</v>
      </c>
      <c r="D39" s="61">
        <v>11932.801869999999</v>
      </c>
      <c r="E39" s="61">
        <v>-10517.94659</v>
      </c>
      <c r="F39" s="61">
        <v>-10627.89803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25">
      <c r="B40" s="64" t="s">
        <v>80</v>
      </c>
      <c r="C40" s="61">
        <v>2514.6250199999999</v>
      </c>
      <c r="D40" s="61">
        <v>1355.89849</v>
      </c>
      <c r="E40" s="61">
        <v>-1334.17545</v>
      </c>
      <c r="F40" s="61">
        <v>-2449.1707999999999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25">
      <c r="B41" s="64" t="s">
        <v>81</v>
      </c>
      <c r="C41" s="61">
        <v>2197.9158000000002</v>
      </c>
      <c r="D41" s="61">
        <v>1380.4621999999999</v>
      </c>
      <c r="E41" s="61">
        <v>-1358.66588</v>
      </c>
      <c r="F41" s="61">
        <v>-2147.2557200000001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25">
      <c r="B42" s="64" t="s">
        <v>82</v>
      </c>
      <c r="C42" s="61">
        <v>2296.7622500000002</v>
      </c>
      <c r="D42" s="61">
        <v>1375.55052</v>
      </c>
      <c r="E42" s="61">
        <v>-1353.66452</v>
      </c>
      <c r="F42" s="61">
        <v>-2241.5485699999999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25">
      <c r="B43" s="64" t="s">
        <v>83</v>
      </c>
      <c r="C43" s="61">
        <v>2400.1175400000002</v>
      </c>
      <c r="D43" s="61">
        <v>1365.62363</v>
      </c>
      <c r="E43" s="61">
        <v>-1343.7891</v>
      </c>
      <c r="F43" s="61">
        <v>-2340.0057999999999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25">
      <c r="B44" s="64" t="s">
        <v>84</v>
      </c>
      <c r="C44" s="61">
        <v>2831.4592899999998</v>
      </c>
      <c r="D44" s="61">
        <v>548.96711000000005</v>
      </c>
      <c r="E44" s="61">
        <v>-547.98987</v>
      </c>
      <c r="F44" s="61">
        <v>-2806.1052800000002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25">
      <c r="B45" s="64" t="s">
        <v>85</v>
      </c>
      <c r="C45" s="61">
        <v>1701.4234799999999</v>
      </c>
      <c r="D45" s="61">
        <v>460.64684999999997</v>
      </c>
      <c r="E45" s="61">
        <v>-459.97590000000002</v>
      </c>
      <c r="F45" s="61">
        <v>-1692.3422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25">
      <c r="B46" s="64" t="s">
        <v>86</v>
      </c>
      <c r="C46" s="61">
        <v>2078.0726399999999</v>
      </c>
      <c r="D46" s="61">
        <v>510.07074</v>
      </c>
      <c r="E46" s="61">
        <v>-509.24266999999998</v>
      </c>
      <c r="F46" s="61">
        <v>-2064.4926999999998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25">
      <c r="B47" s="64" t="s">
        <v>87</v>
      </c>
      <c r="C47" s="61">
        <v>2457.3430899999998</v>
      </c>
      <c r="D47" s="61">
        <v>539.67966999999999</v>
      </c>
      <c r="E47" s="61">
        <v>-538.74437</v>
      </c>
      <c r="F47" s="61">
        <v>-2438.2810100000002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25">
      <c r="B48" s="64" t="s">
        <v>88</v>
      </c>
      <c r="C48" s="61">
        <v>12160.15141</v>
      </c>
      <c r="D48" s="61">
        <v>11616.85152</v>
      </c>
      <c r="E48" s="61">
        <v>-10981.38968</v>
      </c>
      <c r="F48" s="61">
        <v>-11509.66029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25">
      <c r="B49" s="64" t="s">
        <v>89</v>
      </c>
      <c r="C49" s="61">
        <v>11651.726710000001</v>
      </c>
      <c r="D49" s="61">
        <v>11987.67332</v>
      </c>
      <c r="E49" s="61">
        <v>-11334.94001</v>
      </c>
      <c r="F49" s="61">
        <v>-11064.00027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25">
      <c r="B50" s="64" t="s">
        <v>90</v>
      </c>
      <c r="C50" s="61">
        <v>11817.380349999999</v>
      </c>
      <c r="D50" s="61">
        <v>11874.54708</v>
      </c>
      <c r="E50" s="61">
        <v>-11226.430560000001</v>
      </c>
      <c r="F50" s="61">
        <v>-11209.37228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25">
      <c r="B51" s="64" t="s">
        <v>91</v>
      </c>
      <c r="C51" s="61">
        <v>11987.74037</v>
      </c>
      <c r="D51" s="61">
        <v>11749.3411</v>
      </c>
      <c r="E51" s="61">
        <v>-11107.059880000001</v>
      </c>
      <c r="F51" s="61">
        <v>-11358.59909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25">
      <c r="B52" s="64" t="s">
        <v>92</v>
      </c>
      <c r="C52" s="61">
        <v>532.10640000000001</v>
      </c>
      <c r="D52" s="61">
        <v>63.190779999999997</v>
      </c>
      <c r="E52" s="61">
        <v>-63.151069999999997</v>
      </c>
      <c r="F52" s="61">
        <v>-529.33870999999999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25">
      <c r="B53" s="64" t="s">
        <v>93</v>
      </c>
      <c r="C53" s="61">
        <v>158.12499</v>
      </c>
      <c r="D53" s="61">
        <v>30.809280000000001</v>
      </c>
      <c r="E53" s="61">
        <v>-30.800059999999998</v>
      </c>
      <c r="F53" s="61">
        <v>-157.88257999999999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25">
      <c r="B54" s="64" t="s">
        <v>94</v>
      </c>
      <c r="C54" s="61">
        <v>281.54074000000003</v>
      </c>
      <c r="D54" s="61">
        <v>47.841479999999997</v>
      </c>
      <c r="E54" s="61">
        <v>-47.819000000000003</v>
      </c>
      <c r="F54" s="61">
        <v>-280.76551000000001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25">
      <c r="B55" s="64" t="s">
        <v>95</v>
      </c>
      <c r="C55" s="61">
        <v>407.63373999999999</v>
      </c>
      <c r="D55" s="61">
        <v>58.765970000000003</v>
      </c>
      <c r="E55" s="61">
        <v>-58.731879999999997</v>
      </c>
      <c r="F55" s="61">
        <v>-406.00988999999998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25">
      <c r="B56" s="64" t="s">
        <v>96</v>
      </c>
      <c r="C56" s="61">
        <v>2723.3501299999998</v>
      </c>
      <c r="D56" s="61">
        <v>1949.38255</v>
      </c>
      <c r="E56" s="61">
        <v>-1893.1289400000001</v>
      </c>
      <c r="F56" s="61">
        <v>-2629.2172799999998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25">
      <c r="B57" s="64" t="s">
        <v>97</v>
      </c>
      <c r="C57" s="61">
        <v>2483.8625299999999</v>
      </c>
      <c r="D57" s="61">
        <v>2007.1617799999999</v>
      </c>
      <c r="E57" s="61">
        <v>-1949.64635</v>
      </c>
      <c r="F57" s="61">
        <v>-2404.9824899999999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25">
      <c r="B58" s="64" t="s">
        <v>98</v>
      </c>
      <c r="C58" s="61">
        <v>2555.9280699999999</v>
      </c>
      <c r="D58" s="61">
        <v>1988.4210399999999</v>
      </c>
      <c r="E58" s="61">
        <v>-1931.2282</v>
      </c>
      <c r="F58" s="61">
        <v>-2472.35113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25">
      <c r="B59" s="64" t="s">
        <v>99</v>
      </c>
      <c r="C59" s="61">
        <v>2634.5595800000001</v>
      </c>
      <c r="D59" s="61">
        <v>1966.7337600000001</v>
      </c>
      <c r="E59" s="61">
        <v>-1910.0355300000001</v>
      </c>
      <c r="F59" s="61">
        <v>-2545.9641700000002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25">
      <c r="B60" s="64" t="s">
        <v>100</v>
      </c>
      <c r="C60" s="61">
        <v>3028.4093600000001</v>
      </c>
      <c r="D60" s="61">
        <v>2586.3789499999998</v>
      </c>
      <c r="E60" s="61">
        <v>-2473.9975399999998</v>
      </c>
      <c r="F60" s="61">
        <v>-2902.0518999999999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25">
      <c r="B61" s="64" t="s">
        <v>101</v>
      </c>
      <c r="C61" s="61">
        <v>2810.4859499999998</v>
      </c>
      <c r="D61" s="61">
        <v>2674.1840499999998</v>
      </c>
      <c r="E61" s="61">
        <v>-2558.3762999999999</v>
      </c>
      <c r="F61" s="61">
        <v>-2700.18363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25">
      <c r="B62" s="64" t="s">
        <v>102</v>
      </c>
      <c r="C62" s="61">
        <v>2875.1956399999999</v>
      </c>
      <c r="D62" s="61">
        <v>2643.6958300000001</v>
      </c>
      <c r="E62" s="61">
        <v>-2529.0031100000001</v>
      </c>
      <c r="F62" s="61">
        <v>-2759.9905800000001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25">
      <c r="B63" s="64" t="s">
        <v>103</v>
      </c>
      <c r="C63" s="61">
        <v>2944.6188299999999</v>
      </c>
      <c r="D63" s="61">
        <v>2611.0167200000001</v>
      </c>
      <c r="E63" s="61">
        <v>-2497.61636</v>
      </c>
      <c r="F63" s="61">
        <v>-2824.1634199999999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25">
      <c r="B64" s="64" t="s">
        <v>104</v>
      </c>
      <c r="C64" s="61">
        <v>3292.2968900000001</v>
      </c>
      <c r="D64" s="61">
        <v>2814.8714799999998</v>
      </c>
      <c r="E64" s="61">
        <v>-2667.5891299999998</v>
      </c>
      <c r="F64" s="61">
        <v>-3130.0055699999998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25">
      <c r="B65" s="64" t="s">
        <v>105</v>
      </c>
      <c r="C65" s="61">
        <v>3088.7055599999999</v>
      </c>
      <c r="D65" s="61">
        <v>2913.4319999999998</v>
      </c>
      <c r="E65" s="61">
        <v>-2761.2598699999999</v>
      </c>
      <c r="F65" s="61">
        <v>-2942.7461800000001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25">
      <c r="B66" s="64" t="s">
        <v>106</v>
      </c>
      <c r="C66" s="61">
        <v>3147.13087</v>
      </c>
      <c r="D66" s="61">
        <v>2878.6002199999998</v>
      </c>
      <c r="E66" s="61">
        <v>-2728.09728</v>
      </c>
      <c r="F66" s="61">
        <v>-2996.2564000000002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25">
      <c r="B67" s="64" t="s">
        <v>107</v>
      </c>
      <c r="C67" s="61">
        <v>3212.6462099999999</v>
      </c>
      <c r="D67" s="61">
        <v>2842.13519</v>
      </c>
      <c r="E67" s="61">
        <v>-2693.4599899999998</v>
      </c>
      <c r="F67" s="61">
        <v>-3056.4724700000002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25">
      <c r="B68" s="64" t="s">
        <v>108</v>
      </c>
      <c r="C68" s="61">
        <v>3268.1934000000001</v>
      </c>
      <c r="D68" s="61">
        <v>2810.9642199999998</v>
      </c>
      <c r="E68" s="61">
        <v>-2648.9661099999998</v>
      </c>
      <c r="F68" s="61">
        <v>-3091.91212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25">
      <c r="B69" s="64" t="s">
        <v>109</v>
      </c>
      <c r="C69" s="61">
        <v>3083.3941799999998</v>
      </c>
      <c r="D69" s="61">
        <v>2911.0771500000001</v>
      </c>
      <c r="E69" s="61">
        <v>-2743.5025300000002</v>
      </c>
      <c r="F69" s="61">
        <v>-2922.6319899999999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25">
      <c r="B70" s="64" t="s">
        <v>110</v>
      </c>
      <c r="C70" s="61">
        <v>3135.33806</v>
      </c>
      <c r="D70" s="61">
        <v>2875.39309</v>
      </c>
      <c r="E70" s="61">
        <v>-2709.75758</v>
      </c>
      <c r="F70" s="61">
        <v>-2969.9544799999999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25">
      <c r="B71" s="64" t="s">
        <v>111</v>
      </c>
      <c r="C71" s="61">
        <v>3194.98659</v>
      </c>
      <c r="D71" s="61">
        <v>2838.42571</v>
      </c>
      <c r="E71" s="61">
        <v>-2674.86706</v>
      </c>
      <c r="F71" s="61">
        <v>-3024.59566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25">
      <c r="B72" s="64" t="s">
        <v>112</v>
      </c>
      <c r="C72" s="61">
        <v>3475.5188499999999</v>
      </c>
      <c r="D72" s="61">
        <v>2990.3920600000001</v>
      </c>
      <c r="E72" s="61">
        <v>-2799.65418</v>
      </c>
      <c r="F72" s="61">
        <v>-3269.6612799999998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25">
      <c r="B73" s="64" t="s">
        <v>113</v>
      </c>
      <c r="C73" s="61">
        <v>3291.1991499999999</v>
      </c>
      <c r="D73" s="61">
        <v>3097.9998399999999</v>
      </c>
      <c r="E73" s="61">
        <v>-2900.4739300000001</v>
      </c>
      <c r="F73" s="61">
        <v>-3100.9696199999998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25">
      <c r="B74" s="64" t="s">
        <v>114</v>
      </c>
      <c r="C74" s="61">
        <v>3342.2942600000001</v>
      </c>
      <c r="D74" s="61">
        <v>3059.4625099999998</v>
      </c>
      <c r="E74" s="61">
        <v>-2864.3354899999999</v>
      </c>
      <c r="F74" s="61">
        <v>-3147.4820599999998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25">
      <c r="B75" s="64" t="s">
        <v>115</v>
      </c>
      <c r="C75" s="61">
        <v>3401.6136999999999</v>
      </c>
      <c r="D75" s="61">
        <v>3019.7648600000002</v>
      </c>
      <c r="E75" s="61">
        <v>-2827.1576799999998</v>
      </c>
      <c r="F75" s="61">
        <v>-3201.79367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25">
      <c r="B76" s="64" t="s">
        <v>116</v>
      </c>
      <c r="C76" s="61">
        <v>3507.7184600000001</v>
      </c>
      <c r="D76" s="61">
        <v>3035.8159099999998</v>
      </c>
      <c r="E76" s="61">
        <v>-2819.8742099999999</v>
      </c>
      <c r="F76" s="61">
        <v>-3277.1603100000002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25">
      <c r="B77" s="64" t="s">
        <v>117</v>
      </c>
      <c r="C77" s="61">
        <v>3337.13742</v>
      </c>
      <c r="D77" s="61">
        <v>3146.6069900000002</v>
      </c>
      <c r="E77" s="61">
        <v>-2922.73695</v>
      </c>
      <c r="F77" s="61">
        <v>-3121.2687999999998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25">
      <c r="B78" s="64" t="s">
        <v>118</v>
      </c>
      <c r="C78" s="61">
        <v>3383.5720900000001</v>
      </c>
      <c r="D78" s="61">
        <v>3106.68984</v>
      </c>
      <c r="E78" s="61">
        <v>-2885.6624400000001</v>
      </c>
      <c r="F78" s="61">
        <v>-3163.4888099999998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25">
      <c r="B79" s="64" t="s">
        <v>119</v>
      </c>
      <c r="C79" s="61">
        <v>3438.1863400000002</v>
      </c>
      <c r="D79" s="61">
        <v>3065.8614499999999</v>
      </c>
      <c r="E79" s="61">
        <v>-2847.76845</v>
      </c>
      <c r="F79" s="61">
        <v>-3213.4412400000001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25">
      <c r="B80" s="64" t="s">
        <v>120</v>
      </c>
      <c r="C80" s="61">
        <v>3622.4857499999998</v>
      </c>
      <c r="D80" s="61">
        <v>3150.0701199999999</v>
      </c>
      <c r="E80" s="61">
        <v>-2906.46299</v>
      </c>
      <c r="F80" s="61">
        <v>-3364.3208100000002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25">
      <c r="B81" s="64" t="s">
        <v>121</v>
      </c>
      <c r="C81" s="61">
        <v>3457.3812699999999</v>
      </c>
      <c r="D81" s="61">
        <v>3266.1851099999999</v>
      </c>
      <c r="E81" s="61">
        <v>-3013.4427099999998</v>
      </c>
      <c r="F81" s="61">
        <v>-3213.4217899999999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25">
      <c r="B82" s="64" t="s">
        <v>122</v>
      </c>
      <c r="C82" s="61">
        <v>3501.9551799999999</v>
      </c>
      <c r="D82" s="61">
        <v>3224.2066300000001</v>
      </c>
      <c r="E82" s="61">
        <v>-2974.7706600000001</v>
      </c>
      <c r="F82" s="61">
        <v>-3254.0106099999998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25">
      <c r="B83" s="64" t="s">
        <v>123</v>
      </c>
      <c r="C83" s="61">
        <v>3554.1017900000002</v>
      </c>
      <c r="D83" s="61">
        <v>3181.4263999999998</v>
      </c>
      <c r="E83" s="61">
        <v>-2935.3648899999998</v>
      </c>
      <c r="F83" s="61">
        <v>-3301.6907900000001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25">
      <c r="B84" s="64" t="s">
        <v>124</v>
      </c>
      <c r="C84" s="61">
        <v>2770.3312900000001</v>
      </c>
      <c r="D84" s="61">
        <v>2435.5559199999998</v>
      </c>
      <c r="E84" s="61">
        <v>-2295.30566</v>
      </c>
      <c r="F84" s="61">
        <v>-2619.8225499999999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25">
      <c r="B85" s="64" t="s">
        <v>125</v>
      </c>
      <c r="C85" s="61">
        <v>2626.1960300000001</v>
      </c>
      <c r="D85" s="61">
        <v>2523.9683799999998</v>
      </c>
      <c r="E85" s="61">
        <v>-2378.8921799999998</v>
      </c>
      <c r="F85" s="61">
        <v>-2488.8345599999998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25">
      <c r="B86" s="64" t="s">
        <v>126</v>
      </c>
      <c r="C86" s="61">
        <v>2666.9528399999999</v>
      </c>
      <c r="D86" s="61">
        <v>2492.30323</v>
      </c>
      <c r="E86" s="61">
        <v>-2348.9047</v>
      </c>
      <c r="F86" s="61">
        <v>-2525.6687499999998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25">
      <c r="B87" s="64" t="s">
        <v>127</v>
      </c>
      <c r="C87" s="61">
        <v>2711.91237</v>
      </c>
      <c r="D87" s="61">
        <v>2459.5975199999998</v>
      </c>
      <c r="E87" s="61">
        <v>-2317.9964399999999</v>
      </c>
      <c r="F87" s="61">
        <v>-2566.3863999999999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25">
      <c r="B88" s="64" t="s">
        <v>128</v>
      </c>
      <c r="C88" s="61">
        <v>6160.0334499999999</v>
      </c>
      <c r="D88" s="61">
        <v>3751.3182299999999</v>
      </c>
      <c r="E88" s="61">
        <v>-3681.0721600000002</v>
      </c>
      <c r="F88" s="61">
        <v>-5978.6081000000004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25">
      <c r="B89" s="64" t="s">
        <v>129</v>
      </c>
      <c r="C89" s="61">
        <v>5556.7179999999998</v>
      </c>
      <c r="D89" s="61">
        <v>3824.4385299999999</v>
      </c>
      <c r="E89" s="61">
        <v>-3753.9839400000001</v>
      </c>
      <c r="F89" s="61">
        <v>-5412.22865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25">
      <c r="B90" s="64" t="s">
        <v>130</v>
      </c>
      <c r="C90" s="61">
        <v>5757.1595900000002</v>
      </c>
      <c r="D90" s="61">
        <v>3812.1248399999999</v>
      </c>
      <c r="E90" s="61">
        <v>-3741.2999399999999</v>
      </c>
      <c r="F90" s="61">
        <v>-5600.8912099999998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25">
      <c r="B91" s="64" t="s">
        <v>131</v>
      </c>
      <c r="C91" s="61">
        <v>5960.0534100000004</v>
      </c>
      <c r="D91" s="61">
        <v>3787.3373200000001</v>
      </c>
      <c r="E91" s="61">
        <v>-3716.5853099999999</v>
      </c>
      <c r="F91" s="61">
        <v>-5791.3446199999998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25">
      <c r="B92" s="64" t="s">
        <v>132</v>
      </c>
      <c r="C92" s="61">
        <v>2759.4290500000002</v>
      </c>
      <c r="D92" s="61">
        <v>2223.92733</v>
      </c>
      <c r="E92" s="61">
        <v>-2142.1423799999998</v>
      </c>
      <c r="F92" s="61">
        <v>-2652.2292400000001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25">
      <c r="B93" s="64" t="s">
        <v>133</v>
      </c>
      <c r="C93" s="61">
        <v>2552.21324</v>
      </c>
      <c r="D93" s="61">
        <v>2297.0372000000002</v>
      </c>
      <c r="E93" s="61">
        <v>-2212.9959800000001</v>
      </c>
      <c r="F93" s="61">
        <v>-2460.00956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25">
      <c r="B94" s="64" t="s">
        <v>134</v>
      </c>
      <c r="C94" s="61">
        <v>2613.8083000000001</v>
      </c>
      <c r="D94" s="61">
        <v>2272.0050999999999</v>
      </c>
      <c r="E94" s="61">
        <v>-2188.6518900000001</v>
      </c>
      <c r="F94" s="61">
        <v>-2517.0011599999998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25">
      <c r="B95" s="64" t="s">
        <v>135</v>
      </c>
      <c r="C95" s="61">
        <v>2680.97757</v>
      </c>
      <c r="D95" s="61">
        <v>2244.7874299999999</v>
      </c>
      <c r="E95" s="61">
        <v>-2162.2950999999998</v>
      </c>
      <c r="F95" s="61">
        <v>-2579.2532900000001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25">
      <c r="B96" s="64" t="s">
        <v>136</v>
      </c>
      <c r="C96" s="61">
        <v>2824.2678900000001</v>
      </c>
      <c r="D96" s="61">
        <v>2474.64111</v>
      </c>
      <c r="E96" s="61">
        <v>-2304.23</v>
      </c>
      <c r="F96" s="61">
        <v>-2643.1446500000002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25">
      <c r="B97" s="64" t="s">
        <v>137</v>
      </c>
      <c r="C97" s="61">
        <v>2693.8348900000001</v>
      </c>
      <c r="D97" s="61">
        <v>2565.8613999999998</v>
      </c>
      <c r="E97" s="61">
        <v>-2389.2489799999998</v>
      </c>
      <c r="F97" s="61">
        <v>-2524.7906600000001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25">
      <c r="B98" s="64" t="s">
        <v>138</v>
      </c>
      <c r="C98" s="61">
        <v>2729.2860900000001</v>
      </c>
      <c r="D98" s="61">
        <v>2532.8955799999999</v>
      </c>
      <c r="E98" s="61">
        <v>-2358.4974900000002</v>
      </c>
      <c r="F98" s="61">
        <v>-2556.7465999999999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25">
      <c r="B99" s="65" t="s">
        <v>139</v>
      </c>
      <c r="C99" s="62">
        <v>2770.4802800000002</v>
      </c>
      <c r="D99" s="62">
        <v>2499.2790100000002</v>
      </c>
      <c r="E99" s="62">
        <v>-2327.1781099999998</v>
      </c>
      <c r="F99" s="62">
        <v>-2594.09609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25"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25"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25"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25"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25"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25"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25"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25"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25"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25"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25"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25"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25"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3:16" x14ac:dyDescent="0.25"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3:16" x14ac:dyDescent="0.25"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3:16" x14ac:dyDescent="0.25"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3:16" x14ac:dyDescent="0.25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3:16" x14ac:dyDescent="0.25"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3:16" x14ac:dyDescent="0.25"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3:16" x14ac:dyDescent="0.25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3:16" x14ac:dyDescent="0.25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3:16" x14ac:dyDescent="0.25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3:16" x14ac:dyDescent="0.25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3:16" x14ac:dyDescent="0.25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3:16" x14ac:dyDescent="0.25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3:16" x14ac:dyDescent="0.25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3:16" x14ac:dyDescent="0.25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3:16" x14ac:dyDescent="0.25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3:16" x14ac:dyDescent="0.25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pans="3:16" x14ac:dyDescent="0.25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</row>
    <row r="130" spans="3:16" x14ac:dyDescent="0.25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</row>
    <row r="131" spans="3:16" x14ac:dyDescent="0.25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</row>
    <row r="132" spans="3:16" x14ac:dyDescent="0.25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</row>
    <row r="133" spans="3:16" x14ac:dyDescent="0.25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</row>
    <row r="134" spans="3:16" x14ac:dyDescent="0.25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</row>
    <row r="135" spans="3:16" x14ac:dyDescent="0.25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</row>
    <row r="136" spans="3:16" x14ac:dyDescent="0.25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</row>
    <row r="137" spans="3:16" x14ac:dyDescent="0.25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</row>
    <row r="138" spans="3:16" x14ac:dyDescent="0.25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</row>
    <row r="139" spans="3:16" x14ac:dyDescent="0.25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</row>
    <row r="140" spans="3:16" x14ac:dyDescent="0.25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</row>
    <row r="141" spans="3:16" x14ac:dyDescent="0.25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</row>
    <row r="142" spans="3:16" x14ac:dyDescent="0.25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</row>
    <row r="143" spans="3:16" x14ac:dyDescent="0.25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</row>
    <row r="144" spans="3:16" x14ac:dyDescent="0.25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</row>
    <row r="145" spans="3:16" x14ac:dyDescent="0.25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</row>
    <row r="146" spans="3:16" x14ac:dyDescent="0.25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</row>
    <row r="147" spans="3:16" x14ac:dyDescent="0.25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</row>
    <row r="148" spans="3:16" x14ac:dyDescent="0.25"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</row>
    <row r="149" spans="3:16" x14ac:dyDescent="0.25"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</row>
    <row r="150" spans="3:16" x14ac:dyDescent="0.25"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</row>
    <row r="151" spans="3:16" x14ac:dyDescent="0.25"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</row>
    <row r="152" spans="3:16" x14ac:dyDescent="0.25"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</row>
    <row r="153" spans="3:16" x14ac:dyDescent="0.25"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</row>
    <row r="154" spans="3:16" x14ac:dyDescent="0.25"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</row>
    <row r="155" spans="3:16" x14ac:dyDescent="0.25"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</row>
    <row r="156" spans="3:16" x14ac:dyDescent="0.25"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</row>
    <row r="157" spans="3:16" x14ac:dyDescent="0.25"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</row>
    <row r="158" spans="3:16" x14ac:dyDescent="0.25"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</row>
    <row r="159" spans="3:16" x14ac:dyDescent="0.25"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</row>
    <row r="160" spans="3:16" x14ac:dyDescent="0.25"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</row>
    <row r="161" spans="3:16" x14ac:dyDescent="0.25"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</row>
    <row r="162" spans="3:16" x14ac:dyDescent="0.25"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</row>
    <row r="163" spans="3:16" x14ac:dyDescent="0.25"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</row>
    <row r="164" spans="3:16" x14ac:dyDescent="0.25"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</row>
    <row r="165" spans="3:16" x14ac:dyDescent="0.25"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</row>
    <row r="166" spans="3:16" x14ac:dyDescent="0.25"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</row>
    <row r="167" spans="3:16" x14ac:dyDescent="0.25"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</row>
    <row r="168" spans="3:16" x14ac:dyDescent="0.25"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</row>
    <row r="169" spans="3:16" x14ac:dyDescent="0.25"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</row>
    <row r="170" spans="3:16" x14ac:dyDescent="0.25"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</row>
    <row r="171" spans="3:16" x14ac:dyDescent="0.25"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</row>
    <row r="172" spans="3:16" x14ac:dyDescent="0.25"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</row>
    <row r="173" spans="3:16" x14ac:dyDescent="0.25"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</row>
    <row r="174" spans="3:16" x14ac:dyDescent="0.25"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</row>
    <row r="175" spans="3:16" x14ac:dyDescent="0.25"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</row>
    <row r="176" spans="3:16" x14ac:dyDescent="0.25"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</row>
    <row r="177" spans="3:16" x14ac:dyDescent="0.25"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</row>
    <row r="178" spans="3:16" x14ac:dyDescent="0.25"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</row>
    <row r="179" spans="3:16" x14ac:dyDescent="0.25"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</row>
    <row r="180" spans="3:16" x14ac:dyDescent="0.25"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</row>
    <row r="181" spans="3:16" x14ac:dyDescent="0.25"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</row>
    <row r="182" spans="3:16" x14ac:dyDescent="0.25"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</row>
    <row r="183" spans="3:16" x14ac:dyDescent="0.25"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</row>
    <row r="184" spans="3:16" x14ac:dyDescent="0.25"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</row>
    <row r="185" spans="3:16" x14ac:dyDescent="0.25"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</row>
    <row r="186" spans="3:16" x14ac:dyDescent="0.25"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</row>
    <row r="187" spans="3:16" x14ac:dyDescent="0.25"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</row>
    <row r="188" spans="3:16" x14ac:dyDescent="0.25"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</row>
    <row r="189" spans="3:16" x14ac:dyDescent="0.25"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</row>
    <row r="190" spans="3:16" x14ac:dyDescent="0.25"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</row>
    <row r="191" spans="3:16" x14ac:dyDescent="0.25"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</row>
    <row r="192" spans="3:16" x14ac:dyDescent="0.25"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</row>
    <row r="193" spans="3:16" x14ac:dyDescent="0.25"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</row>
    <row r="194" spans="3:16" x14ac:dyDescent="0.25"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</row>
    <row r="195" spans="3:16" x14ac:dyDescent="0.25"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</row>
    <row r="196" spans="3:16" x14ac:dyDescent="0.25"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</row>
    <row r="197" spans="3:16" x14ac:dyDescent="0.25"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</row>
    <row r="198" spans="3:16" x14ac:dyDescent="0.25"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</row>
    <row r="199" spans="3:16" x14ac:dyDescent="0.25"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</row>
    <row r="200" spans="3:16" x14ac:dyDescent="0.25"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</row>
    <row r="201" spans="3:16" x14ac:dyDescent="0.25"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</row>
    <row r="202" spans="3:16" x14ac:dyDescent="0.25"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</row>
    <row r="203" spans="3:16" x14ac:dyDescent="0.25"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</row>
    <row r="204" spans="3:16" x14ac:dyDescent="0.25"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</row>
    <row r="205" spans="3:16" x14ac:dyDescent="0.25"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</row>
    <row r="206" spans="3:16" x14ac:dyDescent="0.25"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</row>
    <row r="207" spans="3:16" x14ac:dyDescent="0.25"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</row>
    <row r="208" spans="3:16" x14ac:dyDescent="0.25"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</row>
    <row r="209" spans="3:16" x14ac:dyDescent="0.25"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</row>
    <row r="210" spans="3:16" x14ac:dyDescent="0.25"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</row>
    <row r="211" spans="3:16" x14ac:dyDescent="0.25"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</row>
    <row r="212" spans="3:16" x14ac:dyDescent="0.25"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</row>
    <row r="213" spans="3:16" x14ac:dyDescent="0.25"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</row>
    <row r="214" spans="3:16" x14ac:dyDescent="0.25"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</row>
    <row r="215" spans="3:16" x14ac:dyDescent="0.25"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</row>
    <row r="216" spans="3:16" x14ac:dyDescent="0.25"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</row>
    <row r="217" spans="3:16" x14ac:dyDescent="0.25"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</row>
    <row r="218" spans="3:16" x14ac:dyDescent="0.25"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</row>
    <row r="219" spans="3:16" x14ac:dyDescent="0.25"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</row>
    <row r="220" spans="3:16" x14ac:dyDescent="0.25"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</row>
    <row r="221" spans="3:16" x14ac:dyDescent="0.25"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</row>
    <row r="222" spans="3:16" x14ac:dyDescent="0.25"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</row>
    <row r="223" spans="3:16" x14ac:dyDescent="0.25"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</row>
    <row r="224" spans="3:16" x14ac:dyDescent="0.25"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</row>
    <row r="225" spans="3:16" x14ac:dyDescent="0.25"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</row>
    <row r="226" spans="3:16" x14ac:dyDescent="0.25"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</row>
    <row r="227" spans="3:16" x14ac:dyDescent="0.25"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</row>
    <row r="228" spans="3:16" x14ac:dyDescent="0.25"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</row>
    <row r="229" spans="3:16" x14ac:dyDescent="0.25"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</row>
    <row r="230" spans="3:16" x14ac:dyDescent="0.25"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</row>
    <row r="231" spans="3:16" x14ac:dyDescent="0.25"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</row>
    <row r="232" spans="3:16" x14ac:dyDescent="0.25"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</row>
    <row r="233" spans="3:16" x14ac:dyDescent="0.25"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</row>
    <row r="234" spans="3:16" x14ac:dyDescent="0.25"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</row>
    <row r="235" spans="3:16" x14ac:dyDescent="0.25"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</row>
    <row r="236" spans="3:16" x14ac:dyDescent="0.25"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</row>
    <row r="237" spans="3:16" x14ac:dyDescent="0.25"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</row>
    <row r="238" spans="3:16" x14ac:dyDescent="0.25"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</row>
    <row r="239" spans="3:16" x14ac:dyDescent="0.25"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</row>
    <row r="240" spans="3:16" x14ac:dyDescent="0.25"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</row>
    <row r="241" spans="3:16" x14ac:dyDescent="0.25"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</row>
    <row r="242" spans="3:16" x14ac:dyDescent="0.25"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</row>
    <row r="243" spans="3:16" x14ac:dyDescent="0.25"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</row>
    <row r="244" spans="3:16" x14ac:dyDescent="0.25"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</row>
    <row r="245" spans="3:16" x14ac:dyDescent="0.25"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</row>
    <row r="246" spans="3:16" x14ac:dyDescent="0.25"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</row>
    <row r="247" spans="3:16" x14ac:dyDescent="0.25"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</row>
    <row r="248" spans="3:16" x14ac:dyDescent="0.25"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</row>
    <row r="249" spans="3:16" x14ac:dyDescent="0.25"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</row>
    <row r="250" spans="3:16" x14ac:dyDescent="0.25"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</row>
    <row r="251" spans="3:16" x14ac:dyDescent="0.25"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</row>
    <row r="252" spans="3:16" x14ac:dyDescent="0.25"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</row>
    <row r="253" spans="3:16" x14ac:dyDescent="0.25"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</row>
    <row r="254" spans="3:16" x14ac:dyDescent="0.25"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</row>
    <row r="255" spans="3:16" x14ac:dyDescent="0.25"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</row>
    <row r="256" spans="3:16" x14ac:dyDescent="0.25"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</row>
    <row r="257" spans="3:16" x14ac:dyDescent="0.25"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</row>
    <row r="258" spans="3:16" x14ac:dyDescent="0.25"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</row>
    <row r="259" spans="3:16" x14ac:dyDescent="0.25"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</row>
    <row r="260" spans="3:16" x14ac:dyDescent="0.25"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</row>
    <row r="261" spans="3:16" x14ac:dyDescent="0.25"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</row>
    <row r="262" spans="3:16" x14ac:dyDescent="0.25"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</row>
    <row r="263" spans="3:16" x14ac:dyDescent="0.25"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</row>
    <row r="264" spans="3:16" x14ac:dyDescent="0.25"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</row>
    <row r="265" spans="3:16" x14ac:dyDescent="0.25"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</row>
    <row r="266" spans="3:16" x14ac:dyDescent="0.25"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</row>
    <row r="267" spans="3:16" x14ac:dyDescent="0.25"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</row>
    <row r="268" spans="3:16" x14ac:dyDescent="0.25"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</row>
    <row r="269" spans="3:16" x14ac:dyDescent="0.25"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</row>
    <row r="270" spans="3:16" x14ac:dyDescent="0.25"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</row>
    <row r="271" spans="3:16" x14ac:dyDescent="0.25"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</row>
    <row r="272" spans="3:16" x14ac:dyDescent="0.25"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</row>
    <row r="273" spans="3:16" x14ac:dyDescent="0.25"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</row>
    <row r="274" spans="3:16" x14ac:dyDescent="0.25"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</row>
    <row r="275" spans="3:16" x14ac:dyDescent="0.25"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</row>
    <row r="276" spans="3:16" x14ac:dyDescent="0.25"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</row>
    <row r="277" spans="3:16" x14ac:dyDescent="0.25"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</row>
    <row r="278" spans="3:16" x14ac:dyDescent="0.25"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</row>
    <row r="279" spans="3:16" x14ac:dyDescent="0.25"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</row>
    <row r="280" spans="3:16" x14ac:dyDescent="0.25"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</row>
    <row r="281" spans="3:16" x14ac:dyDescent="0.25"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</row>
    <row r="282" spans="3:16" x14ac:dyDescent="0.25"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</row>
    <row r="283" spans="3:16" x14ac:dyDescent="0.25"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</row>
    <row r="284" spans="3:16" x14ac:dyDescent="0.25"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</row>
    <row r="285" spans="3:16" x14ac:dyDescent="0.25"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</row>
    <row r="286" spans="3:16" x14ac:dyDescent="0.25"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</row>
    <row r="287" spans="3:16" x14ac:dyDescent="0.25"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</row>
    <row r="288" spans="3:16" x14ac:dyDescent="0.25"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</row>
    <row r="289" spans="3:16" x14ac:dyDescent="0.25"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</row>
    <row r="290" spans="3:16" x14ac:dyDescent="0.25"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</row>
    <row r="291" spans="3:16" x14ac:dyDescent="0.25"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</row>
    <row r="292" spans="3:16" x14ac:dyDescent="0.25"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</row>
    <row r="293" spans="3:16" x14ac:dyDescent="0.25"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</row>
    <row r="294" spans="3:16" x14ac:dyDescent="0.25"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</row>
    <row r="295" spans="3:16" x14ac:dyDescent="0.25"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</row>
    <row r="296" spans="3:16" x14ac:dyDescent="0.25"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</row>
    <row r="297" spans="3:16" x14ac:dyDescent="0.25"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</row>
    <row r="298" spans="3:16" x14ac:dyDescent="0.25"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</row>
    <row r="299" spans="3:16" x14ac:dyDescent="0.25"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</row>
    <row r="300" spans="3:16" x14ac:dyDescent="0.25"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</row>
    <row r="301" spans="3:16" x14ac:dyDescent="0.25"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</row>
    <row r="302" spans="3:16" x14ac:dyDescent="0.25"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</row>
    <row r="303" spans="3:16" x14ac:dyDescent="0.25"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</row>
    <row r="304" spans="3:16" x14ac:dyDescent="0.25"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</row>
    <row r="305" spans="3:16" x14ac:dyDescent="0.25"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</row>
    <row r="306" spans="3:16" x14ac:dyDescent="0.25"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</row>
    <row r="307" spans="3:16" x14ac:dyDescent="0.25"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</row>
    <row r="308" spans="3:16" x14ac:dyDescent="0.25"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</row>
    <row r="309" spans="3:16" x14ac:dyDescent="0.25"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</row>
    <row r="310" spans="3:16" x14ac:dyDescent="0.25"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</row>
    <row r="311" spans="3:16" x14ac:dyDescent="0.25"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</row>
    <row r="312" spans="3:16" x14ac:dyDescent="0.25"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</row>
    <row r="313" spans="3:16" x14ac:dyDescent="0.25"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</row>
    <row r="314" spans="3:16" x14ac:dyDescent="0.25"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</row>
    <row r="315" spans="3:16" x14ac:dyDescent="0.25"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</row>
    <row r="316" spans="3:16" x14ac:dyDescent="0.25"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</row>
    <row r="317" spans="3:16" x14ac:dyDescent="0.25"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</row>
    <row r="318" spans="3:16" x14ac:dyDescent="0.25"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</row>
    <row r="319" spans="3:16" x14ac:dyDescent="0.25"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</row>
    <row r="320" spans="3:16" x14ac:dyDescent="0.25"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</row>
    <row r="321" spans="3:16" x14ac:dyDescent="0.25"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</row>
    <row r="322" spans="3:16" x14ac:dyDescent="0.25"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</row>
    <row r="323" spans="3:16" x14ac:dyDescent="0.25"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</row>
    <row r="324" spans="3:16" x14ac:dyDescent="0.25"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</row>
    <row r="325" spans="3:16" x14ac:dyDescent="0.25"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</row>
    <row r="326" spans="3:16" x14ac:dyDescent="0.25"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</row>
    <row r="327" spans="3:16" x14ac:dyDescent="0.25"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</row>
    <row r="328" spans="3:16" x14ac:dyDescent="0.25"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</row>
    <row r="329" spans="3:16" x14ac:dyDescent="0.25"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</row>
    <row r="330" spans="3:16" x14ac:dyDescent="0.25"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</row>
    <row r="331" spans="3:16" x14ac:dyDescent="0.25"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</row>
    <row r="332" spans="3:16" x14ac:dyDescent="0.25"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</row>
    <row r="333" spans="3:16" x14ac:dyDescent="0.25"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</row>
    <row r="334" spans="3:16" x14ac:dyDescent="0.25"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</row>
    <row r="335" spans="3:16" x14ac:dyDescent="0.25"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</row>
    <row r="336" spans="3:16" x14ac:dyDescent="0.25"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</row>
    <row r="337" spans="3:16" x14ac:dyDescent="0.25"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</row>
    <row r="338" spans="3:16" x14ac:dyDescent="0.25"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</row>
    <row r="339" spans="3:16" x14ac:dyDescent="0.25"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</row>
    <row r="340" spans="3:16" x14ac:dyDescent="0.25"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</row>
    <row r="341" spans="3:16" x14ac:dyDescent="0.25"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</row>
    <row r="342" spans="3:16" x14ac:dyDescent="0.25"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</row>
    <row r="343" spans="3:16" x14ac:dyDescent="0.25"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</row>
    <row r="344" spans="3:16" x14ac:dyDescent="0.25"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</row>
    <row r="345" spans="3:16" x14ac:dyDescent="0.25"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</row>
    <row r="346" spans="3:16" x14ac:dyDescent="0.25"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</row>
    <row r="347" spans="3:16" x14ac:dyDescent="0.25"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</row>
    <row r="348" spans="3:16" x14ac:dyDescent="0.25"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</row>
    <row r="349" spans="3:16" x14ac:dyDescent="0.25"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</row>
    <row r="350" spans="3:16" x14ac:dyDescent="0.25"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</row>
    <row r="351" spans="3:16" x14ac:dyDescent="0.25"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</row>
    <row r="352" spans="3:16" x14ac:dyDescent="0.25"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</row>
    <row r="353" spans="3:16" x14ac:dyDescent="0.25"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</row>
    <row r="354" spans="3:16" x14ac:dyDescent="0.25"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</row>
    <row r="355" spans="3:16" x14ac:dyDescent="0.25"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</row>
    <row r="356" spans="3:16" x14ac:dyDescent="0.25"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</row>
    <row r="357" spans="3:16" x14ac:dyDescent="0.25"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</row>
    <row r="358" spans="3:16" x14ac:dyDescent="0.25"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</row>
    <row r="359" spans="3:16" x14ac:dyDescent="0.25"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</row>
    <row r="360" spans="3:16" x14ac:dyDescent="0.25"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</row>
    <row r="361" spans="3:16" x14ac:dyDescent="0.25"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</row>
    <row r="362" spans="3:16" x14ac:dyDescent="0.25"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</row>
    <row r="363" spans="3:16" x14ac:dyDescent="0.25"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</row>
    <row r="364" spans="3:16" x14ac:dyDescent="0.25"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</row>
    <row r="365" spans="3:16" x14ac:dyDescent="0.25"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</row>
    <row r="366" spans="3:16" x14ac:dyDescent="0.25"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</row>
    <row r="367" spans="3:16" x14ac:dyDescent="0.25"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</row>
    <row r="368" spans="3:16" x14ac:dyDescent="0.25"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</row>
    <row r="369" spans="3:16" x14ac:dyDescent="0.25"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</row>
    <row r="370" spans="3:16" x14ac:dyDescent="0.25"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</row>
    <row r="371" spans="3:16" x14ac:dyDescent="0.25"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</row>
    <row r="372" spans="3:16" x14ac:dyDescent="0.25"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</row>
    <row r="373" spans="3:16" x14ac:dyDescent="0.25"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</row>
    <row r="374" spans="3:16" x14ac:dyDescent="0.25"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</row>
    <row r="375" spans="3:16" x14ac:dyDescent="0.25"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</row>
    <row r="376" spans="3:16" x14ac:dyDescent="0.25"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</row>
    <row r="377" spans="3:16" x14ac:dyDescent="0.25"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</row>
    <row r="378" spans="3:16" x14ac:dyDescent="0.25"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</row>
    <row r="379" spans="3:16" x14ac:dyDescent="0.25"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</row>
    <row r="380" spans="3:16" x14ac:dyDescent="0.25"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</row>
    <row r="381" spans="3:16" x14ac:dyDescent="0.25"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</row>
    <row r="382" spans="3:16" x14ac:dyDescent="0.25"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</row>
    <row r="383" spans="3:16" x14ac:dyDescent="0.25"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</row>
    <row r="384" spans="3:16" x14ac:dyDescent="0.25"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</row>
    <row r="385" spans="3:16" x14ac:dyDescent="0.25"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</row>
    <row r="386" spans="3:16" x14ac:dyDescent="0.25"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</row>
    <row r="387" spans="3:16" x14ac:dyDescent="0.25"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</row>
    <row r="388" spans="3:16" x14ac:dyDescent="0.25"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</row>
    <row r="389" spans="3:16" x14ac:dyDescent="0.25"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</row>
    <row r="390" spans="3:16" x14ac:dyDescent="0.25"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</row>
    <row r="391" spans="3:16" x14ac:dyDescent="0.25"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</row>
    <row r="392" spans="3:16" x14ac:dyDescent="0.25"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</row>
    <row r="393" spans="3:16" x14ac:dyDescent="0.25"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</row>
    <row r="394" spans="3:16" x14ac:dyDescent="0.25"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</row>
    <row r="395" spans="3:16" x14ac:dyDescent="0.25"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</row>
    <row r="396" spans="3:16" x14ac:dyDescent="0.25"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</row>
    <row r="397" spans="3:16" x14ac:dyDescent="0.25"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</row>
    <row r="398" spans="3:16" x14ac:dyDescent="0.25"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</row>
    <row r="399" spans="3:16" x14ac:dyDescent="0.25"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</row>
    <row r="400" spans="3:16" x14ac:dyDescent="0.25"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</row>
    <row r="401" spans="3:16" x14ac:dyDescent="0.25"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</row>
    <row r="402" spans="3:16" x14ac:dyDescent="0.25"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</row>
    <row r="403" spans="3:16" x14ac:dyDescent="0.25"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</row>
    <row r="404" spans="3:16" x14ac:dyDescent="0.25"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</row>
    <row r="405" spans="3:16" x14ac:dyDescent="0.25"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</row>
    <row r="406" spans="3:16" x14ac:dyDescent="0.25"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</row>
    <row r="407" spans="3:16" x14ac:dyDescent="0.25"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</row>
    <row r="408" spans="3:16" x14ac:dyDescent="0.25"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</row>
    <row r="409" spans="3:16" x14ac:dyDescent="0.25"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</row>
    <row r="410" spans="3:16" x14ac:dyDescent="0.25"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</row>
    <row r="411" spans="3:16" x14ac:dyDescent="0.25"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</row>
    <row r="412" spans="3:16" x14ac:dyDescent="0.25"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</row>
    <row r="413" spans="3:16" x14ac:dyDescent="0.25"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</row>
    <row r="414" spans="3:16" x14ac:dyDescent="0.25"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</row>
    <row r="415" spans="3:16" x14ac:dyDescent="0.25"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</row>
    <row r="416" spans="3:16" x14ac:dyDescent="0.25"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</row>
    <row r="417" spans="3:16" x14ac:dyDescent="0.25"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</row>
    <row r="418" spans="3:16" x14ac:dyDescent="0.25"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</row>
    <row r="419" spans="3:16" x14ac:dyDescent="0.25"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</row>
    <row r="420" spans="3:16" x14ac:dyDescent="0.25"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</row>
    <row r="421" spans="3:16" x14ac:dyDescent="0.25"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</row>
    <row r="422" spans="3:16" x14ac:dyDescent="0.25"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</row>
    <row r="423" spans="3:16" x14ac:dyDescent="0.25"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</row>
    <row r="424" spans="3:16" x14ac:dyDescent="0.25"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</row>
    <row r="425" spans="3:16" x14ac:dyDescent="0.25"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</row>
    <row r="426" spans="3:16" x14ac:dyDescent="0.25"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</row>
    <row r="427" spans="3:16" x14ac:dyDescent="0.25"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</row>
    <row r="428" spans="3:16" x14ac:dyDescent="0.25"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</row>
    <row r="429" spans="3:16" x14ac:dyDescent="0.25"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</row>
    <row r="430" spans="3:16" x14ac:dyDescent="0.25"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</row>
    <row r="431" spans="3:16" x14ac:dyDescent="0.25"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</row>
    <row r="432" spans="3:16" x14ac:dyDescent="0.25"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</row>
    <row r="433" spans="3:16" x14ac:dyDescent="0.25"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</row>
    <row r="434" spans="3:16" x14ac:dyDescent="0.25"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</row>
    <row r="435" spans="3:16" x14ac:dyDescent="0.25"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</row>
    <row r="436" spans="3:16" x14ac:dyDescent="0.25"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</row>
    <row r="437" spans="3:16" x14ac:dyDescent="0.25"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</row>
    <row r="438" spans="3:16" x14ac:dyDescent="0.25"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</row>
    <row r="439" spans="3:16" x14ac:dyDescent="0.25"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</row>
    <row r="440" spans="3:16" x14ac:dyDescent="0.25"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</row>
    <row r="441" spans="3:16" x14ac:dyDescent="0.25"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</row>
    <row r="442" spans="3:16" x14ac:dyDescent="0.25"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</row>
    <row r="443" spans="3:16" x14ac:dyDescent="0.25"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</row>
    <row r="444" spans="3:16" x14ac:dyDescent="0.25"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</row>
    <row r="445" spans="3:16" x14ac:dyDescent="0.25"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</row>
    <row r="446" spans="3:16" x14ac:dyDescent="0.25"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</row>
    <row r="447" spans="3:16" x14ac:dyDescent="0.25"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</row>
    <row r="448" spans="3:16" x14ac:dyDescent="0.25"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</row>
    <row r="449" spans="3:16" x14ac:dyDescent="0.25"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</row>
    <row r="450" spans="3:16" x14ac:dyDescent="0.25"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</row>
    <row r="451" spans="3:16" x14ac:dyDescent="0.25"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</row>
    <row r="452" spans="3:16" x14ac:dyDescent="0.25"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</row>
    <row r="453" spans="3:16" x14ac:dyDescent="0.25"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</row>
    <row r="454" spans="3:16" x14ac:dyDescent="0.25"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</row>
    <row r="455" spans="3:16" x14ac:dyDescent="0.25"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</row>
    <row r="456" spans="3:16" x14ac:dyDescent="0.25"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</row>
    <row r="457" spans="3:16" x14ac:dyDescent="0.25"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</row>
    <row r="458" spans="3:16" x14ac:dyDescent="0.25"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</row>
    <row r="459" spans="3:16" x14ac:dyDescent="0.25"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</row>
    <row r="460" spans="3:16" x14ac:dyDescent="0.25"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</row>
    <row r="461" spans="3:16" x14ac:dyDescent="0.25"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</row>
    <row r="462" spans="3:16" x14ac:dyDescent="0.25"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</row>
    <row r="463" spans="3:16" x14ac:dyDescent="0.25"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</row>
    <row r="464" spans="3:16" x14ac:dyDescent="0.25"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</row>
    <row r="465" spans="3:16" x14ac:dyDescent="0.25"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</row>
    <row r="466" spans="3:16" x14ac:dyDescent="0.25"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</row>
    <row r="467" spans="3:16" x14ac:dyDescent="0.25"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</row>
    <row r="468" spans="3:16" x14ac:dyDescent="0.25"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</row>
    <row r="469" spans="3:16" x14ac:dyDescent="0.25"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</row>
    <row r="470" spans="3:16" x14ac:dyDescent="0.25"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</row>
    <row r="471" spans="3:16" x14ac:dyDescent="0.25"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</row>
    <row r="472" spans="3:16" x14ac:dyDescent="0.25"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</row>
    <row r="473" spans="3:16" x14ac:dyDescent="0.25"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</row>
    <row r="474" spans="3:16" x14ac:dyDescent="0.25"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</row>
    <row r="475" spans="3:16" x14ac:dyDescent="0.25"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</row>
    <row r="476" spans="3:16" x14ac:dyDescent="0.25"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</row>
    <row r="477" spans="3:16" x14ac:dyDescent="0.25"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</row>
    <row r="478" spans="3:16" x14ac:dyDescent="0.25"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</row>
    <row r="479" spans="3:16" x14ac:dyDescent="0.25"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</row>
    <row r="480" spans="3:16" x14ac:dyDescent="0.25"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</row>
    <row r="481" spans="3:16" x14ac:dyDescent="0.25"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</row>
    <row r="482" spans="3:16" x14ac:dyDescent="0.25"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</row>
    <row r="483" spans="3:16" x14ac:dyDescent="0.25"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</row>
    <row r="484" spans="3:16" x14ac:dyDescent="0.25"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</row>
    <row r="485" spans="3:16" x14ac:dyDescent="0.25"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</row>
    <row r="486" spans="3:16" x14ac:dyDescent="0.25"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</row>
    <row r="487" spans="3:16" x14ac:dyDescent="0.25"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</row>
    <row r="488" spans="3:16" x14ac:dyDescent="0.25"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</row>
    <row r="489" spans="3:16" x14ac:dyDescent="0.25"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</row>
    <row r="490" spans="3:16" x14ac:dyDescent="0.25"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</row>
    <row r="491" spans="3:16" x14ac:dyDescent="0.25"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</row>
    <row r="492" spans="3:16" x14ac:dyDescent="0.25"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</row>
    <row r="493" spans="3:16" x14ac:dyDescent="0.25"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</row>
    <row r="494" spans="3:16" x14ac:dyDescent="0.25"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</row>
    <row r="495" spans="3:16" x14ac:dyDescent="0.25"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</row>
    <row r="496" spans="3:16" x14ac:dyDescent="0.25"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</row>
    <row r="497" spans="3:16" x14ac:dyDescent="0.25"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</row>
    <row r="498" spans="3:16" x14ac:dyDescent="0.25"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</row>
    <row r="499" spans="3:16" x14ac:dyDescent="0.25"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</row>
    <row r="500" spans="3:16" x14ac:dyDescent="0.25"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</row>
    <row r="501" spans="3:16" x14ac:dyDescent="0.25"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</row>
    <row r="502" spans="3:16" x14ac:dyDescent="0.25"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</row>
    <row r="503" spans="3:16" x14ac:dyDescent="0.25"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</row>
    <row r="504" spans="3:16" x14ac:dyDescent="0.25"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</row>
    <row r="505" spans="3:16" x14ac:dyDescent="0.25"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</row>
    <row r="506" spans="3:16" x14ac:dyDescent="0.25"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</row>
    <row r="507" spans="3:16" x14ac:dyDescent="0.25"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</row>
    <row r="508" spans="3:16" x14ac:dyDescent="0.25"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</row>
    <row r="509" spans="3:16" x14ac:dyDescent="0.25"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</row>
    <row r="510" spans="3:16" x14ac:dyDescent="0.25"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</row>
    <row r="511" spans="3:16" x14ac:dyDescent="0.25"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</row>
    <row r="512" spans="3:16" x14ac:dyDescent="0.25"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</row>
    <row r="513" spans="3:16" x14ac:dyDescent="0.25"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</row>
    <row r="514" spans="3:16" x14ac:dyDescent="0.25"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</row>
    <row r="515" spans="3:16" x14ac:dyDescent="0.25"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</row>
    <row r="516" spans="3:16" x14ac:dyDescent="0.25"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</row>
    <row r="517" spans="3:16" x14ac:dyDescent="0.25"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</row>
    <row r="518" spans="3:16" x14ac:dyDescent="0.25"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</row>
    <row r="519" spans="3:16" x14ac:dyDescent="0.25"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</row>
    <row r="520" spans="3:16" x14ac:dyDescent="0.25"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</row>
    <row r="521" spans="3:16" x14ac:dyDescent="0.25"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</row>
    <row r="522" spans="3:16" x14ac:dyDescent="0.25"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</row>
    <row r="523" spans="3:16" x14ac:dyDescent="0.25"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</row>
    <row r="524" spans="3:16" x14ac:dyDescent="0.25"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</row>
    <row r="525" spans="3:16" x14ac:dyDescent="0.25"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</row>
    <row r="526" spans="3:16" x14ac:dyDescent="0.25"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</row>
    <row r="527" spans="3:16" x14ac:dyDescent="0.25"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</row>
    <row r="528" spans="3:16" x14ac:dyDescent="0.25"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</row>
    <row r="529" spans="3:16" x14ac:dyDescent="0.25"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</row>
    <row r="530" spans="3:16" x14ac:dyDescent="0.25"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</row>
    <row r="531" spans="3:16" x14ac:dyDescent="0.25"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</row>
    <row r="532" spans="3:16" x14ac:dyDescent="0.25"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</row>
    <row r="533" spans="3:16" x14ac:dyDescent="0.25"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</row>
    <row r="534" spans="3:16" x14ac:dyDescent="0.25"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</row>
    <row r="535" spans="3:16" x14ac:dyDescent="0.25"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</row>
    <row r="536" spans="3:16" x14ac:dyDescent="0.25"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</row>
    <row r="537" spans="3:16" x14ac:dyDescent="0.25"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</row>
    <row r="538" spans="3:16" x14ac:dyDescent="0.25"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</row>
    <row r="539" spans="3:16" x14ac:dyDescent="0.25"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</row>
    <row r="540" spans="3:16" x14ac:dyDescent="0.25"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</row>
    <row r="541" spans="3:16" x14ac:dyDescent="0.25"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</row>
    <row r="542" spans="3:16" x14ac:dyDescent="0.25"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</row>
    <row r="543" spans="3:16" x14ac:dyDescent="0.25"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</row>
    <row r="544" spans="3:16" x14ac:dyDescent="0.25"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</row>
    <row r="545" spans="3:16" x14ac:dyDescent="0.25"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</row>
    <row r="546" spans="3:16" x14ac:dyDescent="0.25"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</row>
    <row r="547" spans="3:16" x14ac:dyDescent="0.25"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</row>
    <row r="548" spans="3:16" x14ac:dyDescent="0.25"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</row>
    <row r="549" spans="3:16" x14ac:dyDescent="0.25"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</row>
    <row r="550" spans="3:16" x14ac:dyDescent="0.25"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</row>
    <row r="551" spans="3:16" x14ac:dyDescent="0.25"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</row>
    <row r="552" spans="3:16" x14ac:dyDescent="0.25"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</row>
    <row r="553" spans="3:16" x14ac:dyDescent="0.25"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</row>
    <row r="554" spans="3:16" x14ac:dyDescent="0.25"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</row>
    <row r="555" spans="3:16" x14ac:dyDescent="0.25"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</row>
    <row r="556" spans="3:16" x14ac:dyDescent="0.25"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</row>
    <row r="557" spans="3:16" x14ac:dyDescent="0.25"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</row>
    <row r="558" spans="3:16" x14ac:dyDescent="0.25"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</row>
    <row r="559" spans="3:16" x14ac:dyDescent="0.25"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</row>
    <row r="560" spans="3:16" x14ac:dyDescent="0.25"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</row>
    <row r="561" spans="3:16" x14ac:dyDescent="0.25"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</row>
    <row r="562" spans="3:16" x14ac:dyDescent="0.25"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</row>
    <row r="563" spans="3:16" x14ac:dyDescent="0.25"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</row>
    <row r="564" spans="3:16" x14ac:dyDescent="0.25"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</row>
    <row r="565" spans="3:16" x14ac:dyDescent="0.25"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</row>
    <row r="566" spans="3:16" x14ac:dyDescent="0.25"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</row>
    <row r="567" spans="3:16" x14ac:dyDescent="0.25"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</row>
    <row r="568" spans="3:16" x14ac:dyDescent="0.25"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</row>
    <row r="569" spans="3:16" x14ac:dyDescent="0.25"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</row>
    <row r="570" spans="3:16" x14ac:dyDescent="0.25"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</row>
    <row r="571" spans="3:16" x14ac:dyDescent="0.25"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</row>
    <row r="572" spans="3:16" x14ac:dyDescent="0.25"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</row>
    <row r="573" spans="3:16" x14ac:dyDescent="0.25"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</row>
    <row r="574" spans="3:16" x14ac:dyDescent="0.25"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</row>
    <row r="575" spans="3:16" x14ac:dyDescent="0.25"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</row>
    <row r="576" spans="3:16" x14ac:dyDescent="0.25"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</row>
    <row r="577" spans="3:16" x14ac:dyDescent="0.25"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</row>
    <row r="578" spans="3:16" x14ac:dyDescent="0.25"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</row>
    <row r="579" spans="3:16" x14ac:dyDescent="0.25"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</row>
    <row r="580" spans="3:16" x14ac:dyDescent="0.25"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</row>
    <row r="581" spans="3:16" x14ac:dyDescent="0.25"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</row>
    <row r="582" spans="3:16" x14ac:dyDescent="0.25"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</row>
    <row r="583" spans="3:16" x14ac:dyDescent="0.25"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</row>
    <row r="584" spans="3:16" x14ac:dyDescent="0.25"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</row>
    <row r="585" spans="3:16" x14ac:dyDescent="0.25"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</row>
    <row r="586" spans="3:16" x14ac:dyDescent="0.25"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</row>
    <row r="587" spans="3:16" x14ac:dyDescent="0.25"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</row>
    <row r="588" spans="3:16" x14ac:dyDescent="0.25"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</row>
    <row r="589" spans="3:16" x14ac:dyDescent="0.25"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</row>
    <row r="590" spans="3:16" x14ac:dyDescent="0.25"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</row>
    <row r="591" spans="3:16" x14ac:dyDescent="0.25"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</row>
    <row r="592" spans="3:16" x14ac:dyDescent="0.25"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</row>
    <row r="593" spans="3:16" x14ac:dyDescent="0.25"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</row>
    <row r="594" spans="3:16" x14ac:dyDescent="0.25"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</row>
    <row r="595" spans="3:16" x14ac:dyDescent="0.25"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</row>
    <row r="596" spans="3:16" x14ac:dyDescent="0.25"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</row>
    <row r="597" spans="3:16" x14ac:dyDescent="0.25"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</row>
    <row r="598" spans="3:16" x14ac:dyDescent="0.25"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</row>
    <row r="599" spans="3:16" x14ac:dyDescent="0.25"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</row>
    <row r="600" spans="3:16" x14ac:dyDescent="0.25"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</row>
    <row r="601" spans="3:16" x14ac:dyDescent="0.25"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</row>
    <row r="602" spans="3:16" x14ac:dyDescent="0.25"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</row>
    <row r="603" spans="3:16" x14ac:dyDescent="0.25"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</row>
    <row r="604" spans="3:16" x14ac:dyDescent="0.25"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</row>
    <row r="605" spans="3:16" x14ac:dyDescent="0.25"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</row>
    <row r="606" spans="3:16" x14ac:dyDescent="0.25"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</row>
    <row r="607" spans="3:16" x14ac:dyDescent="0.25"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</row>
    <row r="608" spans="3:16" x14ac:dyDescent="0.25"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</row>
    <row r="609" spans="3:16" x14ac:dyDescent="0.25"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</row>
    <row r="610" spans="3:16" x14ac:dyDescent="0.25"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</row>
    <row r="611" spans="3:16" x14ac:dyDescent="0.25"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</row>
    <row r="612" spans="3:16" x14ac:dyDescent="0.25"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</row>
    <row r="613" spans="3:16" x14ac:dyDescent="0.25"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</row>
    <row r="614" spans="3:16" x14ac:dyDescent="0.25"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</row>
    <row r="615" spans="3:16" x14ac:dyDescent="0.25"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</row>
    <row r="616" spans="3:16" x14ac:dyDescent="0.25"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</row>
    <row r="617" spans="3:16" x14ac:dyDescent="0.25"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</row>
    <row r="618" spans="3:16" x14ac:dyDescent="0.25"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</row>
    <row r="619" spans="3:16" x14ac:dyDescent="0.25"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</row>
    <row r="620" spans="3:16" x14ac:dyDescent="0.25"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</row>
    <row r="621" spans="3:16" x14ac:dyDescent="0.25"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</row>
    <row r="622" spans="3:16" x14ac:dyDescent="0.25"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</row>
    <row r="623" spans="3:16" x14ac:dyDescent="0.25"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</row>
    <row r="624" spans="3:16" x14ac:dyDescent="0.25"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</row>
    <row r="625" spans="3:16" x14ac:dyDescent="0.25"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</row>
    <row r="626" spans="3:16" x14ac:dyDescent="0.25"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</row>
    <row r="627" spans="3:16" x14ac:dyDescent="0.25"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</row>
    <row r="628" spans="3:16" x14ac:dyDescent="0.25"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</row>
    <row r="629" spans="3:16" x14ac:dyDescent="0.25"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</row>
    <row r="630" spans="3:16" x14ac:dyDescent="0.25"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</row>
    <row r="631" spans="3:16" x14ac:dyDescent="0.25"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</row>
    <row r="632" spans="3:16" x14ac:dyDescent="0.25"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</row>
    <row r="633" spans="3:16" x14ac:dyDescent="0.25"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</row>
    <row r="634" spans="3:16" x14ac:dyDescent="0.25"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</row>
    <row r="635" spans="3:16" x14ac:dyDescent="0.25"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</row>
    <row r="636" spans="3:16" x14ac:dyDescent="0.25"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</row>
    <row r="637" spans="3:16" x14ac:dyDescent="0.25"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</row>
    <row r="638" spans="3:16" x14ac:dyDescent="0.25"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</row>
    <row r="639" spans="3:16" x14ac:dyDescent="0.25"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</row>
    <row r="640" spans="3:16" x14ac:dyDescent="0.25"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</row>
    <row r="641" spans="3:16" x14ac:dyDescent="0.25"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</row>
    <row r="642" spans="3:16" x14ac:dyDescent="0.25"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</row>
    <row r="643" spans="3:16" x14ac:dyDescent="0.25"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</row>
    <row r="644" spans="3:16" x14ac:dyDescent="0.25"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</row>
    <row r="645" spans="3:16" x14ac:dyDescent="0.25"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</row>
    <row r="646" spans="3:16" x14ac:dyDescent="0.25"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</row>
    <row r="647" spans="3:16" x14ac:dyDescent="0.25"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</row>
    <row r="648" spans="3:16" x14ac:dyDescent="0.25"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</row>
    <row r="649" spans="3:16" x14ac:dyDescent="0.25"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</row>
    <row r="650" spans="3:16" x14ac:dyDescent="0.25"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</row>
    <row r="651" spans="3:16" x14ac:dyDescent="0.25"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</row>
    <row r="652" spans="3:16" x14ac:dyDescent="0.25"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</row>
    <row r="653" spans="3:16" x14ac:dyDescent="0.25"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</row>
    <row r="654" spans="3:16" x14ac:dyDescent="0.25"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</row>
    <row r="655" spans="3:16" x14ac:dyDescent="0.25"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</row>
    <row r="656" spans="3:16" x14ac:dyDescent="0.25"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</row>
    <row r="657" spans="3:16" x14ac:dyDescent="0.25"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</row>
    <row r="658" spans="3:16" x14ac:dyDescent="0.25"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</row>
    <row r="659" spans="3:16" x14ac:dyDescent="0.25"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</row>
    <row r="660" spans="3:16" x14ac:dyDescent="0.25"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</row>
    <row r="661" spans="3:16" x14ac:dyDescent="0.25"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</row>
    <row r="662" spans="3:16" x14ac:dyDescent="0.25"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</row>
    <row r="663" spans="3:16" x14ac:dyDescent="0.25"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</row>
    <row r="664" spans="3:16" x14ac:dyDescent="0.25"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</row>
    <row r="665" spans="3:16" x14ac:dyDescent="0.25"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</row>
    <row r="666" spans="3:16" x14ac:dyDescent="0.25"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</row>
    <row r="667" spans="3:16" x14ac:dyDescent="0.25"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</row>
    <row r="668" spans="3:16" x14ac:dyDescent="0.25"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</row>
    <row r="669" spans="3:16" x14ac:dyDescent="0.25"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</row>
    <row r="670" spans="3:16" x14ac:dyDescent="0.25"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</row>
    <row r="671" spans="3:16" x14ac:dyDescent="0.25"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</row>
    <row r="672" spans="3:16" x14ac:dyDescent="0.25"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</row>
    <row r="673" spans="3:16" x14ac:dyDescent="0.25"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</row>
    <row r="674" spans="3:16" x14ac:dyDescent="0.25"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</row>
    <row r="675" spans="3:16" x14ac:dyDescent="0.25"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</row>
    <row r="676" spans="3:16" x14ac:dyDescent="0.25"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</row>
    <row r="677" spans="3:16" x14ac:dyDescent="0.25"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</row>
    <row r="678" spans="3:16" x14ac:dyDescent="0.25"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</row>
    <row r="679" spans="3:16" x14ac:dyDescent="0.25"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</row>
    <row r="680" spans="3:16" x14ac:dyDescent="0.25"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</row>
    <row r="681" spans="3:16" x14ac:dyDescent="0.25"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</row>
    <row r="682" spans="3:16" x14ac:dyDescent="0.25"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</row>
    <row r="683" spans="3:16" x14ac:dyDescent="0.25"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</row>
    <row r="684" spans="3:16" x14ac:dyDescent="0.25"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</row>
    <row r="685" spans="3:16" x14ac:dyDescent="0.25"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</row>
    <row r="686" spans="3:16" x14ac:dyDescent="0.25"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</row>
    <row r="687" spans="3:16" x14ac:dyDescent="0.25"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</row>
    <row r="688" spans="3:16" x14ac:dyDescent="0.25"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</row>
    <row r="689" spans="3:16" x14ac:dyDescent="0.25"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</row>
    <row r="690" spans="3:16" x14ac:dyDescent="0.25"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</row>
    <row r="691" spans="3:16" x14ac:dyDescent="0.25"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</row>
    <row r="692" spans="3:16" x14ac:dyDescent="0.25"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</row>
    <row r="693" spans="3:16" x14ac:dyDescent="0.25"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</row>
    <row r="694" spans="3:16" x14ac:dyDescent="0.25"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</row>
    <row r="695" spans="3:16" x14ac:dyDescent="0.25"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</row>
    <row r="696" spans="3:16" x14ac:dyDescent="0.25"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</row>
    <row r="697" spans="3:16" x14ac:dyDescent="0.25"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</row>
    <row r="698" spans="3:16" x14ac:dyDescent="0.25"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</row>
    <row r="699" spans="3:16" x14ac:dyDescent="0.25"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</row>
    <row r="700" spans="3:16" x14ac:dyDescent="0.25"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</row>
    <row r="701" spans="3:16" x14ac:dyDescent="0.25"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</row>
    <row r="702" spans="3:16" x14ac:dyDescent="0.25"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</row>
    <row r="703" spans="3:16" x14ac:dyDescent="0.25"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</row>
    <row r="704" spans="3:16" x14ac:dyDescent="0.25"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</row>
    <row r="705" spans="3:16" x14ac:dyDescent="0.25"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</row>
    <row r="706" spans="3:16" x14ac:dyDescent="0.25"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</row>
    <row r="707" spans="3:16" x14ac:dyDescent="0.25"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</row>
    <row r="708" spans="3:16" x14ac:dyDescent="0.25"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</row>
    <row r="709" spans="3:16" x14ac:dyDescent="0.25"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</row>
    <row r="710" spans="3:16" x14ac:dyDescent="0.25"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</row>
    <row r="711" spans="3:16" x14ac:dyDescent="0.25"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</row>
    <row r="712" spans="3:16" x14ac:dyDescent="0.25"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</row>
    <row r="713" spans="3:16" x14ac:dyDescent="0.25"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</row>
    <row r="714" spans="3:16" x14ac:dyDescent="0.25"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</row>
    <row r="715" spans="3:16" x14ac:dyDescent="0.25"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</row>
    <row r="716" spans="3:16" x14ac:dyDescent="0.25"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</row>
    <row r="717" spans="3:16" x14ac:dyDescent="0.25"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</row>
    <row r="718" spans="3:16" x14ac:dyDescent="0.25"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</row>
    <row r="719" spans="3:16" x14ac:dyDescent="0.25"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</row>
    <row r="720" spans="3:16" x14ac:dyDescent="0.25"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</row>
    <row r="721" spans="3:16" x14ac:dyDescent="0.25"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</row>
    <row r="722" spans="3:16" x14ac:dyDescent="0.25"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</row>
    <row r="723" spans="3:16" x14ac:dyDescent="0.25"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</row>
    <row r="724" spans="3:16" x14ac:dyDescent="0.25"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</row>
    <row r="725" spans="3:16" x14ac:dyDescent="0.25"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</row>
    <row r="726" spans="3:16" x14ac:dyDescent="0.25"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</row>
    <row r="727" spans="3:16" x14ac:dyDescent="0.25"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</row>
    <row r="728" spans="3:16" x14ac:dyDescent="0.25"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</row>
    <row r="729" spans="3:16" x14ac:dyDescent="0.25"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</row>
    <row r="730" spans="3:16" x14ac:dyDescent="0.25"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</row>
    <row r="731" spans="3:16" x14ac:dyDescent="0.25"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</row>
    <row r="732" spans="3:16" x14ac:dyDescent="0.25"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</row>
    <row r="733" spans="3:16" x14ac:dyDescent="0.25"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</row>
    <row r="734" spans="3:16" x14ac:dyDescent="0.25"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</row>
    <row r="735" spans="3:16" x14ac:dyDescent="0.25"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</row>
    <row r="736" spans="3:16" x14ac:dyDescent="0.25"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</row>
    <row r="737" spans="3:16" x14ac:dyDescent="0.25"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</row>
    <row r="738" spans="3:16" x14ac:dyDescent="0.25"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</row>
    <row r="739" spans="3:16" x14ac:dyDescent="0.25"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</row>
    <row r="740" spans="3:16" x14ac:dyDescent="0.25"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</row>
    <row r="741" spans="3:16" x14ac:dyDescent="0.25"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</row>
    <row r="742" spans="3:16" x14ac:dyDescent="0.25"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</row>
    <row r="743" spans="3:16" x14ac:dyDescent="0.25"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</row>
    <row r="744" spans="3:16" x14ac:dyDescent="0.25"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</row>
    <row r="745" spans="3:16" x14ac:dyDescent="0.25"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</row>
    <row r="746" spans="3:16" x14ac:dyDescent="0.25"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</row>
    <row r="747" spans="3:16" x14ac:dyDescent="0.25"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</row>
    <row r="748" spans="3:16" x14ac:dyDescent="0.25"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</row>
    <row r="749" spans="3:16" x14ac:dyDescent="0.25"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</row>
    <row r="750" spans="3:16" x14ac:dyDescent="0.25"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</row>
    <row r="751" spans="3:16" x14ac:dyDescent="0.25"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</row>
    <row r="752" spans="3:16" x14ac:dyDescent="0.25"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</row>
    <row r="753" spans="3:16" x14ac:dyDescent="0.25"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</row>
    <row r="754" spans="3:16" x14ac:dyDescent="0.25"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</row>
    <row r="755" spans="3:16" x14ac:dyDescent="0.25"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</row>
    <row r="756" spans="3:16" x14ac:dyDescent="0.25"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</row>
    <row r="757" spans="3:16" x14ac:dyDescent="0.25"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</row>
    <row r="758" spans="3:16" x14ac:dyDescent="0.25"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</row>
    <row r="759" spans="3:16" x14ac:dyDescent="0.25"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</row>
    <row r="760" spans="3:16" x14ac:dyDescent="0.25"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</row>
    <row r="761" spans="3:16" x14ac:dyDescent="0.25"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</row>
    <row r="762" spans="3:16" x14ac:dyDescent="0.25"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</row>
    <row r="763" spans="3:16" x14ac:dyDescent="0.25"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</row>
    <row r="764" spans="3:16" x14ac:dyDescent="0.25"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</row>
    <row r="765" spans="3:16" x14ac:dyDescent="0.25"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</row>
    <row r="766" spans="3:16" x14ac:dyDescent="0.25"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</row>
    <row r="767" spans="3:16" x14ac:dyDescent="0.25"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</row>
    <row r="768" spans="3:16" x14ac:dyDescent="0.25"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</row>
    <row r="769" spans="3:16" x14ac:dyDescent="0.25"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</row>
    <row r="770" spans="3:16" x14ac:dyDescent="0.25"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</row>
    <row r="771" spans="3:16" x14ac:dyDescent="0.25"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</row>
    <row r="772" spans="3:16" x14ac:dyDescent="0.25"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</row>
    <row r="773" spans="3:16" x14ac:dyDescent="0.25"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</row>
    <row r="774" spans="3:16" x14ac:dyDescent="0.25"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</row>
    <row r="775" spans="3:16" x14ac:dyDescent="0.25"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</row>
    <row r="776" spans="3:16" x14ac:dyDescent="0.25"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</row>
    <row r="777" spans="3:16" x14ac:dyDescent="0.25"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</row>
    <row r="778" spans="3:16" x14ac:dyDescent="0.25"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</row>
    <row r="779" spans="3:16" x14ac:dyDescent="0.25"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</row>
    <row r="780" spans="3:16" x14ac:dyDescent="0.25"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</row>
    <row r="781" spans="3:16" x14ac:dyDescent="0.25"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</row>
    <row r="782" spans="3:16" x14ac:dyDescent="0.25"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</row>
    <row r="783" spans="3:16" x14ac:dyDescent="0.25"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</row>
    <row r="784" spans="3:16" x14ac:dyDescent="0.25"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</row>
    <row r="785" spans="3:16" x14ac:dyDescent="0.25"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</row>
    <row r="786" spans="3:16" x14ac:dyDescent="0.25"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</row>
    <row r="787" spans="3:16" x14ac:dyDescent="0.25"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</row>
    <row r="788" spans="3:16" x14ac:dyDescent="0.25"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</row>
    <row r="789" spans="3:16" x14ac:dyDescent="0.25"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</row>
    <row r="790" spans="3:16" x14ac:dyDescent="0.25"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</row>
    <row r="791" spans="3:16" x14ac:dyDescent="0.25"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</row>
    <row r="792" spans="3:16" x14ac:dyDescent="0.25"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</row>
    <row r="793" spans="3:16" x14ac:dyDescent="0.25"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</row>
    <row r="794" spans="3:16" x14ac:dyDescent="0.25"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</row>
    <row r="795" spans="3:16" x14ac:dyDescent="0.25"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</row>
    <row r="796" spans="3:16" x14ac:dyDescent="0.25"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</row>
    <row r="797" spans="3:16" x14ac:dyDescent="0.25"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</row>
    <row r="798" spans="3:16" x14ac:dyDescent="0.25"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</row>
    <row r="799" spans="3:16" x14ac:dyDescent="0.25"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</row>
    <row r="800" spans="3:16" x14ac:dyDescent="0.25"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</row>
    <row r="801" spans="3:16" x14ac:dyDescent="0.25"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</row>
    <row r="802" spans="3:16" x14ac:dyDescent="0.25"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</row>
    <row r="803" spans="3:16" x14ac:dyDescent="0.25"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</row>
    <row r="804" spans="3:16" x14ac:dyDescent="0.25"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</row>
    <row r="805" spans="3:16" x14ac:dyDescent="0.25"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</row>
    <row r="806" spans="3:16" x14ac:dyDescent="0.25"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</row>
    <row r="807" spans="3:16" x14ac:dyDescent="0.25"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</row>
    <row r="808" spans="3:16" x14ac:dyDescent="0.25"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</row>
    <row r="809" spans="3:16" x14ac:dyDescent="0.25"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</row>
    <row r="810" spans="3:16" x14ac:dyDescent="0.25"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</row>
    <row r="811" spans="3:16" x14ac:dyDescent="0.25"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</row>
    <row r="812" spans="3:16" x14ac:dyDescent="0.25"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</row>
    <row r="813" spans="3:16" x14ac:dyDescent="0.25"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</row>
    <row r="814" spans="3:16" x14ac:dyDescent="0.25"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</row>
    <row r="815" spans="3:16" x14ac:dyDescent="0.25"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</row>
    <row r="816" spans="3:16" x14ac:dyDescent="0.25"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</row>
    <row r="817" spans="3:16" x14ac:dyDescent="0.25"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</row>
    <row r="818" spans="3:16" x14ac:dyDescent="0.25"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</row>
    <row r="819" spans="3:16" x14ac:dyDescent="0.25"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</row>
    <row r="820" spans="3:16" x14ac:dyDescent="0.25"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</row>
    <row r="821" spans="3:16" x14ac:dyDescent="0.25"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</row>
    <row r="822" spans="3:16" x14ac:dyDescent="0.25"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</row>
    <row r="823" spans="3:16" x14ac:dyDescent="0.25"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</row>
    <row r="824" spans="3:16" x14ac:dyDescent="0.25"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</row>
    <row r="825" spans="3:16" x14ac:dyDescent="0.25"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</row>
    <row r="826" spans="3:16" x14ac:dyDescent="0.25"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</row>
    <row r="827" spans="3:16" x14ac:dyDescent="0.25"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</row>
    <row r="828" spans="3:16" x14ac:dyDescent="0.25"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</row>
    <row r="829" spans="3:16" x14ac:dyDescent="0.25"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</row>
    <row r="830" spans="3:16" x14ac:dyDescent="0.25"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</row>
    <row r="831" spans="3:16" x14ac:dyDescent="0.25"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</row>
    <row r="832" spans="3:16" x14ac:dyDescent="0.25"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</row>
    <row r="833" spans="3:16" x14ac:dyDescent="0.25"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</row>
    <row r="834" spans="3:16" x14ac:dyDescent="0.25"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</row>
    <row r="835" spans="3:16" x14ac:dyDescent="0.25"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</row>
    <row r="836" spans="3:16" x14ac:dyDescent="0.25"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</row>
    <row r="837" spans="3:16" x14ac:dyDescent="0.25"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</row>
    <row r="838" spans="3:16" x14ac:dyDescent="0.25"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</row>
    <row r="839" spans="3:16" x14ac:dyDescent="0.25"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</row>
    <row r="840" spans="3:16" x14ac:dyDescent="0.25"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</row>
    <row r="841" spans="3:16" x14ac:dyDescent="0.25"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</row>
    <row r="842" spans="3:16" x14ac:dyDescent="0.25"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</row>
    <row r="843" spans="3:16" x14ac:dyDescent="0.25"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</row>
    <row r="844" spans="3:16" x14ac:dyDescent="0.25"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</row>
    <row r="845" spans="3:16" x14ac:dyDescent="0.25"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</row>
    <row r="846" spans="3:16" x14ac:dyDescent="0.25"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</row>
    <row r="847" spans="3:16" x14ac:dyDescent="0.25"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</row>
    <row r="848" spans="3:16" x14ac:dyDescent="0.25"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</row>
    <row r="849" spans="3:16" x14ac:dyDescent="0.25"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</row>
    <row r="850" spans="3:16" x14ac:dyDescent="0.25"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</row>
    <row r="851" spans="3:16" x14ac:dyDescent="0.25"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</row>
    <row r="852" spans="3:16" x14ac:dyDescent="0.25"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</row>
    <row r="853" spans="3:16" x14ac:dyDescent="0.25"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</row>
    <row r="854" spans="3:16" x14ac:dyDescent="0.25"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</row>
    <row r="855" spans="3:16" x14ac:dyDescent="0.25"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</row>
    <row r="856" spans="3:16" x14ac:dyDescent="0.25"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</row>
    <row r="857" spans="3:16" x14ac:dyDescent="0.25"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</row>
    <row r="858" spans="3:16" x14ac:dyDescent="0.25"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</row>
    <row r="859" spans="3:16" x14ac:dyDescent="0.25"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</row>
    <row r="860" spans="3:16" x14ac:dyDescent="0.25"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</row>
    <row r="861" spans="3:16" x14ac:dyDescent="0.25"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</row>
    <row r="862" spans="3:16" x14ac:dyDescent="0.25"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</row>
    <row r="863" spans="3:16" x14ac:dyDescent="0.25"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</row>
    <row r="864" spans="3:16" x14ac:dyDescent="0.25"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</row>
    <row r="865" spans="3:16" x14ac:dyDescent="0.25"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</row>
    <row r="866" spans="3:16" x14ac:dyDescent="0.25"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</row>
    <row r="867" spans="3:16" x14ac:dyDescent="0.25"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</row>
    <row r="868" spans="3:16" x14ac:dyDescent="0.25"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</row>
    <row r="869" spans="3:16" x14ac:dyDescent="0.25"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</row>
    <row r="870" spans="3:16" x14ac:dyDescent="0.25"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</row>
    <row r="871" spans="3:16" x14ac:dyDescent="0.25"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</row>
    <row r="872" spans="3:16" x14ac:dyDescent="0.25"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</row>
    <row r="873" spans="3:16" x14ac:dyDescent="0.25"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</row>
    <row r="874" spans="3:16" x14ac:dyDescent="0.25"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</row>
    <row r="875" spans="3:16" x14ac:dyDescent="0.25"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</row>
    <row r="876" spans="3:16" x14ac:dyDescent="0.25"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</row>
    <row r="877" spans="3:16" x14ac:dyDescent="0.25"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</row>
    <row r="878" spans="3:16" x14ac:dyDescent="0.25"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</row>
    <row r="879" spans="3:16" x14ac:dyDescent="0.25"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</row>
    <row r="880" spans="3:16" x14ac:dyDescent="0.25"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</row>
    <row r="881" spans="3:16" x14ac:dyDescent="0.25"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</row>
    <row r="882" spans="3:16" x14ac:dyDescent="0.25"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</row>
    <row r="883" spans="3:16" x14ac:dyDescent="0.25"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</row>
    <row r="884" spans="3:16" x14ac:dyDescent="0.25"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</row>
    <row r="885" spans="3:16" x14ac:dyDescent="0.25"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</row>
    <row r="886" spans="3:16" x14ac:dyDescent="0.25"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</row>
    <row r="887" spans="3:16" x14ac:dyDescent="0.25"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</row>
    <row r="888" spans="3:16" x14ac:dyDescent="0.25"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</row>
    <row r="889" spans="3:16" x14ac:dyDescent="0.25"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</row>
    <row r="890" spans="3:16" x14ac:dyDescent="0.25"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</row>
    <row r="891" spans="3:16" x14ac:dyDescent="0.25"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</row>
    <row r="892" spans="3:16" x14ac:dyDescent="0.25"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</row>
    <row r="893" spans="3:16" x14ac:dyDescent="0.25"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</row>
    <row r="894" spans="3:16" x14ac:dyDescent="0.25"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</row>
    <row r="895" spans="3:16" x14ac:dyDescent="0.25"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</row>
    <row r="896" spans="3:16" x14ac:dyDescent="0.25"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</row>
    <row r="897" spans="3:16" x14ac:dyDescent="0.25"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</row>
    <row r="898" spans="3:16" x14ac:dyDescent="0.25"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</row>
    <row r="899" spans="3:16" x14ac:dyDescent="0.25"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</row>
    <row r="900" spans="3:16" x14ac:dyDescent="0.25"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</row>
    <row r="901" spans="3:16" x14ac:dyDescent="0.25"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</row>
    <row r="902" spans="3:16" x14ac:dyDescent="0.25"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</row>
    <row r="903" spans="3:16" x14ac:dyDescent="0.25"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</row>
    <row r="904" spans="3:16" x14ac:dyDescent="0.25"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</row>
    <row r="905" spans="3:16" x14ac:dyDescent="0.25"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</row>
    <row r="906" spans="3:16" x14ac:dyDescent="0.25"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</row>
    <row r="907" spans="3:16" x14ac:dyDescent="0.25"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</row>
    <row r="908" spans="3:16" x14ac:dyDescent="0.25"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</row>
    <row r="909" spans="3:16" x14ac:dyDescent="0.25"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</row>
    <row r="910" spans="3:16" x14ac:dyDescent="0.25"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</row>
    <row r="911" spans="3:16" x14ac:dyDescent="0.25"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</row>
    <row r="912" spans="3:16" x14ac:dyDescent="0.25"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</row>
    <row r="913" spans="3:16" x14ac:dyDescent="0.25"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</row>
    <row r="914" spans="3:16" x14ac:dyDescent="0.25"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</row>
    <row r="915" spans="3:16" x14ac:dyDescent="0.25"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</row>
    <row r="916" spans="3:16" x14ac:dyDescent="0.25"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</row>
    <row r="917" spans="3:16" x14ac:dyDescent="0.25"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</row>
    <row r="918" spans="3:16" x14ac:dyDescent="0.25"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</row>
    <row r="919" spans="3:16" x14ac:dyDescent="0.25"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</row>
    <row r="920" spans="3:16" x14ac:dyDescent="0.25"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</row>
    <row r="921" spans="3:16" x14ac:dyDescent="0.25"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</row>
    <row r="922" spans="3:16" x14ac:dyDescent="0.25"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</row>
    <row r="923" spans="3:16" x14ac:dyDescent="0.25"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</row>
    <row r="924" spans="3:16" x14ac:dyDescent="0.25"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</row>
    <row r="925" spans="3:16" x14ac:dyDescent="0.25"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</row>
    <row r="926" spans="3:16" x14ac:dyDescent="0.25"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</row>
    <row r="927" spans="3:16" x14ac:dyDescent="0.25"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</row>
    <row r="928" spans="3:16" x14ac:dyDescent="0.25"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</row>
    <row r="929" spans="3:16" x14ac:dyDescent="0.25"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</row>
    <row r="930" spans="3:16" x14ac:dyDescent="0.25"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</row>
    <row r="931" spans="3:16" x14ac:dyDescent="0.25"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</row>
    <row r="932" spans="3:16" x14ac:dyDescent="0.25"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</row>
    <row r="933" spans="3:16" x14ac:dyDescent="0.25"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</row>
    <row r="934" spans="3:16" x14ac:dyDescent="0.25"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</row>
    <row r="935" spans="3:16" x14ac:dyDescent="0.25"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</row>
    <row r="936" spans="3:16" x14ac:dyDescent="0.25"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</row>
    <row r="937" spans="3:16" x14ac:dyDescent="0.25"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</row>
    <row r="938" spans="3:16" x14ac:dyDescent="0.25"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</row>
    <row r="939" spans="3:16" x14ac:dyDescent="0.25"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</row>
    <row r="940" spans="3:16" x14ac:dyDescent="0.25"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</row>
    <row r="941" spans="3:16" x14ac:dyDescent="0.25"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</row>
    <row r="942" spans="3:16" x14ac:dyDescent="0.25"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</row>
    <row r="943" spans="3:16" x14ac:dyDescent="0.25"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</row>
    <row r="944" spans="3:16" x14ac:dyDescent="0.25"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</row>
    <row r="945" spans="3:16" x14ac:dyDescent="0.25"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</row>
    <row r="946" spans="3:16" x14ac:dyDescent="0.25"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</row>
    <row r="947" spans="3:16" x14ac:dyDescent="0.25"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</row>
    <row r="948" spans="3:16" x14ac:dyDescent="0.25"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</row>
    <row r="949" spans="3:16" x14ac:dyDescent="0.25"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</row>
    <row r="950" spans="3:16" x14ac:dyDescent="0.25"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</row>
    <row r="951" spans="3:16" x14ac:dyDescent="0.25"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</row>
    <row r="952" spans="3:16" x14ac:dyDescent="0.25"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</row>
    <row r="953" spans="3:16" x14ac:dyDescent="0.25"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</row>
    <row r="954" spans="3:16" x14ac:dyDescent="0.25"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</row>
    <row r="955" spans="3:16" x14ac:dyDescent="0.25"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</row>
    <row r="956" spans="3:16" x14ac:dyDescent="0.25"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</row>
    <row r="957" spans="3:16" x14ac:dyDescent="0.25"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</row>
    <row r="958" spans="3:16" x14ac:dyDescent="0.25"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</row>
    <row r="959" spans="3:16" x14ac:dyDescent="0.25"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</row>
    <row r="960" spans="3:16" x14ac:dyDescent="0.25"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</row>
    <row r="961" spans="3:16" x14ac:dyDescent="0.25"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</row>
    <row r="962" spans="3:16" x14ac:dyDescent="0.25"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</row>
    <row r="963" spans="3:16" x14ac:dyDescent="0.25"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</row>
    <row r="964" spans="3:16" x14ac:dyDescent="0.25"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</row>
    <row r="965" spans="3:16" x14ac:dyDescent="0.25"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</row>
    <row r="966" spans="3:16" x14ac:dyDescent="0.25"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</row>
    <row r="967" spans="3:16" x14ac:dyDescent="0.25"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</row>
    <row r="968" spans="3:16" x14ac:dyDescent="0.25"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</row>
    <row r="969" spans="3:16" x14ac:dyDescent="0.25"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</row>
    <row r="970" spans="3:16" x14ac:dyDescent="0.25"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</row>
    <row r="971" spans="3:16" x14ac:dyDescent="0.25"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</row>
    <row r="972" spans="3:16" x14ac:dyDescent="0.25"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</row>
    <row r="973" spans="3:16" x14ac:dyDescent="0.25"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</row>
    <row r="974" spans="3:16" x14ac:dyDescent="0.25"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</row>
    <row r="975" spans="3:16" x14ac:dyDescent="0.25"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</row>
    <row r="976" spans="3:16" x14ac:dyDescent="0.25"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</row>
    <row r="977" spans="3:16" x14ac:dyDescent="0.25"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</row>
    <row r="978" spans="3:16" x14ac:dyDescent="0.25"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</row>
    <row r="979" spans="3:16" x14ac:dyDescent="0.25"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</row>
    <row r="980" spans="3:16" x14ac:dyDescent="0.25"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</row>
    <row r="981" spans="3:16" x14ac:dyDescent="0.25"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</row>
    <row r="982" spans="3:16" x14ac:dyDescent="0.25"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</row>
    <row r="983" spans="3:16" x14ac:dyDescent="0.25"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</row>
    <row r="984" spans="3:16" x14ac:dyDescent="0.25"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</row>
    <row r="985" spans="3:16" x14ac:dyDescent="0.25"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</row>
    <row r="986" spans="3:16" x14ac:dyDescent="0.25"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</row>
    <row r="987" spans="3:16" x14ac:dyDescent="0.25"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</row>
    <row r="988" spans="3:16" x14ac:dyDescent="0.25"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</row>
    <row r="989" spans="3:16" x14ac:dyDescent="0.25"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</row>
    <row r="990" spans="3:16" x14ac:dyDescent="0.25"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</row>
    <row r="991" spans="3:16" x14ac:dyDescent="0.25"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</row>
    <row r="992" spans="3:16" x14ac:dyDescent="0.25"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</row>
    <row r="993" spans="3:16" x14ac:dyDescent="0.25"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</row>
    <row r="994" spans="3:16" x14ac:dyDescent="0.25"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</row>
    <row r="995" spans="3:16" x14ac:dyDescent="0.25"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</row>
    <row r="996" spans="3:16" x14ac:dyDescent="0.25"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</row>
    <row r="997" spans="3:16" x14ac:dyDescent="0.25"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</row>
    <row r="998" spans="3:16" x14ac:dyDescent="0.25"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</row>
    <row r="999" spans="3:16" x14ac:dyDescent="0.25"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</row>
    <row r="1000" spans="3:16" x14ac:dyDescent="0.25"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</row>
    <row r="1001" spans="3:16" x14ac:dyDescent="0.25">
      <c r="C1001" s="11"/>
      <c r="D1001" s="11"/>
      <c r="E1001" s="11"/>
      <c r="F1001" s="11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</row>
    <row r="1002" spans="3:16" x14ac:dyDescent="0.25">
      <c r="C1002" s="11"/>
      <c r="D1002" s="11"/>
      <c r="E1002" s="11"/>
      <c r="F1002" s="11"/>
      <c r="G1002" s="11"/>
      <c r="H1002" s="11"/>
      <c r="I1002" s="11"/>
      <c r="J1002" s="11"/>
      <c r="K1002" s="11"/>
      <c r="L1002" s="11"/>
      <c r="M1002" s="11"/>
      <c r="N1002" s="11"/>
      <c r="O1002" s="11"/>
      <c r="P1002" s="11"/>
    </row>
    <row r="1003" spans="3:16" x14ac:dyDescent="0.25">
      <c r="C1003" s="11"/>
      <c r="D1003" s="11"/>
      <c r="E1003" s="11"/>
      <c r="F1003" s="11"/>
      <c r="G1003" s="11"/>
      <c r="H1003" s="11"/>
      <c r="I1003" s="11"/>
      <c r="J1003" s="11"/>
      <c r="K1003" s="11"/>
      <c r="L1003" s="11"/>
      <c r="M1003" s="11"/>
      <c r="N1003" s="11"/>
      <c r="O1003" s="11"/>
      <c r="P1003" s="11"/>
    </row>
    <row r="1004" spans="3:16" x14ac:dyDescent="0.25">
      <c r="C1004" s="11"/>
      <c r="D1004" s="11"/>
      <c r="E1004" s="11"/>
      <c r="F1004" s="11"/>
      <c r="G1004" s="11"/>
      <c r="H1004" s="11"/>
      <c r="I1004" s="11"/>
      <c r="J1004" s="11"/>
      <c r="K1004" s="11"/>
      <c r="L1004" s="11"/>
      <c r="M1004" s="11"/>
      <c r="N1004" s="11"/>
      <c r="O1004" s="11"/>
      <c r="P1004" s="11"/>
    </row>
    <row r="1005" spans="3:16" x14ac:dyDescent="0.25">
      <c r="C1005" s="11"/>
      <c r="D1005" s="11"/>
      <c r="E1005" s="11"/>
      <c r="F1005" s="11"/>
      <c r="G1005" s="11"/>
      <c r="H1005" s="11"/>
      <c r="I1005" s="11"/>
      <c r="J1005" s="11"/>
      <c r="K1005" s="11"/>
      <c r="L1005" s="11"/>
      <c r="M1005" s="11"/>
      <c r="N1005" s="11"/>
      <c r="O1005" s="11"/>
      <c r="P1005" s="11"/>
    </row>
    <row r="1006" spans="3:16" x14ac:dyDescent="0.25">
      <c r="C1006" s="11"/>
      <c r="D1006" s="11"/>
      <c r="E1006" s="11"/>
      <c r="F1006" s="11"/>
      <c r="G1006" s="11"/>
      <c r="H1006" s="11"/>
      <c r="I1006" s="11"/>
      <c r="J1006" s="11"/>
      <c r="K1006" s="11"/>
      <c r="L1006" s="11"/>
      <c r="M1006" s="11"/>
      <c r="N1006" s="11"/>
      <c r="O1006" s="11"/>
      <c r="P1006" s="11"/>
    </row>
    <row r="1007" spans="3:16" x14ac:dyDescent="0.25">
      <c r="C1007" s="11"/>
      <c r="D1007" s="11"/>
      <c r="E1007" s="11"/>
      <c r="F1007" s="11"/>
      <c r="G1007" s="11"/>
      <c r="H1007" s="11"/>
      <c r="I1007" s="11"/>
      <c r="J1007" s="11"/>
      <c r="K1007" s="11"/>
      <c r="L1007" s="11"/>
      <c r="M1007" s="11"/>
      <c r="N1007" s="11"/>
      <c r="O1007" s="11"/>
      <c r="P1007" s="11"/>
    </row>
    <row r="1008" spans="3:16" x14ac:dyDescent="0.25">
      <c r="C1008" s="11"/>
      <c r="D1008" s="11"/>
      <c r="E1008" s="11"/>
      <c r="F1008" s="11"/>
      <c r="G1008" s="11"/>
      <c r="H1008" s="11"/>
      <c r="I1008" s="11"/>
      <c r="J1008" s="11"/>
      <c r="K1008" s="11"/>
      <c r="L1008" s="11"/>
      <c r="M1008" s="11"/>
      <c r="N1008" s="11"/>
      <c r="O1008" s="11"/>
      <c r="P1008" s="11"/>
    </row>
    <row r="1009" spans="3:16" x14ac:dyDescent="0.25">
      <c r="C1009" s="11"/>
      <c r="D1009" s="11"/>
      <c r="E1009" s="11"/>
      <c r="F1009" s="11"/>
      <c r="G1009" s="11"/>
      <c r="H1009" s="11"/>
      <c r="I1009" s="11"/>
      <c r="J1009" s="11"/>
      <c r="K1009" s="11"/>
      <c r="L1009" s="11"/>
      <c r="M1009" s="11"/>
      <c r="N1009" s="11"/>
      <c r="O1009" s="11"/>
      <c r="P1009" s="11"/>
    </row>
    <row r="1010" spans="3:16" x14ac:dyDescent="0.25">
      <c r="C1010" s="11"/>
      <c r="D1010" s="11"/>
      <c r="E1010" s="11"/>
      <c r="F1010" s="11"/>
      <c r="G1010" s="11"/>
      <c r="H1010" s="11"/>
      <c r="I1010" s="11"/>
      <c r="J1010" s="11"/>
      <c r="K1010" s="11"/>
      <c r="L1010" s="11"/>
      <c r="M1010" s="11"/>
      <c r="N1010" s="11"/>
      <c r="O1010" s="11"/>
      <c r="P1010" s="11"/>
    </row>
    <row r="1011" spans="3:16" x14ac:dyDescent="0.25">
      <c r="C1011" s="11"/>
      <c r="D1011" s="11"/>
      <c r="E1011" s="11"/>
      <c r="F1011" s="11"/>
      <c r="G1011" s="11"/>
      <c r="H1011" s="11"/>
      <c r="I1011" s="11"/>
      <c r="J1011" s="11"/>
      <c r="K1011" s="11"/>
      <c r="L1011" s="11"/>
      <c r="M1011" s="11"/>
      <c r="N1011" s="11"/>
      <c r="O1011" s="11"/>
      <c r="P1011" s="11"/>
    </row>
    <row r="1012" spans="3:16" x14ac:dyDescent="0.25">
      <c r="C1012" s="11"/>
      <c r="D1012" s="11"/>
      <c r="E1012" s="11"/>
      <c r="F1012" s="11"/>
      <c r="G1012" s="11"/>
      <c r="H1012" s="11"/>
      <c r="I1012" s="11"/>
      <c r="J1012" s="11"/>
      <c r="K1012" s="11"/>
      <c r="L1012" s="11"/>
      <c r="M1012" s="11"/>
      <c r="N1012" s="11"/>
      <c r="O1012" s="11"/>
      <c r="P1012" s="11"/>
    </row>
    <row r="1013" spans="3:16" x14ac:dyDescent="0.25">
      <c r="C1013" s="11"/>
      <c r="D1013" s="11"/>
      <c r="E1013" s="11"/>
      <c r="F1013" s="11"/>
      <c r="G1013" s="11"/>
      <c r="H1013" s="11"/>
      <c r="I1013" s="11"/>
      <c r="J1013" s="11"/>
      <c r="K1013" s="11"/>
      <c r="L1013" s="11"/>
      <c r="M1013" s="11"/>
      <c r="N1013" s="11"/>
      <c r="O1013" s="11"/>
      <c r="P1013" s="11"/>
    </row>
    <row r="1014" spans="3:16" x14ac:dyDescent="0.25">
      <c r="C1014" s="11"/>
      <c r="D1014" s="11"/>
      <c r="E1014" s="11"/>
      <c r="F1014" s="11"/>
      <c r="G1014" s="11"/>
      <c r="H1014" s="11"/>
      <c r="I1014" s="11"/>
      <c r="J1014" s="11"/>
      <c r="K1014" s="11"/>
      <c r="L1014" s="11"/>
      <c r="M1014" s="11"/>
      <c r="N1014" s="11"/>
      <c r="O1014" s="11"/>
      <c r="P1014" s="11"/>
    </row>
    <row r="1015" spans="3:16" x14ac:dyDescent="0.25">
      <c r="C1015" s="11"/>
      <c r="D1015" s="11"/>
      <c r="E1015" s="11"/>
      <c r="F1015" s="11"/>
      <c r="G1015" s="11"/>
      <c r="H1015" s="11"/>
      <c r="I1015" s="11"/>
      <c r="J1015" s="11"/>
      <c r="K1015" s="11"/>
      <c r="L1015" s="11"/>
      <c r="M1015" s="11"/>
      <c r="N1015" s="11"/>
      <c r="O1015" s="11"/>
      <c r="P1015" s="11"/>
    </row>
    <row r="1016" spans="3:16" x14ac:dyDescent="0.25">
      <c r="C1016" s="11"/>
      <c r="D1016" s="11"/>
      <c r="E1016" s="11"/>
      <c r="F1016" s="11"/>
      <c r="G1016" s="11"/>
      <c r="H1016" s="11"/>
      <c r="I1016" s="11"/>
      <c r="J1016" s="11"/>
      <c r="K1016" s="11"/>
      <c r="L1016" s="11"/>
      <c r="M1016" s="11"/>
      <c r="N1016" s="11"/>
      <c r="O1016" s="11"/>
      <c r="P1016" s="11"/>
    </row>
    <row r="1017" spans="3:16" x14ac:dyDescent="0.25">
      <c r="C1017" s="11"/>
      <c r="D1017" s="11"/>
      <c r="E1017" s="11"/>
      <c r="F1017" s="11"/>
      <c r="G1017" s="11"/>
      <c r="H1017" s="11"/>
      <c r="I1017" s="11"/>
      <c r="J1017" s="11"/>
      <c r="K1017" s="11"/>
      <c r="L1017" s="11"/>
      <c r="M1017" s="11"/>
      <c r="N1017" s="11"/>
      <c r="O1017" s="11"/>
      <c r="P1017" s="11"/>
    </row>
    <row r="1018" spans="3:16" x14ac:dyDescent="0.25">
      <c r="C1018" s="11"/>
      <c r="D1018" s="11"/>
      <c r="E1018" s="11"/>
      <c r="F1018" s="11"/>
      <c r="G1018" s="11"/>
      <c r="H1018" s="11"/>
      <c r="I1018" s="11"/>
      <c r="J1018" s="11"/>
      <c r="K1018" s="11"/>
      <c r="L1018" s="11"/>
      <c r="M1018" s="11"/>
      <c r="N1018" s="11"/>
      <c r="O1018" s="11"/>
      <c r="P1018" s="11"/>
    </row>
    <row r="1019" spans="3:16" x14ac:dyDescent="0.25">
      <c r="C1019" s="11"/>
      <c r="D1019" s="11"/>
      <c r="E1019" s="11"/>
      <c r="F1019" s="11"/>
      <c r="G1019" s="11"/>
      <c r="H1019" s="11"/>
      <c r="I1019" s="11"/>
      <c r="J1019" s="11"/>
      <c r="K1019" s="11"/>
      <c r="L1019" s="11"/>
      <c r="M1019" s="11"/>
      <c r="N1019" s="11"/>
      <c r="O1019" s="11"/>
      <c r="P1019" s="11"/>
    </row>
    <row r="1020" spans="3:16" x14ac:dyDescent="0.25">
      <c r="C1020" s="11"/>
      <c r="D1020" s="11"/>
      <c r="E1020" s="11"/>
      <c r="F1020" s="11"/>
      <c r="G1020" s="11"/>
      <c r="H1020" s="11"/>
      <c r="I1020" s="11"/>
      <c r="J1020" s="11"/>
      <c r="K1020" s="11"/>
      <c r="L1020" s="11"/>
      <c r="M1020" s="11"/>
      <c r="N1020" s="11"/>
      <c r="O1020" s="11"/>
      <c r="P1020" s="11"/>
    </row>
    <row r="1021" spans="3:16" x14ac:dyDescent="0.25">
      <c r="C1021" s="11"/>
      <c r="D1021" s="11"/>
      <c r="E1021" s="11"/>
      <c r="F1021" s="11"/>
      <c r="G1021" s="11"/>
      <c r="H1021" s="11"/>
      <c r="I1021" s="11"/>
      <c r="J1021" s="11"/>
      <c r="K1021" s="11"/>
      <c r="L1021" s="11"/>
      <c r="M1021" s="11"/>
      <c r="N1021" s="11"/>
      <c r="O1021" s="11"/>
      <c r="P1021" s="11"/>
    </row>
    <row r="1022" spans="3:16" x14ac:dyDescent="0.25">
      <c r="C1022" s="11"/>
      <c r="D1022" s="11"/>
      <c r="E1022" s="11"/>
      <c r="F1022" s="11"/>
      <c r="G1022" s="11"/>
      <c r="H1022" s="11"/>
      <c r="I1022" s="11"/>
      <c r="J1022" s="11"/>
      <c r="K1022" s="11"/>
      <c r="L1022" s="11"/>
      <c r="M1022" s="11"/>
      <c r="N1022" s="11"/>
      <c r="O1022" s="11"/>
      <c r="P1022" s="11"/>
    </row>
    <row r="1023" spans="3:16" x14ac:dyDescent="0.25">
      <c r="C1023" s="11"/>
      <c r="D1023" s="11"/>
      <c r="E1023" s="11"/>
      <c r="F1023" s="11"/>
      <c r="G1023" s="11"/>
      <c r="H1023" s="11"/>
      <c r="I1023" s="11"/>
      <c r="J1023" s="11"/>
      <c r="K1023" s="11"/>
      <c r="L1023" s="11"/>
      <c r="M1023" s="11"/>
      <c r="N1023" s="11"/>
      <c r="O1023" s="11"/>
      <c r="P1023" s="11"/>
    </row>
    <row r="1024" spans="3:16" x14ac:dyDescent="0.25">
      <c r="C1024" s="11"/>
      <c r="D1024" s="11"/>
      <c r="E1024" s="11"/>
      <c r="F1024" s="11"/>
      <c r="G1024" s="11"/>
      <c r="H1024" s="11"/>
      <c r="I1024" s="11"/>
      <c r="J1024" s="11"/>
      <c r="K1024" s="11"/>
      <c r="L1024" s="11"/>
      <c r="M1024" s="11"/>
      <c r="N1024" s="11"/>
      <c r="O1024" s="11"/>
      <c r="P1024" s="11"/>
    </row>
    <row r="1025" spans="3:16" x14ac:dyDescent="0.25">
      <c r="C1025" s="11"/>
      <c r="D1025" s="11"/>
      <c r="E1025" s="11"/>
      <c r="F1025" s="11"/>
      <c r="G1025" s="11"/>
      <c r="H1025" s="11"/>
      <c r="I1025" s="11"/>
      <c r="J1025" s="11"/>
      <c r="K1025" s="11"/>
      <c r="L1025" s="11"/>
      <c r="M1025" s="11"/>
      <c r="N1025" s="11"/>
      <c r="O1025" s="11"/>
      <c r="P1025" s="11"/>
    </row>
    <row r="1026" spans="3:16" x14ac:dyDescent="0.25">
      <c r="C1026" s="11"/>
      <c r="D1026" s="11"/>
      <c r="E1026" s="11"/>
      <c r="F1026" s="11"/>
      <c r="G1026" s="11"/>
      <c r="H1026" s="11"/>
      <c r="I1026" s="11"/>
      <c r="J1026" s="11"/>
      <c r="K1026" s="11"/>
      <c r="L1026" s="11"/>
      <c r="M1026" s="11"/>
      <c r="N1026" s="11"/>
      <c r="O1026" s="11"/>
      <c r="P1026" s="11"/>
    </row>
    <row r="1027" spans="3:16" x14ac:dyDescent="0.25">
      <c r="C1027" s="11"/>
      <c r="D1027" s="11"/>
      <c r="E1027" s="11"/>
      <c r="F1027" s="11"/>
      <c r="G1027" s="11"/>
      <c r="H1027" s="11"/>
      <c r="I1027" s="11"/>
      <c r="J1027" s="11"/>
      <c r="K1027" s="11"/>
      <c r="L1027" s="11"/>
      <c r="M1027" s="11"/>
      <c r="N1027" s="11"/>
      <c r="O1027" s="11"/>
      <c r="P1027" s="11"/>
    </row>
    <row r="1028" spans="3:16" x14ac:dyDescent="0.25">
      <c r="C1028" s="11"/>
      <c r="D1028" s="11"/>
      <c r="E1028" s="11"/>
      <c r="F1028" s="11"/>
      <c r="G1028" s="11"/>
      <c r="H1028" s="11"/>
      <c r="I1028" s="11"/>
      <c r="J1028" s="11"/>
      <c r="K1028" s="11"/>
      <c r="L1028" s="11"/>
      <c r="M1028" s="11"/>
      <c r="N1028" s="11"/>
      <c r="O1028" s="11"/>
      <c r="P1028" s="11"/>
    </row>
    <row r="1029" spans="3:16" x14ac:dyDescent="0.25">
      <c r="C1029" s="11"/>
      <c r="D1029" s="11"/>
      <c r="E1029" s="11"/>
      <c r="F1029" s="11"/>
      <c r="G1029" s="11"/>
      <c r="H1029" s="11"/>
      <c r="I1029" s="11"/>
      <c r="J1029" s="11"/>
      <c r="K1029" s="11"/>
      <c r="L1029" s="11"/>
      <c r="M1029" s="11"/>
      <c r="N1029" s="11"/>
      <c r="O1029" s="11"/>
      <c r="P1029" s="11"/>
    </row>
    <row r="1030" spans="3:16" x14ac:dyDescent="0.25">
      <c r="C1030" s="11"/>
      <c r="D1030" s="11"/>
      <c r="E1030" s="11"/>
      <c r="F1030" s="11"/>
      <c r="G1030" s="11"/>
      <c r="H1030" s="11"/>
      <c r="I1030" s="11"/>
      <c r="J1030" s="11"/>
      <c r="K1030" s="11"/>
      <c r="L1030" s="11"/>
      <c r="M1030" s="11"/>
      <c r="N1030" s="11"/>
      <c r="O1030" s="11"/>
      <c r="P1030" s="11"/>
    </row>
    <row r="1031" spans="3:16" x14ac:dyDescent="0.25">
      <c r="C1031" s="11"/>
      <c r="D1031" s="11"/>
      <c r="E1031" s="11"/>
      <c r="F1031" s="11"/>
      <c r="G1031" s="11"/>
      <c r="H1031" s="11"/>
      <c r="I1031" s="11"/>
      <c r="J1031" s="11"/>
      <c r="K1031" s="11"/>
      <c r="L1031" s="11"/>
      <c r="M1031" s="11"/>
      <c r="N1031" s="11"/>
      <c r="O1031" s="11"/>
      <c r="P1031" s="11"/>
    </row>
    <row r="1032" spans="3:16" x14ac:dyDescent="0.25">
      <c r="C1032" s="11"/>
      <c r="D1032" s="11"/>
      <c r="E1032" s="11"/>
      <c r="F1032" s="11"/>
      <c r="G1032" s="11"/>
      <c r="H1032" s="11"/>
      <c r="I1032" s="11"/>
      <c r="J1032" s="11"/>
      <c r="K1032" s="11"/>
      <c r="L1032" s="11"/>
      <c r="M1032" s="11"/>
      <c r="N1032" s="11"/>
      <c r="O1032" s="11"/>
      <c r="P1032" s="11"/>
    </row>
    <row r="1033" spans="3:16" x14ac:dyDescent="0.25">
      <c r="C1033" s="11"/>
      <c r="D1033" s="11"/>
      <c r="E1033" s="11"/>
      <c r="F1033" s="11"/>
      <c r="G1033" s="11"/>
      <c r="H1033" s="11"/>
      <c r="I1033" s="11"/>
      <c r="J1033" s="11"/>
      <c r="K1033" s="11"/>
      <c r="L1033" s="11"/>
      <c r="M1033" s="11"/>
      <c r="N1033" s="11"/>
      <c r="O1033" s="11"/>
      <c r="P1033" s="11"/>
    </row>
    <row r="1034" spans="3:16" x14ac:dyDescent="0.25">
      <c r="C1034" s="11"/>
      <c r="D1034" s="11"/>
      <c r="E1034" s="11"/>
      <c r="F1034" s="11"/>
      <c r="G1034" s="11"/>
      <c r="H1034" s="11"/>
      <c r="I1034" s="11"/>
      <c r="J1034" s="11"/>
      <c r="K1034" s="11"/>
      <c r="L1034" s="11"/>
      <c r="M1034" s="11"/>
      <c r="N1034" s="11"/>
      <c r="O1034" s="11"/>
      <c r="P1034" s="11"/>
    </row>
    <row r="1035" spans="3:16" x14ac:dyDescent="0.25">
      <c r="C1035" s="11"/>
      <c r="D1035" s="11"/>
      <c r="E1035" s="11"/>
      <c r="F1035" s="11"/>
      <c r="G1035" s="11"/>
      <c r="H1035" s="11"/>
      <c r="I1035" s="11"/>
      <c r="J1035" s="11"/>
      <c r="K1035" s="11"/>
      <c r="L1035" s="11"/>
      <c r="M1035" s="11"/>
      <c r="N1035" s="11"/>
      <c r="O1035" s="11"/>
      <c r="P1035" s="11"/>
    </row>
    <row r="1036" spans="3:16" x14ac:dyDescent="0.25">
      <c r="C1036" s="11"/>
      <c r="D1036" s="11"/>
      <c r="E1036" s="11"/>
      <c r="F1036" s="11"/>
      <c r="G1036" s="11"/>
      <c r="H1036" s="11"/>
      <c r="I1036" s="11"/>
      <c r="J1036" s="11"/>
      <c r="K1036" s="11"/>
      <c r="L1036" s="11"/>
      <c r="M1036" s="11"/>
      <c r="N1036" s="11"/>
      <c r="O1036" s="11"/>
      <c r="P1036" s="11"/>
    </row>
    <row r="1037" spans="3:16" x14ac:dyDescent="0.25">
      <c r="C1037" s="11"/>
      <c r="D1037" s="11"/>
      <c r="E1037" s="11"/>
      <c r="F1037" s="11"/>
      <c r="G1037" s="11"/>
      <c r="H1037" s="11"/>
      <c r="I1037" s="11"/>
      <c r="J1037" s="11"/>
      <c r="K1037" s="11"/>
      <c r="L1037" s="11"/>
      <c r="M1037" s="11"/>
      <c r="N1037" s="11"/>
      <c r="O1037" s="11"/>
      <c r="P1037" s="11"/>
    </row>
    <row r="1038" spans="3:16" x14ac:dyDescent="0.25">
      <c r="C1038" s="11"/>
      <c r="D1038" s="11"/>
      <c r="E1038" s="11"/>
      <c r="F1038" s="11"/>
      <c r="G1038" s="11"/>
      <c r="H1038" s="11"/>
      <c r="I1038" s="11"/>
      <c r="J1038" s="11"/>
      <c r="K1038" s="11"/>
      <c r="L1038" s="11"/>
      <c r="M1038" s="11"/>
      <c r="N1038" s="11"/>
      <c r="O1038" s="11"/>
      <c r="P1038" s="11"/>
    </row>
    <row r="1039" spans="3:16" x14ac:dyDescent="0.25">
      <c r="C1039" s="11"/>
      <c r="D1039" s="11"/>
      <c r="E1039" s="11"/>
      <c r="F1039" s="11"/>
      <c r="G1039" s="11"/>
      <c r="H1039" s="11"/>
      <c r="I1039" s="11"/>
      <c r="J1039" s="11"/>
      <c r="K1039" s="11"/>
      <c r="L1039" s="11"/>
      <c r="M1039" s="11"/>
      <c r="N1039" s="11"/>
      <c r="O1039" s="11"/>
      <c r="P1039" s="11"/>
    </row>
    <row r="1040" spans="3:16" x14ac:dyDescent="0.25">
      <c r="C1040" s="11"/>
      <c r="D1040" s="11"/>
      <c r="E1040" s="11"/>
      <c r="F1040" s="11"/>
      <c r="G1040" s="11"/>
      <c r="H1040" s="11"/>
      <c r="I1040" s="11"/>
      <c r="J1040" s="11"/>
      <c r="K1040" s="11"/>
      <c r="L1040" s="11"/>
      <c r="M1040" s="11"/>
      <c r="N1040" s="11"/>
      <c r="O1040" s="11"/>
      <c r="P1040" s="11"/>
    </row>
    <row r="1041" spans="3:16" x14ac:dyDescent="0.25">
      <c r="C1041" s="11"/>
      <c r="D1041" s="11"/>
      <c r="E1041" s="11"/>
      <c r="F1041" s="11"/>
      <c r="G1041" s="11"/>
      <c r="H1041" s="11"/>
      <c r="I1041" s="11"/>
      <c r="J1041" s="11"/>
      <c r="K1041" s="11"/>
      <c r="L1041" s="11"/>
      <c r="M1041" s="11"/>
      <c r="N1041" s="11"/>
      <c r="O1041" s="11"/>
      <c r="P1041" s="11"/>
    </row>
    <row r="1042" spans="3:16" x14ac:dyDescent="0.25">
      <c r="C1042" s="11"/>
      <c r="D1042" s="11"/>
      <c r="E1042" s="11"/>
      <c r="F1042" s="11"/>
      <c r="G1042" s="11"/>
      <c r="H1042" s="11"/>
      <c r="I1042" s="11"/>
      <c r="J1042" s="11"/>
      <c r="K1042" s="11"/>
      <c r="L1042" s="11"/>
      <c r="M1042" s="11"/>
      <c r="N1042" s="11"/>
      <c r="O1042" s="11"/>
      <c r="P1042" s="11"/>
    </row>
    <row r="1043" spans="3:16" x14ac:dyDescent="0.25">
      <c r="C1043" s="11"/>
      <c r="D1043" s="11"/>
      <c r="E1043" s="11"/>
      <c r="F1043" s="11"/>
      <c r="G1043" s="11"/>
      <c r="H1043" s="11"/>
      <c r="I1043" s="11"/>
      <c r="J1043" s="11"/>
      <c r="K1043" s="11"/>
      <c r="L1043" s="11"/>
      <c r="M1043" s="11"/>
      <c r="N1043" s="11"/>
      <c r="O1043" s="11"/>
      <c r="P1043" s="11"/>
    </row>
    <row r="1044" spans="3:16" x14ac:dyDescent="0.25">
      <c r="C1044" s="11"/>
      <c r="D1044" s="11"/>
      <c r="E1044" s="11"/>
      <c r="F1044" s="11"/>
      <c r="G1044" s="11"/>
      <c r="H1044" s="11"/>
      <c r="I1044" s="11"/>
      <c r="J1044" s="11"/>
      <c r="K1044" s="11"/>
      <c r="L1044" s="11"/>
      <c r="M1044" s="11"/>
      <c r="N1044" s="11"/>
      <c r="O1044" s="11"/>
      <c r="P1044" s="11"/>
    </row>
    <row r="1045" spans="3:16" x14ac:dyDescent="0.25">
      <c r="C1045" s="11"/>
      <c r="D1045" s="11"/>
      <c r="E1045" s="11"/>
      <c r="F1045" s="11"/>
      <c r="G1045" s="11"/>
      <c r="H1045" s="11"/>
      <c r="I1045" s="11"/>
      <c r="J1045" s="11"/>
      <c r="K1045" s="11"/>
      <c r="L1045" s="11"/>
      <c r="M1045" s="11"/>
      <c r="N1045" s="11"/>
      <c r="O1045" s="11"/>
      <c r="P1045" s="11"/>
    </row>
    <row r="1046" spans="3:16" x14ac:dyDescent="0.25">
      <c r="C1046" s="11"/>
      <c r="D1046" s="11"/>
      <c r="E1046" s="11"/>
      <c r="F1046" s="11"/>
      <c r="G1046" s="11"/>
      <c r="H1046" s="11"/>
      <c r="I1046" s="11"/>
      <c r="J1046" s="11"/>
      <c r="K1046" s="11"/>
      <c r="L1046" s="11"/>
      <c r="M1046" s="11"/>
      <c r="N1046" s="11"/>
      <c r="O1046" s="11"/>
      <c r="P1046" s="11"/>
    </row>
    <row r="1047" spans="3:16" x14ac:dyDescent="0.25">
      <c r="C1047" s="11"/>
      <c r="D1047" s="11"/>
      <c r="E1047" s="11"/>
      <c r="F1047" s="11"/>
      <c r="G1047" s="11"/>
      <c r="H1047" s="11"/>
      <c r="I1047" s="11"/>
      <c r="J1047" s="11"/>
      <c r="K1047" s="11"/>
      <c r="L1047" s="11"/>
      <c r="M1047" s="11"/>
      <c r="N1047" s="11"/>
      <c r="O1047" s="11"/>
      <c r="P1047" s="11"/>
    </row>
    <row r="1048" spans="3:16" x14ac:dyDescent="0.25">
      <c r="C1048" s="11"/>
      <c r="D1048" s="11"/>
      <c r="E1048" s="11"/>
      <c r="F1048" s="11"/>
      <c r="G1048" s="11"/>
      <c r="H1048" s="11"/>
      <c r="I1048" s="11"/>
      <c r="J1048" s="11"/>
      <c r="K1048" s="11"/>
      <c r="L1048" s="11"/>
      <c r="M1048" s="11"/>
      <c r="N1048" s="11"/>
      <c r="O1048" s="11"/>
      <c r="P1048" s="11"/>
    </row>
    <row r="1049" spans="3:16" x14ac:dyDescent="0.25">
      <c r="C1049" s="11"/>
      <c r="D1049" s="11"/>
      <c r="E1049" s="11"/>
      <c r="F1049" s="11"/>
      <c r="G1049" s="11"/>
      <c r="H1049" s="11"/>
      <c r="I1049" s="11"/>
      <c r="J1049" s="11"/>
      <c r="K1049" s="11"/>
      <c r="L1049" s="11"/>
      <c r="M1049" s="11"/>
      <c r="N1049" s="11"/>
      <c r="O1049" s="11"/>
      <c r="P1049" s="11"/>
    </row>
    <row r="1050" spans="3:16" x14ac:dyDescent="0.25">
      <c r="C1050" s="11"/>
      <c r="D1050" s="11"/>
      <c r="E1050" s="11"/>
      <c r="F1050" s="11"/>
      <c r="G1050" s="11"/>
      <c r="H1050" s="11"/>
      <c r="I1050" s="11"/>
      <c r="J1050" s="11"/>
      <c r="K1050" s="11"/>
      <c r="L1050" s="11"/>
      <c r="M1050" s="11"/>
      <c r="N1050" s="11"/>
      <c r="O1050" s="11"/>
      <c r="P1050" s="11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703125" defaultRowHeight="15" x14ac:dyDescent="0.25"/>
  <cols>
    <col min="1" max="1" width="2.85546875" style="56" customWidth="1"/>
    <col min="2" max="2" width="19.28515625" style="33" customWidth="1"/>
    <col min="3" max="3" width="12" style="35" customWidth="1"/>
    <col min="4" max="4" width="13.28515625" style="35" customWidth="1"/>
    <col min="5" max="5" width="16.140625" style="35" customWidth="1"/>
    <col min="6" max="16384" width="14.5703125" style="33"/>
  </cols>
  <sheetData>
    <row r="1" spans="1:6" ht="11.25" customHeight="1" x14ac:dyDescent="0.25">
      <c r="B1"/>
      <c r="C1"/>
      <c r="D1"/>
      <c r="E1" s="34"/>
      <c r="F1"/>
    </row>
    <row r="2" spans="1:6" ht="49.5" customHeight="1" x14ac:dyDescent="0.25">
      <c r="B2" s="44" t="s">
        <v>25</v>
      </c>
      <c r="C2" s="45"/>
      <c r="D2" s="45"/>
      <c r="E2" s="46"/>
      <c r="F2" s="38"/>
    </row>
    <row r="3" spans="1:6" ht="2.1" customHeight="1" x14ac:dyDescent="0.25">
      <c r="B3" s="28"/>
      <c r="C3" s="47"/>
      <c r="D3" s="47"/>
      <c r="E3" s="48"/>
      <c r="F3"/>
    </row>
    <row r="4" spans="1:6" ht="2.1" customHeight="1" x14ac:dyDescent="0.25">
      <c r="B4" s="49"/>
      <c r="C4" s="50"/>
      <c r="D4" s="50"/>
      <c r="E4" s="46"/>
      <c r="F4"/>
    </row>
    <row r="5" spans="1:6" ht="2.1" customHeight="1" x14ac:dyDescent="0.25">
      <c r="B5" s="31"/>
      <c r="C5" s="51"/>
      <c r="D5" s="51"/>
      <c r="E5" s="52"/>
      <c r="F5"/>
    </row>
    <row r="6" spans="1:6" ht="5.25" customHeight="1" x14ac:dyDescent="0.25">
      <c r="B6" s="36"/>
      <c r="C6" s="33"/>
      <c r="D6" s="33"/>
      <c r="E6" s="53"/>
      <c r="F6"/>
    </row>
    <row r="7" spans="1:6" s="10" customFormat="1" x14ac:dyDescent="0.25">
      <c r="A7" s="56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25">
      <c r="A8" s="56" t="str">
        <f>IFERROR( LEFT(B8,FIND("-",B8)-2)&amp;"_"&amp;TEXT(DATEVALUE(RIGHT(B8,11)),"YYYY-MM-DD")&amp;"_"&amp;C8&amp;"_"&amp;D8, "")</f>
        <v>R186_2022-02-03_C_7.28</v>
      </c>
      <c r="B8" s="63" t="s">
        <v>80</v>
      </c>
      <c r="C8" s="63" t="s">
        <v>1177</v>
      </c>
      <c r="D8" s="60">
        <v>7.28</v>
      </c>
      <c r="E8" s="60">
        <v>6.8673299999999999</v>
      </c>
      <c r="F8"/>
    </row>
    <row r="9" spans="1:6" x14ac:dyDescent="0.25">
      <c r="A9" s="56" t="str">
        <f t="shared" ref="A9:A72" si="0">IFERROR( LEFT(B9,FIND("-",B9)-2)&amp;"_"&amp;TEXT(DATEVALUE(RIGHT(B9,11)),"YYYY-MM-DD")&amp;"_"&amp;C9&amp;"_"&amp;D9, "")</f>
        <v>R186_2022-02-03_C_7.29</v>
      </c>
      <c r="B9" s="64" t="s">
        <v>80</v>
      </c>
      <c r="C9" s="64" t="s">
        <v>1177</v>
      </c>
      <c r="D9" s="61">
        <v>7.29</v>
      </c>
      <c r="E9" s="61">
        <v>7.5701999999999998</v>
      </c>
      <c r="F9"/>
    </row>
    <row r="10" spans="1:6" x14ac:dyDescent="0.25">
      <c r="A10" s="56" t="str">
        <f t="shared" si="0"/>
        <v>R186_2022-02-03_C_7.3</v>
      </c>
      <c r="B10" s="64" t="s">
        <v>80</v>
      </c>
      <c r="C10" s="64" t="s">
        <v>1177</v>
      </c>
      <c r="D10" s="61">
        <v>7.3</v>
      </c>
      <c r="E10" s="61">
        <v>8.3371700000000004</v>
      </c>
      <c r="F10"/>
    </row>
    <row r="11" spans="1:6" x14ac:dyDescent="0.25">
      <c r="A11" s="56" t="str">
        <f t="shared" si="0"/>
        <v>R186_2022-02-03_P_7.28</v>
      </c>
      <c r="B11" s="64" t="s">
        <v>80</v>
      </c>
      <c r="C11" s="64" t="s">
        <v>1178</v>
      </c>
      <c r="D11" s="61">
        <v>7.28</v>
      </c>
      <c r="E11" s="61">
        <v>6.7203999999999997</v>
      </c>
      <c r="F11"/>
    </row>
    <row r="12" spans="1:6" x14ac:dyDescent="0.25">
      <c r="A12" s="56" t="str">
        <f t="shared" si="0"/>
        <v>R186_2022-02-03_P_7.29</v>
      </c>
      <c r="B12" s="64" t="s">
        <v>80</v>
      </c>
      <c r="C12" s="64" t="s">
        <v>1178</v>
      </c>
      <c r="D12" s="61">
        <v>7.29</v>
      </c>
      <c r="E12" s="61">
        <v>7.4074400000000002</v>
      </c>
      <c r="F12"/>
    </row>
    <row r="13" spans="1:6" x14ac:dyDescent="0.25">
      <c r="A13" s="56" t="str">
        <f t="shared" si="0"/>
        <v>R186_2022-02-03_P_7.3</v>
      </c>
      <c r="B13" s="64" t="s">
        <v>80</v>
      </c>
      <c r="C13" s="64" t="s">
        <v>1178</v>
      </c>
      <c r="D13" s="61">
        <v>7.3</v>
      </c>
      <c r="E13" s="61">
        <v>8.1570800000000006</v>
      </c>
      <c r="F13"/>
    </row>
    <row r="14" spans="1:6" x14ac:dyDescent="0.25">
      <c r="A14" s="56" t="str">
        <f t="shared" si="0"/>
        <v>R186_2022-11-03_C_8.54</v>
      </c>
      <c r="B14" s="64" t="s">
        <v>81</v>
      </c>
      <c r="C14" s="64" t="s">
        <v>1177</v>
      </c>
      <c r="D14" s="61">
        <v>8.5399999999999991</v>
      </c>
      <c r="E14" s="61">
        <v>15.33723</v>
      </c>
      <c r="F14"/>
    </row>
    <row r="15" spans="1:6" x14ac:dyDescent="0.25">
      <c r="A15" s="56" t="str">
        <f t="shared" si="0"/>
        <v>R186_2022-11-03_C_8.55</v>
      </c>
      <c r="B15" s="64" t="s">
        <v>81</v>
      </c>
      <c r="C15" s="64" t="s">
        <v>1177</v>
      </c>
      <c r="D15" s="61">
        <v>8.5500000000000007</v>
      </c>
      <c r="E15" s="61">
        <v>15.312139999999999</v>
      </c>
      <c r="F15"/>
    </row>
    <row r="16" spans="1:6" x14ac:dyDescent="0.25">
      <c r="A16" s="56" t="str">
        <f t="shared" si="0"/>
        <v>R186_2022-11-03_C_8.53</v>
      </c>
      <c r="B16" s="64" t="s">
        <v>81</v>
      </c>
      <c r="C16" s="64" t="s">
        <v>1177</v>
      </c>
      <c r="D16" s="61">
        <v>8.5299999999999994</v>
      </c>
      <c r="E16" s="61">
        <v>15.3614</v>
      </c>
      <c r="F16"/>
    </row>
    <row r="17" spans="1:5" x14ac:dyDescent="0.25">
      <c r="A17" s="56" t="str">
        <f t="shared" si="0"/>
        <v>R186_2022-11-03_P_8.54</v>
      </c>
      <c r="B17" s="64" t="s">
        <v>81</v>
      </c>
      <c r="C17" s="64" t="s">
        <v>1178</v>
      </c>
      <c r="D17" s="61">
        <v>8.5399999999999991</v>
      </c>
      <c r="E17" s="61">
        <v>15.22451</v>
      </c>
    </row>
    <row r="18" spans="1:5" x14ac:dyDescent="0.25">
      <c r="A18" s="56" t="str">
        <f t="shared" si="0"/>
        <v>R186_2022-11-03_P_8.55</v>
      </c>
      <c r="B18" s="64" t="s">
        <v>81</v>
      </c>
      <c r="C18" s="64" t="s">
        <v>1178</v>
      </c>
      <c r="D18" s="61">
        <v>8.5500000000000007</v>
      </c>
      <c r="E18" s="61">
        <v>15.199780000000001</v>
      </c>
    </row>
    <row r="19" spans="1:5" x14ac:dyDescent="0.25">
      <c r="A19" s="56" t="str">
        <f t="shared" si="0"/>
        <v>R186_2022-11-03_P_8.53</v>
      </c>
      <c r="B19" s="64" t="s">
        <v>81</v>
      </c>
      <c r="C19" s="64" t="s">
        <v>1178</v>
      </c>
      <c r="D19" s="61">
        <v>8.5299999999999994</v>
      </c>
      <c r="E19" s="61">
        <v>15.248340000000001</v>
      </c>
    </row>
    <row r="20" spans="1:5" x14ac:dyDescent="0.25">
      <c r="A20" s="56" t="str">
        <f t="shared" si="0"/>
        <v>R186_2022-08-04_C_8.14</v>
      </c>
      <c r="B20" s="64" t="s">
        <v>82</v>
      </c>
      <c r="C20" s="64" t="s">
        <v>1177</v>
      </c>
      <c r="D20" s="61">
        <v>8.14</v>
      </c>
      <c r="E20" s="61">
        <v>16.52251</v>
      </c>
    </row>
    <row r="21" spans="1:5" x14ac:dyDescent="0.25">
      <c r="A21" s="56" t="str">
        <f t="shared" si="0"/>
        <v>R186_2022-08-04_C_8.15</v>
      </c>
      <c r="B21" s="64" t="s">
        <v>82</v>
      </c>
      <c r="C21" s="64" t="s">
        <v>1177</v>
      </c>
      <c r="D21" s="61">
        <v>8.15</v>
      </c>
      <c r="E21" s="61">
        <v>16.517130000000002</v>
      </c>
    </row>
    <row r="22" spans="1:5" x14ac:dyDescent="0.25">
      <c r="A22" s="56" t="str">
        <f t="shared" si="0"/>
        <v>R186_2022-08-04_C_7.96</v>
      </c>
      <c r="B22" s="64" t="s">
        <v>82</v>
      </c>
      <c r="C22" s="64" t="s">
        <v>1177</v>
      </c>
      <c r="D22" s="61">
        <v>7.96</v>
      </c>
      <c r="E22" s="61">
        <v>16.31101</v>
      </c>
    </row>
    <row r="23" spans="1:5" x14ac:dyDescent="0.25">
      <c r="A23" s="56" t="str">
        <f t="shared" si="0"/>
        <v>R186_2022-08-04_C_8.13</v>
      </c>
      <c r="B23" s="64" t="s">
        <v>82</v>
      </c>
      <c r="C23" s="64" t="s">
        <v>1177</v>
      </c>
      <c r="D23" s="61">
        <v>8.1300000000000008</v>
      </c>
      <c r="E23" s="61">
        <v>16.5291</v>
      </c>
    </row>
    <row r="24" spans="1:5" x14ac:dyDescent="0.25">
      <c r="A24" s="56" t="str">
        <f t="shared" si="0"/>
        <v>R186_2022-08-04_C_9.78</v>
      </c>
      <c r="B24" s="64" t="s">
        <v>82</v>
      </c>
      <c r="C24" s="64" t="s">
        <v>1177</v>
      </c>
      <c r="D24" s="61">
        <v>9.7799999999999994</v>
      </c>
      <c r="E24" s="61">
        <v>5.4315199999999999</v>
      </c>
    </row>
    <row r="25" spans="1:5" x14ac:dyDescent="0.25">
      <c r="A25" s="56" t="str">
        <f t="shared" si="0"/>
        <v>R186_2022-08-04_C_6.96</v>
      </c>
      <c r="B25" s="64" t="s">
        <v>82</v>
      </c>
      <c r="C25" s="64" t="s">
        <v>1177</v>
      </c>
      <c r="D25" s="61">
        <v>6.96</v>
      </c>
      <c r="E25" s="61">
        <v>6.0137400000000003</v>
      </c>
    </row>
    <row r="26" spans="1:5" x14ac:dyDescent="0.25">
      <c r="A26" s="56" t="str">
        <f t="shared" si="0"/>
        <v>R186_2022-08-04_P_8.14</v>
      </c>
      <c r="B26" s="64" t="s">
        <v>82</v>
      </c>
      <c r="C26" s="64" t="s">
        <v>1178</v>
      </c>
      <c r="D26" s="61">
        <v>8.14</v>
      </c>
      <c r="E26" s="61">
        <v>16.341000000000001</v>
      </c>
    </row>
    <row r="27" spans="1:5" x14ac:dyDescent="0.25">
      <c r="A27" s="56" t="str">
        <f t="shared" si="0"/>
        <v>R186_2022-08-04_P_6.96</v>
      </c>
      <c r="B27" s="64" t="s">
        <v>82</v>
      </c>
      <c r="C27" s="64" t="s">
        <v>1178</v>
      </c>
      <c r="D27" s="61">
        <v>6.96</v>
      </c>
      <c r="E27" s="61">
        <v>5.9643699999999997</v>
      </c>
    </row>
    <row r="28" spans="1:5" x14ac:dyDescent="0.25">
      <c r="A28" s="56" t="str">
        <f t="shared" si="0"/>
        <v>R186_2022-08-04_P_7.96</v>
      </c>
      <c r="B28" s="64" t="s">
        <v>82</v>
      </c>
      <c r="C28" s="64" t="s">
        <v>1178</v>
      </c>
      <c r="D28" s="61">
        <v>7.96</v>
      </c>
      <c r="E28" s="61">
        <v>16.13063</v>
      </c>
    </row>
    <row r="29" spans="1:5" x14ac:dyDescent="0.25">
      <c r="A29" s="56" t="str">
        <f t="shared" si="0"/>
        <v>R186_2022-08-04_P_8.15</v>
      </c>
      <c r="B29" s="64" t="s">
        <v>82</v>
      </c>
      <c r="C29" s="64" t="s">
        <v>1178</v>
      </c>
      <c r="D29" s="61">
        <v>8.15</v>
      </c>
      <c r="E29" s="61">
        <v>16.33578</v>
      </c>
    </row>
    <row r="30" spans="1:5" x14ac:dyDescent="0.25">
      <c r="A30" s="56" t="str">
        <f t="shared" si="0"/>
        <v>R186_2022-08-04_P_9.78</v>
      </c>
      <c r="B30" s="64" t="s">
        <v>82</v>
      </c>
      <c r="C30" s="64" t="s">
        <v>1178</v>
      </c>
      <c r="D30" s="61">
        <v>9.7799999999999994</v>
      </c>
      <c r="E30" s="61">
        <v>5.4005599999999996</v>
      </c>
    </row>
    <row r="31" spans="1:5" x14ac:dyDescent="0.25">
      <c r="A31" s="56" t="str">
        <f t="shared" si="0"/>
        <v>R186_2022-08-04_P_8.13</v>
      </c>
      <c r="B31" s="64" t="s">
        <v>82</v>
      </c>
      <c r="C31" s="64" t="s">
        <v>1178</v>
      </c>
      <c r="D31" s="61">
        <v>8.1300000000000008</v>
      </c>
      <c r="E31" s="61">
        <v>16.347370000000002</v>
      </c>
    </row>
    <row r="32" spans="1:5" x14ac:dyDescent="0.25">
      <c r="A32" s="56" t="str">
        <f t="shared" si="0"/>
        <v>R186_2022-05-05_C_8.64</v>
      </c>
      <c r="B32" s="64" t="s">
        <v>83</v>
      </c>
      <c r="C32" s="64" t="s">
        <v>1177</v>
      </c>
      <c r="D32" s="61">
        <v>8.64</v>
      </c>
      <c r="E32" s="61">
        <v>12.4001</v>
      </c>
    </row>
    <row r="33" spans="1:5" x14ac:dyDescent="0.25">
      <c r="A33" s="56" t="str">
        <f t="shared" si="0"/>
        <v>R186_2022-05-05_C_8.94</v>
      </c>
      <c r="B33" s="64" t="s">
        <v>83</v>
      </c>
      <c r="C33" s="64" t="s">
        <v>1177</v>
      </c>
      <c r="D33" s="61">
        <v>8.94</v>
      </c>
      <c r="E33" s="61">
        <v>7.4727699999999997</v>
      </c>
    </row>
    <row r="34" spans="1:5" x14ac:dyDescent="0.25">
      <c r="A34" s="56" t="str">
        <f t="shared" si="0"/>
        <v>R186_2022-05-05_C_6.73</v>
      </c>
      <c r="B34" s="64" t="s">
        <v>83</v>
      </c>
      <c r="C34" s="64" t="s">
        <v>1177</v>
      </c>
      <c r="D34" s="61">
        <v>6.73</v>
      </c>
      <c r="E34" s="61">
        <v>2.843</v>
      </c>
    </row>
    <row r="35" spans="1:5" x14ac:dyDescent="0.25">
      <c r="A35" s="56" t="str">
        <f t="shared" si="0"/>
        <v>R186_2022-05-05_C_8.3</v>
      </c>
      <c r="B35" s="64" t="s">
        <v>83</v>
      </c>
      <c r="C35" s="64" t="s">
        <v>1177</v>
      </c>
      <c r="D35" s="61">
        <v>8.3000000000000007</v>
      </c>
      <c r="E35" s="61">
        <v>18.725059999999999</v>
      </c>
    </row>
    <row r="36" spans="1:5" x14ac:dyDescent="0.25">
      <c r="A36" s="56" t="str">
        <f t="shared" si="0"/>
        <v>R186_2022-05-05_C_8.32</v>
      </c>
      <c r="B36" s="64" t="s">
        <v>83</v>
      </c>
      <c r="C36" s="64" t="s">
        <v>1177</v>
      </c>
      <c r="D36" s="61">
        <v>8.32</v>
      </c>
      <c r="E36" s="61">
        <v>18.397469999999998</v>
      </c>
    </row>
    <row r="37" spans="1:5" x14ac:dyDescent="0.25">
      <c r="A37" s="56" t="str">
        <f t="shared" si="0"/>
        <v>R186_2022-05-05_C_8.35</v>
      </c>
      <c r="B37" s="64" t="s">
        <v>83</v>
      </c>
      <c r="C37" s="64" t="s">
        <v>1177</v>
      </c>
      <c r="D37" s="61">
        <v>8.35</v>
      </c>
      <c r="E37" s="61">
        <v>17.885670000000001</v>
      </c>
    </row>
    <row r="38" spans="1:5" x14ac:dyDescent="0.25">
      <c r="A38" s="56" t="str">
        <f t="shared" si="0"/>
        <v>R186_2022-05-05_C_9.18</v>
      </c>
      <c r="B38" s="64" t="s">
        <v>83</v>
      </c>
      <c r="C38" s="64" t="s">
        <v>1177</v>
      </c>
      <c r="D38" s="61">
        <v>9.18</v>
      </c>
      <c r="E38" s="61">
        <v>4.7484500000000001</v>
      </c>
    </row>
    <row r="39" spans="1:5" x14ac:dyDescent="0.25">
      <c r="A39" s="56" t="str">
        <f t="shared" si="0"/>
        <v>R186_2022-05-05_C_7.28</v>
      </c>
      <c r="B39" s="64" t="s">
        <v>83</v>
      </c>
      <c r="C39" s="64" t="s">
        <v>1177</v>
      </c>
      <c r="D39" s="61">
        <v>7.28</v>
      </c>
      <c r="E39" s="61">
        <v>11.181789999999999</v>
      </c>
    </row>
    <row r="40" spans="1:5" x14ac:dyDescent="0.25">
      <c r="A40" s="56" t="str">
        <f t="shared" si="0"/>
        <v>R186_2022-05-05_C_7.48</v>
      </c>
      <c r="B40" s="64" t="s">
        <v>83</v>
      </c>
      <c r="C40" s="64" t="s">
        <v>1177</v>
      </c>
      <c r="D40" s="61">
        <v>7.48</v>
      </c>
      <c r="E40" s="61">
        <v>15.998279999999999</v>
      </c>
    </row>
    <row r="41" spans="1:5" x14ac:dyDescent="0.25">
      <c r="A41" s="56" t="str">
        <f t="shared" si="0"/>
        <v>R186_2022-05-05_C_7.88</v>
      </c>
      <c r="B41" s="64" t="s">
        <v>83</v>
      </c>
      <c r="C41" s="64" t="s">
        <v>1177</v>
      </c>
      <c r="D41" s="61">
        <v>7.88</v>
      </c>
      <c r="E41" s="61">
        <v>21.81485</v>
      </c>
    </row>
    <row r="42" spans="1:5" x14ac:dyDescent="0.25">
      <c r="A42" s="56" t="str">
        <f t="shared" si="0"/>
        <v>R186_2022-05-05_C_8.14</v>
      </c>
      <c r="B42" s="64" t="s">
        <v>83</v>
      </c>
      <c r="C42" s="64" t="s">
        <v>1177</v>
      </c>
      <c r="D42" s="61">
        <v>8.14</v>
      </c>
      <c r="E42" s="61">
        <v>20.876349999999999</v>
      </c>
    </row>
    <row r="43" spans="1:5" x14ac:dyDescent="0.25">
      <c r="A43" s="56" t="str">
        <f t="shared" si="0"/>
        <v>R186_2022-05-05_C_8.31</v>
      </c>
      <c r="B43" s="64" t="s">
        <v>83</v>
      </c>
      <c r="C43" s="64" t="s">
        <v>1177</v>
      </c>
      <c r="D43" s="61">
        <v>8.31</v>
      </c>
      <c r="E43" s="61">
        <v>18.560580000000002</v>
      </c>
    </row>
    <row r="44" spans="1:5" x14ac:dyDescent="0.25">
      <c r="A44" s="56" t="str">
        <f t="shared" si="0"/>
        <v>R186_2022-05-05_P_8.64</v>
      </c>
      <c r="B44" s="64" t="s">
        <v>83</v>
      </c>
      <c r="C44" s="64" t="s">
        <v>1178</v>
      </c>
      <c r="D44" s="61">
        <v>8.64</v>
      </c>
      <c r="E44" s="61">
        <v>12.223890000000001</v>
      </c>
    </row>
    <row r="45" spans="1:5" x14ac:dyDescent="0.25">
      <c r="A45" s="56" t="str">
        <f t="shared" si="0"/>
        <v>R186_2022-05-05_P_8.14</v>
      </c>
      <c r="B45" s="64" t="s">
        <v>83</v>
      </c>
      <c r="C45" s="64" t="s">
        <v>1178</v>
      </c>
      <c r="D45" s="61">
        <v>8.14</v>
      </c>
      <c r="E45" s="61">
        <v>20.541969999999999</v>
      </c>
    </row>
    <row r="46" spans="1:5" x14ac:dyDescent="0.25">
      <c r="A46" s="56" t="str">
        <f t="shared" si="0"/>
        <v>R186_2022-05-05_P_8.3</v>
      </c>
      <c r="B46" s="64" t="s">
        <v>83</v>
      </c>
      <c r="C46" s="64" t="s">
        <v>1178</v>
      </c>
      <c r="D46" s="61">
        <v>8.3000000000000007</v>
      </c>
      <c r="E46" s="61">
        <v>18.432030000000001</v>
      </c>
    </row>
    <row r="47" spans="1:5" x14ac:dyDescent="0.25">
      <c r="A47" s="56" t="str">
        <f t="shared" si="0"/>
        <v>R186_2022-05-05_P_8.31</v>
      </c>
      <c r="B47" s="64" t="s">
        <v>83</v>
      </c>
      <c r="C47" s="64" t="s">
        <v>1178</v>
      </c>
      <c r="D47" s="61">
        <v>8.31</v>
      </c>
      <c r="E47" s="61">
        <v>18.270679999999999</v>
      </c>
    </row>
    <row r="48" spans="1:5" x14ac:dyDescent="0.25">
      <c r="A48" s="56" t="str">
        <f t="shared" si="0"/>
        <v>R186_2022-05-05_P_8.32</v>
      </c>
      <c r="B48" s="64" t="s">
        <v>83</v>
      </c>
      <c r="C48" s="64" t="s">
        <v>1178</v>
      </c>
      <c r="D48" s="61">
        <v>8.32</v>
      </c>
      <c r="E48" s="61">
        <v>18.11064</v>
      </c>
    </row>
    <row r="49" spans="1:5" x14ac:dyDescent="0.25">
      <c r="A49" s="56" t="str">
        <f t="shared" si="0"/>
        <v>R186_2022-05-05_P_8.94</v>
      </c>
      <c r="B49" s="64" t="s">
        <v>83</v>
      </c>
      <c r="C49" s="64" t="s">
        <v>1178</v>
      </c>
      <c r="D49" s="61">
        <v>8.94</v>
      </c>
      <c r="E49" s="61">
        <v>7.3814900000000003</v>
      </c>
    </row>
    <row r="50" spans="1:5" x14ac:dyDescent="0.25">
      <c r="A50" s="56" t="str">
        <f t="shared" si="0"/>
        <v>R186_2022-05-05_P_9.18</v>
      </c>
      <c r="B50" s="64" t="s">
        <v>83</v>
      </c>
      <c r="C50" s="64" t="s">
        <v>1178</v>
      </c>
      <c r="D50" s="61">
        <v>9.18</v>
      </c>
      <c r="E50" s="61">
        <v>4.6995899999999997</v>
      </c>
    </row>
    <row r="51" spans="1:5" x14ac:dyDescent="0.25">
      <c r="A51" s="56" t="str">
        <f t="shared" si="0"/>
        <v>R186_2022-05-05_P_6.73</v>
      </c>
      <c r="B51" s="64" t="s">
        <v>83</v>
      </c>
      <c r="C51" s="64" t="s">
        <v>1178</v>
      </c>
      <c r="D51" s="61">
        <v>6.73</v>
      </c>
      <c r="E51" s="61">
        <v>2.8163499999999999</v>
      </c>
    </row>
    <row r="52" spans="1:5" x14ac:dyDescent="0.25">
      <c r="A52" s="56" t="str">
        <f t="shared" si="0"/>
        <v>R186_2022-05-05_P_7.28</v>
      </c>
      <c r="B52" s="64" t="s">
        <v>83</v>
      </c>
      <c r="C52" s="64" t="s">
        <v>1178</v>
      </c>
      <c r="D52" s="61">
        <v>7.28</v>
      </c>
      <c r="E52" s="61">
        <v>11.01783</v>
      </c>
    </row>
    <row r="53" spans="1:5" x14ac:dyDescent="0.25">
      <c r="A53" s="56" t="str">
        <f t="shared" si="0"/>
        <v>R186_2022-05-05_P_7.48</v>
      </c>
      <c r="B53" s="64" t="s">
        <v>83</v>
      </c>
      <c r="C53" s="64" t="s">
        <v>1178</v>
      </c>
      <c r="D53" s="61">
        <v>7.48</v>
      </c>
      <c r="E53" s="61">
        <v>15.74849</v>
      </c>
    </row>
    <row r="54" spans="1:5" x14ac:dyDescent="0.25">
      <c r="A54" s="56" t="str">
        <f t="shared" si="0"/>
        <v>R186_2022-05-05_P_7.88</v>
      </c>
      <c r="B54" s="64" t="s">
        <v>83</v>
      </c>
      <c r="C54" s="64" t="s">
        <v>1178</v>
      </c>
      <c r="D54" s="61">
        <v>7.88</v>
      </c>
      <c r="E54" s="61">
        <v>21.460329999999999</v>
      </c>
    </row>
    <row r="55" spans="1:5" x14ac:dyDescent="0.25">
      <c r="A55" s="56" t="str">
        <f t="shared" si="0"/>
        <v>R186_2022-05-05_P_8.35</v>
      </c>
      <c r="B55" s="64" t="s">
        <v>83</v>
      </c>
      <c r="C55" s="64" t="s">
        <v>1178</v>
      </c>
      <c r="D55" s="61">
        <v>8.35</v>
      </c>
      <c r="E55" s="61">
        <v>17.608509999999999</v>
      </c>
    </row>
    <row r="56" spans="1:5" x14ac:dyDescent="0.25">
      <c r="A56" s="56" t="str">
        <f t="shared" si="0"/>
        <v>R2023_2022-02-03_C_5.06</v>
      </c>
      <c r="B56" s="64" t="s">
        <v>92</v>
      </c>
      <c r="C56" s="64" t="s">
        <v>1177</v>
      </c>
      <c r="D56" s="61">
        <v>5.0599999999999996</v>
      </c>
      <c r="E56" s="61">
        <v>710.91781000000003</v>
      </c>
    </row>
    <row r="57" spans="1:5" x14ac:dyDescent="0.25">
      <c r="A57" s="56" t="str">
        <f t="shared" si="0"/>
        <v>R2023_2022-02-03_C_5.07</v>
      </c>
      <c r="B57" s="64" t="s">
        <v>92</v>
      </c>
      <c r="C57" s="64" t="s">
        <v>1177</v>
      </c>
      <c r="D57" s="61">
        <v>5.07</v>
      </c>
      <c r="E57" s="61">
        <v>712.75054</v>
      </c>
    </row>
    <row r="58" spans="1:5" x14ac:dyDescent="0.25">
      <c r="A58" s="56" t="str">
        <f t="shared" si="0"/>
        <v>R2023_2022-02-03_C_5.08</v>
      </c>
      <c r="B58" s="64" t="s">
        <v>92</v>
      </c>
      <c r="C58" s="64" t="s">
        <v>1177</v>
      </c>
      <c r="D58" s="61">
        <v>5.08</v>
      </c>
      <c r="E58" s="61">
        <v>713.26229000000001</v>
      </c>
    </row>
    <row r="59" spans="1:5" x14ac:dyDescent="0.25">
      <c r="A59" s="56" t="str">
        <f t="shared" si="0"/>
        <v>R2023_2022-02-03_P_5.08</v>
      </c>
      <c r="B59" s="64" t="s">
        <v>92</v>
      </c>
      <c r="C59" s="64" t="s">
        <v>1178</v>
      </c>
      <c r="D59" s="61">
        <v>5.08</v>
      </c>
      <c r="E59" s="61">
        <v>707.93124</v>
      </c>
    </row>
    <row r="60" spans="1:5" x14ac:dyDescent="0.25">
      <c r="A60" s="56" t="str">
        <f t="shared" si="0"/>
        <v>R2023_2022-02-03_P_5.06</v>
      </c>
      <c r="B60" s="64" t="s">
        <v>92</v>
      </c>
      <c r="C60" s="64" t="s">
        <v>1178</v>
      </c>
      <c r="D60" s="61">
        <v>5.0599999999999996</v>
      </c>
      <c r="E60" s="61">
        <v>705.60414000000003</v>
      </c>
    </row>
    <row r="61" spans="1:5" x14ac:dyDescent="0.25">
      <c r="A61" s="56" t="str">
        <f t="shared" si="0"/>
        <v>R2023_2022-02-03_P_5.07</v>
      </c>
      <c r="B61" s="64" t="s">
        <v>92</v>
      </c>
      <c r="C61" s="64" t="s">
        <v>1178</v>
      </c>
      <c r="D61" s="61">
        <v>5.07</v>
      </c>
      <c r="E61" s="61">
        <v>707.42325000000005</v>
      </c>
    </row>
    <row r="62" spans="1:5" x14ac:dyDescent="0.25">
      <c r="A62" s="56" t="str">
        <f t="shared" si="0"/>
        <v>R2023_2022-11-03_C_6.26</v>
      </c>
      <c r="B62" s="64" t="s">
        <v>93</v>
      </c>
      <c r="C62" s="64" t="s">
        <v>1177</v>
      </c>
      <c r="D62" s="61">
        <v>6.26</v>
      </c>
      <c r="E62" s="61">
        <v>32.815489999999997</v>
      </c>
    </row>
    <row r="63" spans="1:5" x14ac:dyDescent="0.25">
      <c r="A63" s="56" t="str">
        <f t="shared" si="0"/>
        <v>R2023_2022-11-03_C_6.27</v>
      </c>
      <c r="B63" s="64" t="s">
        <v>93</v>
      </c>
      <c r="C63" s="64" t="s">
        <v>1177</v>
      </c>
      <c r="D63" s="61">
        <v>6.27</v>
      </c>
      <c r="E63" s="61">
        <v>32.326999999999998</v>
      </c>
    </row>
    <row r="64" spans="1:5" x14ac:dyDescent="0.25">
      <c r="A64" s="56" t="str">
        <f t="shared" si="0"/>
        <v>R2023_2022-11-03_C_6.25</v>
      </c>
      <c r="B64" s="64" t="s">
        <v>93</v>
      </c>
      <c r="C64" s="64" t="s">
        <v>1177</v>
      </c>
      <c r="D64" s="61">
        <v>6.25</v>
      </c>
      <c r="E64" s="61">
        <v>33.340339999999998</v>
      </c>
    </row>
    <row r="65" spans="1:5" x14ac:dyDescent="0.25">
      <c r="A65" s="56" t="str">
        <f t="shared" si="0"/>
        <v>R2023_2022-11-03_P_6.25</v>
      </c>
      <c r="B65" s="64" t="s">
        <v>93</v>
      </c>
      <c r="C65" s="64" t="s">
        <v>1178</v>
      </c>
      <c r="D65" s="61">
        <v>6.25</v>
      </c>
      <c r="E65" s="61">
        <v>33.256839999999997</v>
      </c>
    </row>
    <row r="66" spans="1:5" x14ac:dyDescent="0.25">
      <c r="A66" s="56" t="str">
        <f t="shared" si="0"/>
        <v>R2023_2022-11-03_P_6.26</v>
      </c>
      <c r="B66" s="64" t="s">
        <v>93</v>
      </c>
      <c r="C66" s="64" t="s">
        <v>1178</v>
      </c>
      <c r="D66" s="61">
        <v>6.26</v>
      </c>
      <c r="E66" s="61">
        <v>32.733409999999999</v>
      </c>
    </row>
    <row r="67" spans="1:5" x14ac:dyDescent="0.25">
      <c r="A67" s="56" t="str">
        <f t="shared" si="0"/>
        <v>R2023_2022-11-03_P_6.27</v>
      </c>
      <c r="B67" s="64" t="s">
        <v>93</v>
      </c>
      <c r="C67" s="64" t="s">
        <v>1178</v>
      </c>
      <c r="D67" s="61">
        <v>6.27</v>
      </c>
      <c r="E67" s="61">
        <v>32.246279999999999</v>
      </c>
    </row>
    <row r="68" spans="1:5" x14ac:dyDescent="0.25">
      <c r="A68" s="56" t="str">
        <f t="shared" si="0"/>
        <v>R2023_2022-08-04_C_6.03</v>
      </c>
      <c r="B68" s="64" t="s">
        <v>94</v>
      </c>
      <c r="C68" s="64" t="s">
        <v>1177</v>
      </c>
      <c r="D68" s="61">
        <v>6.03</v>
      </c>
      <c r="E68" s="61">
        <v>36.34131</v>
      </c>
    </row>
    <row r="69" spans="1:5" x14ac:dyDescent="0.25">
      <c r="A69" s="56" t="str">
        <f t="shared" si="0"/>
        <v>R2023_2022-08-04_C_6.04</v>
      </c>
      <c r="B69" s="64" t="s">
        <v>94</v>
      </c>
      <c r="C69" s="64" t="s">
        <v>1177</v>
      </c>
      <c r="D69" s="61">
        <v>6.04</v>
      </c>
      <c r="E69" s="61">
        <v>35.699359999999999</v>
      </c>
    </row>
    <row r="70" spans="1:5" x14ac:dyDescent="0.25">
      <c r="A70" s="56" t="str">
        <f t="shared" si="0"/>
        <v>R2023_2022-08-04_C_6.05</v>
      </c>
      <c r="B70" s="64" t="s">
        <v>94</v>
      </c>
      <c r="C70" s="64" t="s">
        <v>1177</v>
      </c>
      <c r="D70" s="61">
        <v>6.05</v>
      </c>
      <c r="E70" s="61">
        <v>35.067050000000002</v>
      </c>
    </row>
    <row r="71" spans="1:5" x14ac:dyDescent="0.25">
      <c r="A71" s="56" t="str">
        <f t="shared" si="0"/>
        <v>R2023_2022-08-04_P_6.03</v>
      </c>
      <c r="B71" s="64" t="s">
        <v>94</v>
      </c>
      <c r="C71" s="64" t="s">
        <v>1178</v>
      </c>
      <c r="D71" s="61">
        <v>6.03</v>
      </c>
      <c r="E71" s="61">
        <v>36.180250000000001</v>
      </c>
    </row>
    <row r="72" spans="1:5" x14ac:dyDescent="0.25">
      <c r="A72" s="56" t="str">
        <f t="shared" si="0"/>
        <v>R2023_2022-08-04_P_6.04</v>
      </c>
      <c r="B72" s="64" t="s">
        <v>94</v>
      </c>
      <c r="C72" s="64" t="s">
        <v>1178</v>
      </c>
      <c r="D72" s="61">
        <v>6.04</v>
      </c>
      <c r="E72" s="61">
        <v>35.54139</v>
      </c>
    </row>
    <row r="73" spans="1:5" x14ac:dyDescent="0.25">
      <c r="A73" s="56" t="str">
        <f t="shared" ref="A73:A136" si="1">IFERROR( LEFT(B73,FIND("-",B73)-2)&amp;"_"&amp;TEXT(DATEVALUE(RIGHT(B73,11)),"YYYY-MM-DD")&amp;"_"&amp;C73&amp;"_"&amp;D73, "")</f>
        <v>R2023_2022-08-04_P_6.05</v>
      </c>
      <c r="B73" s="64" t="s">
        <v>94</v>
      </c>
      <c r="C73" s="64" t="s">
        <v>1178</v>
      </c>
      <c r="D73" s="61">
        <v>6.05</v>
      </c>
      <c r="E73" s="61">
        <v>34.912120000000002</v>
      </c>
    </row>
    <row r="74" spans="1:5" x14ac:dyDescent="0.25">
      <c r="A74" s="56" t="str">
        <f t="shared" si="1"/>
        <v>R2023_2022-05-05_C_6.29</v>
      </c>
      <c r="B74" s="64" t="s">
        <v>95</v>
      </c>
      <c r="C74" s="64" t="s">
        <v>1177</v>
      </c>
      <c r="D74" s="61">
        <v>6.29</v>
      </c>
      <c r="E74" s="61">
        <v>11.708740000000001</v>
      </c>
    </row>
    <row r="75" spans="1:5" x14ac:dyDescent="0.25">
      <c r="A75" s="56" t="str">
        <f t="shared" si="1"/>
        <v>R2023_2022-05-05_C_6.3</v>
      </c>
      <c r="B75" s="64" t="s">
        <v>95</v>
      </c>
      <c r="C75" s="64" t="s">
        <v>1177</v>
      </c>
      <c r="D75" s="61">
        <v>6.3</v>
      </c>
      <c r="E75" s="61">
        <v>11.346360000000001</v>
      </c>
    </row>
    <row r="76" spans="1:5" x14ac:dyDescent="0.25">
      <c r="A76" s="56" t="str">
        <f t="shared" si="1"/>
        <v>R2023_2022-05-05_C_6.31</v>
      </c>
      <c r="B76" s="64" t="s">
        <v>95</v>
      </c>
      <c r="C76" s="64" t="s">
        <v>1177</v>
      </c>
      <c r="D76" s="61">
        <v>6.31</v>
      </c>
      <c r="E76" s="61">
        <v>11.01702</v>
      </c>
    </row>
    <row r="77" spans="1:5" x14ac:dyDescent="0.25">
      <c r="A77" s="56" t="str">
        <f t="shared" si="1"/>
        <v>R2023_2022-05-05_P_6.29</v>
      </c>
      <c r="B77" s="64" t="s">
        <v>95</v>
      </c>
      <c r="C77" s="64" t="s">
        <v>1178</v>
      </c>
      <c r="D77" s="61">
        <v>6.29</v>
      </c>
      <c r="E77" s="61">
        <v>11.64714</v>
      </c>
    </row>
    <row r="78" spans="1:5" x14ac:dyDescent="0.25">
      <c r="A78" s="56" t="str">
        <f t="shared" si="1"/>
        <v>R2023_2022-05-05_P_6.3</v>
      </c>
      <c r="B78" s="64" t="s">
        <v>95</v>
      </c>
      <c r="C78" s="64" t="s">
        <v>1178</v>
      </c>
      <c r="D78" s="61">
        <v>6.3</v>
      </c>
      <c r="E78" s="61">
        <v>11.286849999999999</v>
      </c>
    </row>
    <row r="79" spans="1:5" x14ac:dyDescent="0.25">
      <c r="A79" s="56" t="str">
        <f t="shared" si="1"/>
        <v>R2023_2022-05-05_P_6.31</v>
      </c>
      <c r="B79" s="64" t="s">
        <v>95</v>
      </c>
      <c r="C79" s="64" t="s">
        <v>1178</v>
      </c>
      <c r="D79" s="61">
        <v>6.31</v>
      </c>
      <c r="E79" s="61">
        <v>10.95942</v>
      </c>
    </row>
    <row r="80" spans="1:5" x14ac:dyDescent="0.25">
      <c r="A80" s="56" t="str">
        <f t="shared" si="1"/>
        <v>R2030_2022-02-03_C_8.85</v>
      </c>
      <c r="B80" s="64" t="s">
        <v>96</v>
      </c>
      <c r="C80" s="64" t="s">
        <v>1177</v>
      </c>
      <c r="D80" s="61">
        <v>8.85</v>
      </c>
      <c r="E80" s="61">
        <v>4.0860300000000001</v>
      </c>
    </row>
    <row r="81" spans="1:5" x14ac:dyDescent="0.25">
      <c r="A81" s="56" t="str">
        <f t="shared" si="1"/>
        <v>R2030_2022-02-03_C_9.35</v>
      </c>
      <c r="B81" s="64" t="s">
        <v>96</v>
      </c>
      <c r="C81" s="64" t="s">
        <v>1177</v>
      </c>
      <c r="D81" s="61">
        <v>9.35</v>
      </c>
      <c r="E81" s="61">
        <v>60.383360000000003</v>
      </c>
    </row>
    <row r="82" spans="1:5" x14ac:dyDescent="0.25">
      <c r="A82" s="56" t="str">
        <f t="shared" si="1"/>
        <v>R2030_2022-02-03_C_9.43</v>
      </c>
      <c r="B82" s="64" t="s">
        <v>96</v>
      </c>
      <c r="C82" s="64" t="s">
        <v>1177</v>
      </c>
      <c r="D82" s="61">
        <v>9.43</v>
      </c>
      <c r="E82" s="61">
        <v>62.005659999999999</v>
      </c>
    </row>
    <row r="83" spans="1:5" x14ac:dyDescent="0.25">
      <c r="A83" s="56" t="str">
        <f t="shared" si="1"/>
        <v>R2030_2022-02-03_C_9.44</v>
      </c>
      <c r="B83" s="64" t="s">
        <v>96</v>
      </c>
      <c r="C83" s="64" t="s">
        <v>1177</v>
      </c>
      <c r="D83" s="61">
        <v>9.44</v>
      </c>
      <c r="E83" s="61">
        <v>61.77196</v>
      </c>
    </row>
    <row r="84" spans="1:5" x14ac:dyDescent="0.25">
      <c r="A84" s="56" t="str">
        <f t="shared" si="1"/>
        <v>R2030_2022-02-03_C_9.45</v>
      </c>
      <c r="B84" s="64" t="s">
        <v>96</v>
      </c>
      <c r="C84" s="64" t="s">
        <v>1177</v>
      </c>
      <c r="D84" s="61">
        <v>9.4499999999999993</v>
      </c>
      <c r="E84" s="61">
        <v>61.460149999999999</v>
      </c>
    </row>
    <row r="85" spans="1:5" x14ac:dyDescent="0.25">
      <c r="A85" s="56" t="str">
        <f t="shared" si="1"/>
        <v>R2030_2022-02-03_C_9.6</v>
      </c>
      <c r="B85" s="64" t="s">
        <v>96</v>
      </c>
      <c r="C85" s="64" t="s">
        <v>1177</v>
      </c>
      <c r="D85" s="61">
        <v>9.6</v>
      </c>
      <c r="E85" s="61">
        <v>47.707749999999997</v>
      </c>
    </row>
    <row r="86" spans="1:5" x14ac:dyDescent="0.25">
      <c r="A86" s="56" t="str">
        <f t="shared" si="1"/>
        <v>R2030_2022-02-03_C_9.8</v>
      </c>
      <c r="B86" s="64" t="s">
        <v>96</v>
      </c>
      <c r="C86" s="64" t="s">
        <v>1177</v>
      </c>
      <c r="D86" s="61">
        <v>9.8000000000000007</v>
      </c>
      <c r="E86" s="61">
        <v>21.758500000000002</v>
      </c>
    </row>
    <row r="87" spans="1:5" x14ac:dyDescent="0.25">
      <c r="A87" s="56" t="str">
        <f t="shared" si="1"/>
        <v>R2030_2022-02-03_C_8.39</v>
      </c>
      <c r="B87" s="64" t="s">
        <v>96</v>
      </c>
      <c r="C87" s="64" t="s">
        <v>1177</v>
      </c>
      <c r="D87" s="61">
        <v>8.39</v>
      </c>
      <c r="E87" s="61">
        <v>1.9619999999999999E-2</v>
      </c>
    </row>
    <row r="88" spans="1:5" x14ac:dyDescent="0.25">
      <c r="A88" s="56" t="str">
        <f t="shared" si="1"/>
        <v>R2030_2022-02-03_C_8.8</v>
      </c>
      <c r="B88" s="64" t="s">
        <v>96</v>
      </c>
      <c r="C88" s="64" t="s">
        <v>1177</v>
      </c>
      <c r="D88" s="61">
        <v>8.8000000000000007</v>
      </c>
      <c r="E88" s="61">
        <v>2.4620799999999998</v>
      </c>
    </row>
    <row r="89" spans="1:5" x14ac:dyDescent="0.25">
      <c r="A89" s="56" t="str">
        <f t="shared" si="1"/>
        <v>R2030_2022-02-03_C_9.1</v>
      </c>
      <c r="B89" s="64" t="s">
        <v>96</v>
      </c>
      <c r="C89" s="64" t="s">
        <v>1177</v>
      </c>
      <c r="D89" s="61">
        <v>9.1</v>
      </c>
      <c r="E89" s="61">
        <v>27.801410000000001</v>
      </c>
    </row>
    <row r="90" spans="1:5" x14ac:dyDescent="0.25">
      <c r="A90" s="56" t="str">
        <f t="shared" si="1"/>
        <v>R2030_2022-02-03_C_9.2</v>
      </c>
      <c r="B90" s="64" t="s">
        <v>96</v>
      </c>
      <c r="C90" s="64" t="s">
        <v>1177</v>
      </c>
      <c r="D90" s="61">
        <v>9.1999999999999993</v>
      </c>
      <c r="E90" s="61">
        <v>43.329859999999996</v>
      </c>
    </row>
    <row r="91" spans="1:5" x14ac:dyDescent="0.25">
      <c r="A91" s="56" t="str">
        <f t="shared" si="1"/>
        <v>R2030_2022-02-03_C_9.4</v>
      </c>
      <c r="B91" s="64" t="s">
        <v>96</v>
      </c>
      <c r="C91" s="64" t="s">
        <v>1177</v>
      </c>
      <c r="D91" s="61">
        <v>9.4</v>
      </c>
      <c r="E91" s="61">
        <v>62.113370000000003</v>
      </c>
    </row>
    <row r="92" spans="1:5" x14ac:dyDescent="0.25">
      <c r="A92" s="56" t="str">
        <f t="shared" si="1"/>
        <v>R2030_2022-02-03_C_9.78</v>
      </c>
      <c r="B92" s="64" t="s">
        <v>96</v>
      </c>
      <c r="C92" s="64" t="s">
        <v>1177</v>
      </c>
      <c r="D92" s="61">
        <v>9.7799999999999994</v>
      </c>
      <c r="E92" s="61">
        <v>24.010549999999999</v>
      </c>
    </row>
    <row r="93" spans="1:5" x14ac:dyDescent="0.25">
      <c r="A93" s="56" t="str">
        <f t="shared" si="1"/>
        <v>R2030_2022-02-03_C_9.9</v>
      </c>
      <c r="B93" s="64" t="s">
        <v>96</v>
      </c>
      <c r="C93" s="64" t="s">
        <v>1177</v>
      </c>
      <c r="D93" s="61">
        <v>9.9</v>
      </c>
      <c r="E93" s="61">
        <v>12.61199</v>
      </c>
    </row>
    <row r="94" spans="1:5" x14ac:dyDescent="0.25">
      <c r="A94" s="56" t="str">
        <f t="shared" si="1"/>
        <v>R2030_2022-02-03_C_10.85</v>
      </c>
      <c r="B94" s="64" t="s">
        <v>96</v>
      </c>
      <c r="C94" s="64" t="s">
        <v>1177</v>
      </c>
      <c r="D94" s="61">
        <v>10.85</v>
      </c>
      <c r="E94" s="61">
        <v>1.4120000000000001E-2</v>
      </c>
    </row>
    <row r="95" spans="1:5" x14ac:dyDescent="0.25">
      <c r="A95" s="56" t="str">
        <f t="shared" si="1"/>
        <v>R2030_2022-02-03_P_8.8</v>
      </c>
      <c r="B95" s="64" t="s">
        <v>96</v>
      </c>
      <c r="C95" s="64" t="s">
        <v>1178</v>
      </c>
      <c r="D95" s="61">
        <v>8.8000000000000007</v>
      </c>
      <c r="E95" s="61">
        <v>2.3876400000000002</v>
      </c>
    </row>
    <row r="96" spans="1:5" x14ac:dyDescent="0.25">
      <c r="A96" s="56" t="str">
        <f t="shared" si="1"/>
        <v>R2030_2022-02-03_P_8.85</v>
      </c>
      <c r="B96" s="64" t="s">
        <v>96</v>
      </c>
      <c r="C96" s="64" t="s">
        <v>1178</v>
      </c>
      <c r="D96" s="61">
        <v>8.85</v>
      </c>
      <c r="E96" s="61">
        <v>3.95784</v>
      </c>
    </row>
    <row r="97" spans="1:5" x14ac:dyDescent="0.25">
      <c r="A97" s="56" t="str">
        <f t="shared" si="1"/>
        <v>R2030_2022-02-03_P_9.35</v>
      </c>
      <c r="B97" s="64" t="s">
        <v>96</v>
      </c>
      <c r="C97" s="64" t="s">
        <v>1178</v>
      </c>
      <c r="D97" s="61">
        <v>9.35</v>
      </c>
      <c r="E97" s="61">
        <v>58.302430000000001</v>
      </c>
    </row>
    <row r="98" spans="1:5" x14ac:dyDescent="0.25">
      <c r="A98" s="56" t="str">
        <f t="shared" si="1"/>
        <v>R2030_2022-02-03_P_9.43</v>
      </c>
      <c r="B98" s="64" t="s">
        <v>96</v>
      </c>
      <c r="C98" s="64" t="s">
        <v>1178</v>
      </c>
      <c r="D98" s="61">
        <v>9.43</v>
      </c>
      <c r="E98" s="61">
        <v>59.868540000000003</v>
      </c>
    </row>
    <row r="99" spans="1:5" x14ac:dyDescent="0.25">
      <c r="A99" s="56" t="str">
        <f t="shared" si="1"/>
        <v>R2030_2022-02-03_P_9.44</v>
      </c>
      <c r="B99" s="64" t="s">
        <v>96</v>
      </c>
      <c r="C99" s="64" t="s">
        <v>1178</v>
      </c>
      <c r="D99" s="61">
        <v>9.44</v>
      </c>
      <c r="E99" s="61">
        <v>59.643140000000002</v>
      </c>
    </row>
    <row r="100" spans="1:5" x14ac:dyDescent="0.25">
      <c r="A100" s="56" t="str">
        <f t="shared" si="1"/>
        <v>R2030_2022-02-03_P_9.45</v>
      </c>
      <c r="B100" s="64" t="s">
        <v>96</v>
      </c>
      <c r="C100" s="64" t="s">
        <v>1178</v>
      </c>
      <c r="D100" s="61">
        <v>9.4499999999999993</v>
      </c>
      <c r="E100" s="61">
        <v>59.342350000000003</v>
      </c>
    </row>
    <row r="101" spans="1:5" x14ac:dyDescent="0.25">
      <c r="A101" s="56" t="str">
        <f t="shared" si="1"/>
        <v>R2030_2022-02-03_P_10.85</v>
      </c>
      <c r="B101" s="64" t="s">
        <v>96</v>
      </c>
      <c r="C101" s="64" t="s">
        <v>1178</v>
      </c>
      <c r="D101" s="61">
        <v>10.85</v>
      </c>
      <c r="E101" s="61">
        <v>1.4069999999999999E-2</v>
      </c>
    </row>
    <row r="102" spans="1:5" x14ac:dyDescent="0.25">
      <c r="A102" s="56" t="str">
        <f t="shared" si="1"/>
        <v>R2030_2022-02-03_P_8.39</v>
      </c>
      <c r="B102" s="64" t="s">
        <v>96</v>
      </c>
      <c r="C102" s="64" t="s">
        <v>1178</v>
      </c>
      <c r="D102" s="61">
        <v>8.39</v>
      </c>
      <c r="E102" s="61">
        <v>1.9480000000000001E-2</v>
      </c>
    </row>
    <row r="103" spans="1:5" x14ac:dyDescent="0.25">
      <c r="A103" s="56" t="str">
        <f t="shared" si="1"/>
        <v>R2030_2022-02-03_P_9.1</v>
      </c>
      <c r="B103" s="64" t="s">
        <v>96</v>
      </c>
      <c r="C103" s="64" t="s">
        <v>1178</v>
      </c>
      <c r="D103" s="61">
        <v>9.1</v>
      </c>
      <c r="E103" s="61">
        <v>26.857700000000001</v>
      </c>
    </row>
    <row r="104" spans="1:5" x14ac:dyDescent="0.25">
      <c r="A104" s="56" t="str">
        <f t="shared" si="1"/>
        <v>R2030_2022-02-03_P_9.2</v>
      </c>
      <c r="B104" s="64" t="s">
        <v>96</v>
      </c>
      <c r="C104" s="64" t="s">
        <v>1178</v>
      </c>
      <c r="D104" s="61">
        <v>9.1999999999999993</v>
      </c>
      <c r="E104" s="61">
        <v>41.844990000000003</v>
      </c>
    </row>
    <row r="105" spans="1:5" x14ac:dyDescent="0.25">
      <c r="A105" s="56" t="str">
        <f t="shared" si="1"/>
        <v>R2030_2022-02-03_P_9.4</v>
      </c>
      <c r="B105" s="64" t="s">
        <v>96</v>
      </c>
      <c r="C105" s="64" t="s">
        <v>1178</v>
      </c>
      <c r="D105" s="61">
        <v>9.4</v>
      </c>
      <c r="E105" s="61">
        <v>59.972200000000001</v>
      </c>
    </row>
    <row r="106" spans="1:5" x14ac:dyDescent="0.25">
      <c r="A106" s="56" t="str">
        <f t="shared" si="1"/>
        <v>R2030_2022-02-03_P_9.6</v>
      </c>
      <c r="B106" s="64" t="s">
        <v>96</v>
      </c>
      <c r="C106" s="64" t="s">
        <v>1178</v>
      </c>
      <c r="D106" s="61">
        <v>9.6</v>
      </c>
      <c r="E106" s="61">
        <v>46.073039999999999</v>
      </c>
    </row>
    <row r="107" spans="1:5" x14ac:dyDescent="0.25">
      <c r="A107" s="56" t="str">
        <f t="shared" si="1"/>
        <v>R2030_2022-02-03_P_9.78</v>
      </c>
      <c r="B107" s="64" t="s">
        <v>96</v>
      </c>
      <c r="C107" s="64" t="s">
        <v>1178</v>
      </c>
      <c r="D107" s="61">
        <v>9.7799999999999994</v>
      </c>
      <c r="E107" s="61">
        <v>23.202850000000002</v>
      </c>
    </row>
    <row r="108" spans="1:5" x14ac:dyDescent="0.25">
      <c r="A108" s="56" t="str">
        <f t="shared" si="1"/>
        <v>R2030_2022-02-03_P_9.8</v>
      </c>
      <c r="B108" s="64" t="s">
        <v>96</v>
      </c>
      <c r="C108" s="64" t="s">
        <v>1178</v>
      </c>
      <c r="D108" s="61">
        <v>9.8000000000000007</v>
      </c>
      <c r="E108" s="61">
        <v>21.028929999999999</v>
      </c>
    </row>
    <row r="109" spans="1:5" x14ac:dyDescent="0.25">
      <c r="A109" s="56" t="str">
        <f t="shared" si="1"/>
        <v>R2030_2022-02-03_P_9.9</v>
      </c>
      <c r="B109" s="64" t="s">
        <v>96</v>
      </c>
      <c r="C109" s="64" t="s">
        <v>1178</v>
      </c>
      <c r="D109" s="61">
        <v>9.9</v>
      </c>
      <c r="E109" s="61">
        <v>12.198</v>
      </c>
    </row>
    <row r="110" spans="1:5" x14ac:dyDescent="0.25">
      <c r="A110" s="56" t="str">
        <f t="shared" si="1"/>
        <v>R2030_2022-11-03_C_10.08</v>
      </c>
      <c r="B110" s="64" t="s">
        <v>97</v>
      </c>
      <c r="C110" s="64" t="s">
        <v>1177</v>
      </c>
      <c r="D110" s="61">
        <v>10.08</v>
      </c>
      <c r="E110" s="61">
        <v>12.34356</v>
      </c>
    </row>
    <row r="111" spans="1:5" x14ac:dyDescent="0.25">
      <c r="A111" s="56" t="str">
        <f t="shared" si="1"/>
        <v>R2030_2022-11-03_C_10.09</v>
      </c>
      <c r="B111" s="64" t="s">
        <v>97</v>
      </c>
      <c r="C111" s="64" t="s">
        <v>1177</v>
      </c>
      <c r="D111" s="61">
        <v>10.09</v>
      </c>
      <c r="E111" s="61">
        <v>12.331340000000001</v>
      </c>
    </row>
    <row r="112" spans="1:5" x14ac:dyDescent="0.25">
      <c r="A112" s="56" t="str">
        <f t="shared" si="1"/>
        <v>R2030_2022-11-03_C_10.1</v>
      </c>
      <c r="B112" s="64" t="s">
        <v>97</v>
      </c>
      <c r="C112" s="64" t="s">
        <v>1177</v>
      </c>
      <c r="D112" s="61">
        <v>10.1</v>
      </c>
      <c r="E112" s="61">
        <v>12.317349999999999</v>
      </c>
    </row>
    <row r="113" spans="1:5" x14ac:dyDescent="0.25">
      <c r="A113" s="56" t="str">
        <f t="shared" si="1"/>
        <v>R2030_2022-11-03_P_10.1</v>
      </c>
      <c r="B113" s="64" t="s">
        <v>97</v>
      </c>
      <c r="C113" s="64" t="s">
        <v>1178</v>
      </c>
      <c r="D113" s="61">
        <v>10.1</v>
      </c>
      <c r="E113" s="61">
        <v>12.181699999999999</v>
      </c>
    </row>
    <row r="114" spans="1:5" x14ac:dyDescent="0.25">
      <c r="A114" s="56" t="str">
        <f t="shared" si="1"/>
        <v>R2030_2022-11-03_P_10.08</v>
      </c>
      <c r="B114" s="64" t="s">
        <v>97</v>
      </c>
      <c r="C114" s="64" t="s">
        <v>1178</v>
      </c>
      <c r="D114" s="61">
        <v>10.08</v>
      </c>
      <c r="E114" s="61">
        <v>12.20729</v>
      </c>
    </row>
    <row r="115" spans="1:5" x14ac:dyDescent="0.25">
      <c r="A115" s="56" t="str">
        <f t="shared" si="1"/>
        <v>R2030_2022-11-03_P_10.09</v>
      </c>
      <c r="B115" s="64" t="s">
        <v>97</v>
      </c>
      <c r="C115" s="64" t="s">
        <v>1178</v>
      </c>
      <c r="D115" s="61">
        <v>10.09</v>
      </c>
      <c r="E115" s="61">
        <v>12.195360000000001</v>
      </c>
    </row>
    <row r="116" spans="1:5" x14ac:dyDescent="0.25">
      <c r="A116" s="56" t="str">
        <f t="shared" si="1"/>
        <v>R2030_2022-08-04_C_9.56</v>
      </c>
      <c r="B116" s="64" t="s">
        <v>98</v>
      </c>
      <c r="C116" s="64" t="s">
        <v>1177</v>
      </c>
      <c r="D116" s="61">
        <v>9.56</v>
      </c>
      <c r="E116" s="61">
        <v>12.547000000000001</v>
      </c>
    </row>
    <row r="117" spans="1:5" x14ac:dyDescent="0.25">
      <c r="A117" s="56" t="str">
        <f t="shared" si="1"/>
        <v>R2030_2022-08-04_C_10.95</v>
      </c>
      <c r="B117" s="64" t="s">
        <v>98</v>
      </c>
      <c r="C117" s="64" t="s">
        <v>1177</v>
      </c>
      <c r="D117" s="61">
        <v>10.95</v>
      </c>
      <c r="E117" s="61">
        <v>6.8570799999999998</v>
      </c>
    </row>
    <row r="118" spans="1:5" x14ac:dyDescent="0.25">
      <c r="A118" s="56" t="str">
        <f t="shared" si="1"/>
        <v>R2030_2022-08-04_C_9.55</v>
      </c>
      <c r="B118" s="64" t="s">
        <v>98</v>
      </c>
      <c r="C118" s="64" t="s">
        <v>1177</v>
      </c>
      <c r="D118" s="61">
        <v>9.5500000000000007</v>
      </c>
      <c r="E118" s="61">
        <v>12.518969999999999</v>
      </c>
    </row>
    <row r="119" spans="1:5" x14ac:dyDescent="0.25">
      <c r="A119" s="56" t="str">
        <f t="shared" si="1"/>
        <v>R2030_2022-08-04_C_8.3</v>
      </c>
      <c r="B119" s="64" t="s">
        <v>98</v>
      </c>
      <c r="C119" s="64" t="s">
        <v>1177</v>
      </c>
      <c r="D119" s="61">
        <v>8.3000000000000007</v>
      </c>
      <c r="E119" s="61">
        <v>3.65923</v>
      </c>
    </row>
    <row r="120" spans="1:5" x14ac:dyDescent="0.25">
      <c r="A120" s="56" t="str">
        <f t="shared" si="1"/>
        <v>R2030_2022-08-04_C_9.05</v>
      </c>
      <c r="B120" s="64" t="s">
        <v>98</v>
      </c>
      <c r="C120" s="64" t="s">
        <v>1177</v>
      </c>
      <c r="D120" s="61">
        <v>9.0500000000000007</v>
      </c>
      <c r="E120" s="61">
        <v>9.4867000000000008</v>
      </c>
    </row>
    <row r="121" spans="1:5" x14ac:dyDescent="0.25">
      <c r="A121" s="56" t="str">
        <f t="shared" si="1"/>
        <v>R2030_2022-08-04_C_9.54</v>
      </c>
      <c r="B121" s="64" t="s">
        <v>98</v>
      </c>
      <c r="C121" s="64" t="s">
        <v>1177</v>
      </c>
      <c r="D121" s="61">
        <v>9.5399999999999991</v>
      </c>
      <c r="E121" s="61">
        <v>12.489470000000001</v>
      </c>
    </row>
    <row r="122" spans="1:5" x14ac:dyDescent="0.25">
      <c r="A122" s="56" t="str">
        <f t="shared" si="1"/>
        <v>R2030_2022-08-04_P_9.56</v>
      </c>
      <c r="B122" s="64" t="s">
        <v>98</v>
      </c>
      <c r="C122" s="64" t="s">
        <v>1178</v>
      </c>
      <c r="D122" s="61">
        <v>9.56</v>
      </c>
      <c r="E122" s="61">
        <v>12.34506</v>
      </c>
    </row>
    <row r="123" spans="1:5" x14ac:dyDescent="0.25">
      <c r="A123" s="56" t="str">
        <f t="shared" si="1"/>
        <v>R2030_2022-08-04_P_9.54</v>
      </c>
      <c r="B123" s="64" t="s">
        <v>98</v>
      </c>
      <c r="C123" s="64" t="s">
        <v>1178</v>
      </c>
      <c r="D123" s="61">
        <v>9.5399999999999991</v>
      </c>
      <c r="E123" s="61">
        <v>12.28858</v>
      </c>
    </row>
    <row r="124" spans="1:5" x14ac:dyDescent="0.25">
      <c r="A124" s="56" t="str">
        <f t="shared" si="1"/>
        <v>R2030_2022-08-04_P_9.55</v>
      </c>
      <c r="B124" s="64" t="s">
        <v>98</v>
      </c>
      <c r="C124" s="64" t="s">
        <v>1178</v>
      </c>
      <c r="D124" s="61">
        <v>9.5500000000000007</v>
      </c>
      <c r="E124" s="61">
        <v>12.317539999999999</v>
      </c>
    </row>
    <row r="125" spans="1:5" x14ac:dyDescent="0.25">
      <c r="A125" s="56" t="str">
        <f t="shared" si="1"/>
        <v>R2030_2022-08-04_P_10.95</v>
      </c>
      <c r="B125" s="64" t="s">
        <v>98</v>
      </c>
      <c r="C125" s="64" t="s">
        <v>1178</v>
      </c>
      <c r="D125" s="61">
        <v>10.95</v>
      </c>
      <c r="E125" s="61">
        <v>6.7808400000000004</v>
      </c>
    </row>
    <row r="126" spans="1:5" x14ac:dyDescent="0.25">
      <c r="A126" s="56" t="str">
        <f t="shared" si="1"/>
        <v>R2030_2022-08-04_P_9.05</v>
      </c>
      <c r="B126" s="64" t="s">
        <v>98</v>
      </c>
      <c r="C126" s="64" t="s">
        <v>1178</v>
      </c>
      <c r="D126" s="61">
        <v>9.0500000000000007</v>
      </c>
      <c r="E126" s="61">
        <v>9.3446499999999997</v>
      </c>
    </row>
    <row r="127" spans="1:5" x14ac:dyDescent="0.25">
      <c r="A127" s="56" t="str">
        <f t="shared" si="1"/>
        <v>R2030_2022-08-04_P_8.3</v>
      </c>
      <c r="B127" s="64" t="s">
        <v>98</v>
      </c>
      <c r="C127" s="64" t="s">
        <v>1178</v>
      </c>
      <c r="D127" s="61">
        <v>8.3000000000000007</v>
      </c>
      <c r="E127" s="61">
        <v>3.6247199999999999</v>
      </c>
    </row>
    <row r="128" spans="1:5" x14ac:dyDescent="0.25">
      <c r="A128" s="56" t="str">
        <f t="shared" si="1"/>
        <v>R2030_2022-05-05_C_10.21</v>
      </c>
      <c r="B128" s="64" t="s">
        <v>99</v>
      </c>
      <c r="C128" s="64" t="s">
        <v>1177</v>
      </c>
      <c r="D128" s="61">
        <v>10.210000000000001</v>
      </c>
      <c r="E128" s="61">
        <v>10.37491</v>
      </c>
    </row>
    <row r="129" spans="1:5" x14ac:dyDescent="0.25">
      <c r="A129" s="56" t="str">
        <f t="shared" si="1"/>
        <v>R2030_2022-05-05_C_9.35</v>
      </c>
      <c r="B129" s="64" t="s">
        <v>99</v>
      </c>
      <c r="C129" s="64" t="s">
        <v>1177</v>
      </c>
      <c r="D129" s="61">
        <v>9.35</v>
      </c>
      <c r="E129" s="61">
        <v>15.026059999999999</v>
      </c>
    </row>
    <row r="130" spans="1:5" x14ac:dyDescent="0.25">
      <c r="A130" s="56" t="str">
        <f t="shared" si="1"/>
        <v>R2030_2022-05-05_C_7.73</v>
      </c>
      <c r="B130" s="64" t="s">
        <v>99</v>
      </c>
      <c r="C130" s="64" t="s">
        <v>1177</v>
      </c>
      <c r="D130" s="61">
        <v>7.73</v>
      </c>
      <c r="E130" s="61">
        <v>0.43498999999999999</v>
      </c>
    </row>
    <row r="131" spans="1:5" x14ac:dyDescent="0.25">
      <c r="A131" s="56" t="str">
        <f t="shared" si="1"/>
        <v>R2030_2022-05-05_C_10.19</v>
      </c>
      <c r="B131" s="64" t="s">
        <v>99</v>
      </c>
      <c r="C131" s="64" t="s">
        <v>1177</v>
      </c>
      <c r="D131" s="61">
        <v>10.19</v>
      </c>
      <c r="E131" s="61">
        <v>10.623799999999999</v>
      </c>
    </row>
    <row r="132" spans="1:5" x14ac:dyDescent="0.25">
      <c r="A132" s="56" t="str">
        <f t="shared" si="1"/>
        <v>R2030_2022-05-05_C_10.2</v>
      </c>
      <c r="B132" s="64" t="s">
        <v>99</v>
      </c>
      <c r="C132" s="64" t="s">
        <v>1177</v>
      </c>
      <c r="D132" s="61">
        <v>10.199999999999999</v>
      </c>
      <c r="E132" s="61">
        <v>10.499230000000001</v>
      </c>
    </row>
    <row r="133" spans="1:5" x14ac:dyDescent="0.25">
      <c r="A133" s="56" t="str">
        <f t="shared" si="1"/>
        <v>R2030_2022-05-05_C_11.04</v>
      </c>
      <c r="B133" s="64" t="s">
        <v>99</v>
      </c>
      <c r="C133" s="64" t="s">
        <v>1177</v>
      </c>
      <c r="D133" s="61">
        <v>11.04</v>
      </c>
      <c r="E133" s="61">
        <v>3.0640299999999998</v>
      </c>
    </row>
    <row r="134" spans="1:5" x14ac:dyDescent="0.25">
      <c r="A134" s="56" t="str">
        <f t="shared" si="1"/>
        <v>R2030_2022-05-05_C_9.95</v>
      </c>
      <c r="B134" s="64" t="s">
        <v>99</v>
      </c>
      <c r="C134" s="64" t="s">
        <v>1177</v>
      </c>
      <c r="D134" s="61">
        <v>9.9499999999999993</v>
      </c>
      <c r="E134" s="61">
        <v>13.51976</v>
      </c>
    </row>
    <row r="135" spans="1:5" x14ac:dyDescent="0.25">
      <c r="A135" s="56" t="str">
        <f t="shared" si="1"/>
        <v>R2030_2022-05-05_C_8.14</v>
      </c>
      <c r="B135" s="64" t="s">
        <v>99</v>
      </c>
      <c r="C135" s="64" t="s">
        <v>1177</v>
      </c>
      <c r="D135" s="61">
        <v>8.14</v>
      </c>
      <c r="E135" s="61">
        <v>1.4323699999999999</v>
      </c>
    </row>
    <row r="136" spans="1:5" x14ac:dyDescent="0.25">
      <c r="A136" s="56" t="str">
        <f t="shared" si="1"/>
        <v>R2030_2022-05-05_C_8.47</v>
      </c>
      <c r="B136" s="64" t="s">
        <v>99</v>
      </c>
      <c r="C136" s="64" t="s">
        <v>1177</v>
      </c>
      <c r="D136" s="61">
        <v>8.4700000000000006</v>
      </c>
      <c r="E136" s="61">
        <v>3.4661900000000001</v>
      </c>
    </row>
    <row r="137" spans="1:5" x14ac:dyDescent="0.25">
      <c r="A137" s="56" t="str">
        <f t="shared" ref="A137:A200" si="2">IFERROR( LEFT(B137,FIND("-",B137)-2)&amp;"_"&amp;TEXT(DATEVALUE(RIGHT(B137,11)),"YYYY-MM-DD")&amp;"_"&amp;C137&amp;"_"&amp;D137, "")</f>
        <v>R2030_2022-05-05_C_8.89</v>
      </c>
      <c r="B137" s="64" t="s">
        <v>99</v>
      </c>
      <c r="C137" s="64" t="s">
        <v>1177</v>
      </c>
      <c r="D137" s="61">
        <v>8.89</v>
      </c>
      <c r="E137" s="61">
        <v>8.8607099999999992</v>
      </c>
    </row>
    <row r="138" spans="1:5" x14ac:dyDescent="0.25">
      <c r="A138" s="56" t="str">
        <f t="shared" si="2"/>
        <v>R2030_2022-05-05_C_8.81</v>
      </c>
      <c r="B138" s="64" t="s">
        <v>99</v>
      </c>
      <c r="C138" s="64" t="s">
        <v>1177</v>
      </c>
      <c r="D138" s="61">
        <v>8.81</v>
      </c>
      <c r="E138" s="61">
        <v>7.5908300000000004</v>
      </c>
    </row>
    <row r="139" spans="1:5" x14ac:dyDescent="0.25">
      <c r="A139" s="56" t="str">
        <f t="shared" si="2"/>
        <v>R2030_2022-05-05_P_9.95</v>
      </c>
      <c r="B139" s="64" t="s">
        <v>99</v>
      </c>
      <c r="C139" s="64" t="s">
        <v>1178</v>
      </c>
      <c r="D139" s="61">
        <v>9.9499999999999993</v>
      </c>
      <c r="E139" s="61">
        <v>13.21622</v>
      </c>
    </row>
    <row r="140" spans="1:5" x14ac:dyDescent="0.25">
      <c r="A140" s="56" t="str">
        <f t="shared" si="2"/>
        <v>R2030_2022-05-05_P_9.35</v>
      </c>
      <c r="B140" s="64" t="s">
        <v>99</v>
      </c>
      <c r="C140" s="64" t="s">
        <v>1178</v>
      </c>
      <c r="D140" s="61">
        <v>9.35</v>
      </c>
      <c r="E140" s="61">
        <v>14.67426</v>
      </c>
    </row>
    <row r="141" spans="1:5" x14ac:dyDescent="0.25">
      <c r="A141" s="56" t="str">
        <f t="shared" si="2"/>
        <v>R2030_2022-05-05_P_7.73</v>
      </c>
      <c r="B141" s="64" t="s">
        <v>99</v>
      </c>
      <c r="C141" s="64" t="s">
        <v>1178</v>
      </c>
      <c r="D141" s="61">
        <v>7.73</v>
      </c>
      <c r="E141" s="61">
        <v>0.43287999999999999</v>
      </c>
    </row>
    <row r="142" spans="1:5" x14ac:dyDescent="0.25">
      <c r="A142" s="56" t="str">
        <f t="shared" si="2"/>
        <v>R2030_2022-05-05_P_10.19</v>
      </c>
      <c r="B142" s="64" t="s">
        <v>99</v>
      </c>
      <c r="C142" s="64" t="s">
        <v>1178</v>
      </c>
      <c r="D142" s="61">
        <v>10.19</v>
      </c>
      <c r="E142" s="61">
        <v>10.400980000000001</v>
      </c>
    </row>
    <row r="143" spans="1:5" x14ac:dyDescent="0.25">
      <c r="A143" s="56" t="str">
        <f t="shared" si="2"/>
        <v>R2030_2022-05-05_P_10.21</v>
      </c>
      <c r="B143" s="64" t="s">
        <v>99</v>
      </c>
      <c r="C143" s="64" t="s">
        <v>1178</v>
      </c>
      <c r="D143" s="61">
        <v>10.210000000000001</v>
      </c>
      <c r="E143" s="61">
        <v>10.158860000000001</v>
      </c>
    </row>
    <row r="144" spans="1:5" x14ac:dyDescent="0.25">
      <c r="A144" s="56" t="str">
        <f t="shared" si="2"/>
        <v>R2030_2022-05-05_P_11.04</v>
      </c>
      <c r="B144" s="64" t="s">
        <v>99</v>
      </c>
      <c r="C144" s="64" t="s">
        <v>1178</v>
      </c>
      <c r="D144" s="61">
        <v>11.04</v>
      </c>
      <c r="E144" s="61">
        <v>3.0254799999999999</v>
      </c>
    </row>
    <row r="145" spans="1:5" x14ac:dyDescent="0.25">
      <c r="A145" s="56" t="str">
        <f t="shared" si="2"/>
        <v>R2030_2022-05-05_P_8.14</v>
      </c>
      <c r="B145" s="64" t="s">
        <v>99</v>
      </c>
      <c r="C145" s="64" t="s">
        <v>1178</v>
      </c>
      <c r="D145" s="61">
        <v>8.14</v>
      </c>
      <c r="E145" s="61">
        <v>1.4170700000000001</v>
      </c>
    </row>
    <row r="146" spans="1:5" x14ac:dyDescent="0.25">
      <c r="A146" s="56" t="str">
        <f t="shared" si="2"/>
        <v>R2030_2022-05-05_P_8.47</v>
      </c>
      <c r="B146" s="64" t="s">
        <v>99</v>
      </c>
      <c r="C146" s="64" t="s">
        <v>1178</v>
      </c>
      <c r="D146" s="61">
        <v>8.4700000000000006</v>
      </c>
      <c r="E146" s="61">
        <v>3.4105799999999999</v>
      </c>
    </row>
    <row r="147" spans="1:5" x14ac:dyDescent="0.25">
      <c r="A147" s="56" t="str">
        <f t="shared" si="2"/>
        <v>R2030_2022-05-05_P_8.89</v>
      </c>
      <c r="B147" s="64" t="s">
        <v>99</v>
      </c>
      <c r="C147" s="64" t="s">
        <v>1178</v>
      </c>
      <c r="D147" s="61">
        <v>8.89</v>
      </c>
      <c r="E147" s="61">
        <v>8.6723400000000002</v>
      </c>
    </row>
    <row r="148" spans="1:5" x14ac:dyDescent="0.25">
      <c r="A148" s="56" t="str">
        <f t="shared" si="2"/>
        <v>R2030_2022-05-05_P_10.2</v>
      </c>
      <c r="B148" s="64" t="s">
        <v>99</v>
      </c>
      <c r="C148" s="64" t="s">
        <v>1178</v>
      </c>
      <c r="D148" s="61">
        <v>10.199999999999999</v>
      </c>
      <c r="E148" s="61">
        <v>10.2798</v>
      </c>
    </row>
    <row r="149" spans="1:5" x14ac:dyDescent="0.25">
      <c r="A149" s="56" t="str">
        <f t="shared" si="2"/>
        <v>R2030_2022-05-05_P_8.81</v>
      </c>
      <c r="B149" s="64" t="s">
        <v>99</v>
      </c>
      <c r="C149" s="64" t="s">
        <v>1178</v>
      </c>
      <c r="D149" s="61">
        <v>8.81</v>
      </c>
      <c r="E149" s="61">
        <v>7.4349800000000004</v>
      </c>
    </row>
    <row r="150" spans="1:5" x14ac:dyDescent="0.25">
      <c r="A150" s="56" t="str">
        <f t="shared" si="2"/>
        <v>R2032_2022-02-03_C_9.57</v>
      </c>
      <c r="B150" s="64" t="s">
        <v>100</v>
      </c>
      <c r="C150" s="64" t="s">
        <v>1177</v>
      </c>
      <c r="D150" s="61">
        <v>9.57</v>
      </c>
      <c r="E150" s="61">
        <v>25.331720000000001</v>
      </c>
    </row>
    <row r="151" spans="1:5" x14ac:dyDescent="0.25">
      <c r="A151" s="56" t="str">
        <f t="shared" si="2"/>
        <v>R2032_2022-02-03_C_9.62</v>
      </c>
      <c r="B151" s="64" t="s">
        <v>100</v>
      </c>
      <c r="C151" s="64" t="s">
        <v>1177</v>
      </c>
      <c r="D151" s="61">
        <v>9.6199999999999992</v>
      </c>
      <c r="E151" s="61">
        <v>32.7209</v>
      </c>
    </row>
    <row r="152" spans="1:5" x14ac:dyDescent="0.25">
      <c r="A152" s="56" t="str">
        <f t="shared" si="2"/>
        <v>R2032_2022-02-03_C_9.67</v>
      </c>
      <c r="B152" s="64" t="s">
        <v>100</v>
      </c>
      <c r="C152" s="64" t="s">
        <v>1177</v>
      </c>
      <c r="D152" s="61">
        <v>9.67</v>
      </c>
      <c r="E152" s="61">
        <v>40.095750000000002</v>
      </c>
    </row>
    <row r="153" spans="1:5" x14ac:dyDescent="0.25">
      <c r="A153" s="56" t="str">
        <f t="shared" si="2"/>
        <v>R2032_2022-02-03_C_9.81</v>
      </c>
      <c r="B153" s="64" t="s">
        <v>100</v>
      </c>
      <c r="C153" s="64" t="s">
        <v>1177</v>
      </c>
      <c r="D153" s="61">
        <v>9.81</v>
      </c>
      <c r="E153" s="61">
        <v>55.007190000000001</v>
      </c>
    </row>
    <row r="154" spans="1:5" x14ac:dyDescent="0.25">
      <c r="A154" s="56" t="str">
        <f t="shared" si="2"/>
        <v>R2032_2022-02-03_C_9.9</v>
      </c>
      <c r="B154" s="64" t="s">
        <v>100</v>
      </c>
      <c r="C154" s="64" t="s">
        <v>1177</v>
      </c>
      <c r="D154" s="61">
        <v>9.9</v>
      </c>
      <c r="E154" s="61">
        <v>56.569389999999999</v>
      </c>
    </row>
    <row r="155" spans="1:5" x14ac:dyDescent="0.25">
      <c r="A155" s="56" t="str">
        <f t="shared" si="2"/>
        <v>R2032_2022-02-03_C_10.14</v>
      </c>
      <c r="B155" s="64" t="s">
        <v>100</v>
      </c>
      <c r="C155" s="64" t="s">
        <v>1177</v>
      </c>
      <c r="D155" s="61">
        <v>10.14</v>
      </c>
      <c r="E155" s="61">
        <v>34.251150000000003</v>
      </c>
    </row>
    <row r="156" spans="1:5" x14ac:dyDescent="0.25">
      <c r="A156" s="56" t="str">
        <f t="shared" si="2"/>
        <v>R2032_2022-02-03_C_10.45</v>
      </c>
      <c r="B156" s="64" t="s">
        <v>100</v>
      </c>
      <c r="C156" s="64" t="s">
        <v>1177</v>
      </c>
      <c r="D156" s="61">
        <v>10.45</v>
      </c>
      <c r="E156" s="61">
        <v>7.0232000000000001</v>
      </c>
    </row>
    <row r="157" spans="1:5" x14ac:dyDescent="0.25">
      <c r="A157" s="56" t="str">
        <f t="shared" si="2"/>
        <v>R2032_2022-02-03_C_10.53</v>
      </c>
      <c r="B157" s="64" t="s">
        <v>100</v>
      </c>
      <c r="C157" s="64" t="s">
        <v>1177</v>
      </c>
      <c r="D157" s="61">
        <v>10.53</v>
      </c>
      <c r="E157" s="61">
        <v>4.17455</v>
      </c>
    </row>
    <row r="158" spans="1:5" x14ac:dyDescent="0.25">
      <c r="A158" s="56" t="str">
        <f t="shared" si="2"/>
        <v>R2032_2022-02-03_C_10.65</v>
      </c>
      <c r="B158" s="64" t="s">
        <v>100</v>
      </c>
      <c r="C158" s="64" t="s">
        <v>1177</v>
      </c>
      <c r="D158" s="61">
        <v>10.65</v>
      </c>
      <c r="E158" s="61">
        <v>1.788</v>
      </c>
    </row>
    <row r="159" spans="1:5" x14ac:dyDescent="0.25">
      <c r="A159" s="56" t="str">
        <f t="shared" si="2"/>
        <v>R2032_2022-02-03_C_10.66</v>
      </c>
      <c r="B159" s="64" t="s">
        <v>100</v>
      </c>
      <c r="C159" s="64" t="s">
        <v>1177</v>
      </c>
      <c r="D159" s="61">
        <v>10.66</v>
      </c>
      <c r="E159" s="61">
        <v>1.6621300000000001</v>
      </c>
    </row>
    <row r="160" spans="1:5" x14ac:dyDescent="0.25">
      <c r="A160" s="56" t="str">
        <f t="shared" si="2"/>
        <v>R2032_2022-02-03_C_10.9</v>
      </c>
      <c r="B160" s="64" t="s">
        <v>100</v>
      </c>
      <c r="C160" s="64" t="s">
        <v>1177</v>
      </c>
      <c r="D160" s="61">
        <v>10.9</v>
      </c>
      <c r="E160" s="61">
        <v>0.28036</v>
      </c>
    </row>
    <row r="161" spans="1:5" x14ac:dyDescent="0.25">
      <c r="A161" s="56" t="str">
        <f t="shared" si="2"/>
        <v>R2032_2022-02-03_C_8.91</v>
      </c>
      <c r="B161" s="64" t="s">
        <v>100</v>
      </c>
      <c r="C161" s="64" t="s">
        <v>1177</v>
      </c>
      <c r="D161" s="61">
        <v>8.91</v>
      </c>
      <c r="E161" s="61">
        <v>2.4559999999999998E-2</v>
      </c>
    </row>
    <row r="162" spans="1:5" x14ac:dyDescent="0.25">
      <c r="A162" s="56" t="str">
        <f t="shared" si="2"/>
        <v>R2032_2022-02-03_C_9.14</v>
      </c>
      <c r="B162" s="64" t="s">
        <v>100</v>
      </c>
      <c r="C162" s="64" t="s">
        <v>1177</v>
      </c>
      <c r="D162" s="61">
        <v>9.14</v>
      </c>
      <c r="E162" s="61">
        <v>0.42031000000000002</v>
      </c>
    </row>
    <row r="163" spans="1:5" x14ac:dyDescent="0.25">
      <c r="A163" s="56" t="str">
        <f t="shared" si="2"/>
        <v>R2032_2022-02-03_C_9.58</v>
      </c>
      <c r="B163" s="64" t="s">
        <v>100</v>
      </c>
      <c r="C163" s="64" t="s">
        <v>1177</v>
      </c>
      <c r="D163" s="61">
        <v>9.58</v>
      </c>
      <c r="E163" s="61">
        <v>26.778949999999998</v>
      </c>
    </row>
    <row r="164" spans="1:5" x14ac:dyDescent="0.25">
      <c r="A164" s="56" t="str">
        <f t="shared" si="2"/>
        <v>R2032_2022-02-03_C_10.04</v>
      </c>
      <c r="B164" s="64" t="s">
        <v>100</v>
      </c>
      <c r="C164" s="64" t="s">
        <v>1177</v>
      </c>
      <c r="D164" s="61">
        <v>10.039999999999999</v>
      </c>
      <c r="E164" s="61">
        <v>46.349060000000001</v>
      </c>
    </row>
    <row r="165" spans="1:5" x14ac:dyDescent="0.25">
      <c r="A165" s="56" t="str">
        <f t="shared" si="2"/>
        <v>R2032_2022-02-03_C_10.35</v>
      </c>
      <c r="B165" s="64" t="s">
        <v>100</v>
      </c>
      <c r="C165" s="64" t="s">
        <v>1177</v>
      </c>
      <c r="D165" s="61">
        <v>10.35</v>
      </c>
      <c r="E165" s="61">
        <v>12.73301</v>
      </c>
    </row>
    <row r="166" spans="1:5" x14ac:dyDescent="0.25">
      <c r="A166" s="56" t="str">
        <f t="shared" si="2"/>
        <v>R2032_2022-02-03_C_10.42</v>
      </c>
      <c r="B166" s="64" t="s">
        <v>100</v>
      </c>
      <c r="C166" s="64" t="s">
        <v>1177</v>
      </c>
      <c r="D166" s="61">
        <v>10.42</v>
      </c>
      <c r="E166" s="61">
        <v>8.4499300000000002</v>
      </c>
    </row>
    <row r="167" spans="1:5" x14ac:dyDescent="0.25">
      <c r="A167" s="56" t="str">
        <f t="shared" si="2"/>
        <v>R2032_2022-02-03_C_10.43</v>
      </c>
      <c r="B167" s="64" t="s">
        <v>100</v>
      </c>
      <c r="C167" s="64" t="s">
        <v>1177</v>
      </c>
      <c r="D167" s="61">
        <v>10.43</v>
      </c>
      <c r="E167" s="61">
        <v>7.9492500000000001</v>
      </c>
    </row>
    <row r="168" spans="1:5" x14ac:dyDescent="0.25">
      <c r="A168" s="56" t="str">
        <f t="shared" si="2"/>
        <v>R2032_2022-02-03_C_10.44</v>
      </c>
      <c r="B168" s="64" t="s">
        <v>100</v>
      </c>
      <c r="C168" s="64" t="s">
        <v>1177</v>
      </c>
      <c r="D168" s="61">
        <v>10.44</v>
      </c>
      <c r="E168" s="61">
        <v>7.4739599999999999</v>
      </c>
    </row>
    <row r="169" spans="1:5" x14ac:dyDescent="0.25">
      <c r="A169" s="56" t="str">
        <f t="shared" si="2"/>
        <v>R2032_2022-02-03_C_10.95</v>
      </c>
      <c r="B169" s="64" t="s">
        <v>100</v>
      </c>
      <c r="C169" s="64" t="s">
        <v>1177</v>
      </c>
      <c r="D169" s="61">
        <v>10.95</v>
      </c>
      <c r="E169" s="61">
        <v>0.19511999999999999</v>
      </c>
    </row>
    <row r="170" spans="1:5" x14ac:dyDescent="0.25">
      <c r="A170" s="56" t="str">
        <f t="shared" si="2"/>
        <v>R2032_2022-02-03_C_11.13</v>
      </c>
      <c r="B170" s="64" t="s">
        <v>100</v>
      </c>
      <c r="C170" s="64" t="s">
        <v>1177</v>
      </c>
      <c r="D170" s="61">
        <v>11.13</v>
      </c>
      <c r="E170" s="61">
        <v>5.2519999999999997E-2</v>
      </c>
    </row>
    <row r="171" spans="1:5" x14ac:dyDescent="0.25">
      <c r="A171" s="56" t="str">
        <f t="shared" si="2"/>
        <v>R2032_2022-02-03_P_9.57</v>
      </c>
      <c r="B171" s="64" t="s">
        <v>100</v>
      </c>
      <c r="C171" s="64" t="s">
        <v>1178</v>
      </c>
      <c r="D171" s="61">
        <v>9.57</v>
      </c>
      <c r="E171" s="61">
        <v>24.30564</v>
      </c>
    </row>
    <row r="172" spans="1:5" x14ac:dyDescent="0.25">
      <c r="A172" s="56" t="str">
        <f t="shared" si="2"/>
        <v>R2032_2022-02-03_P_9.58</v>
      </c>
      <c r="B172" s="64" t="s">
        <v>100</v>
      </c>
      <c r="C172" s="64" t="s">
        <v>1178</v>
      </c>
      <c r="D172" s="61">
        <v>9.58</v>
      </c>
      <c r="E172" s="61">
        <v>25.692730000000001</v>
      </c>
    </row>
    <row r="173" spans="1:5" x14ac:dyDescent="0.25">
      <c r="A173" s="56" t="str">
        <f t="shared" si="2"/>
        <v>R2032_2022-02-03_P_9.62</v>
      </c>
      <c r="B173" s="64" t="s">
        <v>100</v>
      </c>
      <c r="C173" s="64" t="s">
        <v>1178</v>
      </c>
      <c r="D173" s="61">
        <v>9.6199999999999992</v>
      </c>
      <c r="E173" s="61">
        <v>31.387429999999998</v>
      </c>
    </row>
    <row r="174" spans="1:5" x14ac:dyDescent="0.25">
      <c r="A174" s="56" t="str">
        <f t="shared" si="2"/>
        <v>R2032_2022-02-03_P_9.67</v>
      </c>
      <c r="B174" s="64" t="s">
        <v>100</v>
      </c>
      <c r="C174" s="64" t="s">
        <v>1178</v>
      </c>
      <c r="D174" s="61">
        <v>9.67</v>
      </c>
      <c r="E174" s="61">
        <v>38.454770000000003</v>
      </c>
    </row>
    <row r="175" spans="1:5" x14ac:dyDescent="0.25">
      <c r="A175" s="56" t="str">
        <f t="shared" si="2"/>
        <v>R2032_2022-02-03_P_9.81</v>
      </c>
      <c r="B175" s="64" t="s">
        <v>100</v>
      </c>
      <c r="C175" s="64" t="s">
        <v>1178</v>
      </c>
      <c r="D175" s="61">
        <v>9.81</v>
      </c>
      <c r="E175" s="61">
        <v>52.74353</v>
      </c>
    </row>
    <row r="176" spans="1:5" x14ac:dyDescent="0.25">
      <c r="A176" s="56" t="str">
        <f t="shared" si="2"/>
        <v>R2032_2022-02-03_P_10.42</v>
      </c>
      <c r="B176" s="64" t="s">
        <v>100</v>
      </c>
      <c r="C176" s="64" t="s">
        <v>1178</v>
      </c>
      <c r="D176" s="61">
        <v>10.42</v>
      </c>
      <c r="E176" s="61">
        <v>8.1261899999999994</v>
      </c>
    </row>
    <row r="177" spans="1:5" x14ac:dyDescent="0.25">
      <c r="A177" s="56" t="str">
        <f t="shared" si="2"/>
        <v>R2032_2022-02-03_P_10.44</v>
      </c>
      <c r="B177" s="64" t="s">
        <v>100</v>
      </c>
      <c r="C177" s="64" t="s">
        <v>1178</v>
      </c>
      <c r="D177" s="61">
        <v>10.44</v>
      </c>
      <c r="E177" s="61">
        <v>7.1897399999999996</v>
      </c>
    </row>
    <row r="178" spans="1:5" x14ac:dyDescent="0.25">
      <c r="A178" s="56" t="str">
        <f t="shared" si="2"/>
        <v>R2032_2022-02-03_P_10.45</v>
      </c>
      <c r="B178" s="64" t="s">
        <v>100</v>
      </c>
      <c r="C178" s="64" t="s">
        <v>1178</v>
      </c>
      <c r="D178" s="61">
        <v>10.45</v>
      </c>
      <c r="E178" s="61">
        <v>6.75718</v>
      </c>
    </row>
    <row r="179" spans="1:5" x14ac:dyDescent="0.25">
      <c r="A179" s="56" t="str">
        <f t="shared" si="2"/>
        <v>R2032_2022-02-03_P_10.53</v>
      </c>
      <c r="B179" s="64" t="s">
        <v>100</v>
      </c>
      <c r="C179" s="64" t="s">
        <v>1178</v>
      </c>
      <c r="D179" s="61">
        <v>10.53</v>
      </c>
      <c r="E179" s="61">
        <v>4.0223899999999997</v>
      </c>
    </row>
    <row r="180" spans="1:5" x14ac:dyDescent="0.25">
      <c r="A180" s="56" t="str">
        <f t="shared" si="2"/>
        <v>R2032_2022-02-03_P_10.65</v>
      </c>
      <c r="B180" s="64" t="s">
        <v>100</v>
      </c>
      <c r="C180" s="64" t="s">
        <v>1178</v>
      </c>
      <c r="D180" s="61">
        <v>10.65</v>
      </c>
      <c r="E180" s="61">
        <v>1.7283599999999999</v>
      </c>
    </row>
    <row r="181" spans="1:5" x14ac:dyDescent="0.25">
      <c r="A181" s="56" t="str">
        <f t="shared" si="2"/>
        <v>R2032_2022-02-03_P_10.9</v>
      </c>
      <c r="B181" s="64" t="s">
        <v>100</v>
      </c>
      <c r="C181" s="64" t="s">
        <v>1178</v>
      </c>
      <c r="D181" s="61">
        <v>10.9</v>
      </c>
      <c r="E181" s="61">
        <v>0.27405000000000002</v>
      </c>
    </row>
    <row r="182" spans="1:5" x14ac:dyDescent="0.25">
      <c r="A182" s="56" t="str">
        <f t="shared" si="2"/>
        <v>R2032_2022-02-03_P_8.91</v>
      </c>
      <c r="B182" s="64" t="s">
        <v>100</v>
      </c>
      <c r="C182" s="64" t="s">
        <v>1178</v>
      </c>
      <c r="D182" s="61">
        <v>8.91</v>
      </c>
      <c r="E182" s="61">
        <v>2.4330000000000001E-2</v>
      </c>
    </row>
    <row r="183" spans="1:5" x14ac:dyDescent="0.25">
      <c r="A183" s="56" t="str">
        <f t="shared" si="2"/>
        <v>R2032_2022-02-03_P_9.14</v>
      </c>
      <c r="B183" s="64" t="s">
        <v>100</v>
      </c>
      <c r="C183" s="64" t="s">
        <v>1178</v>
      </c>
      <c r="D183" s="61">
        <v>9.14</v>
      </c>
      <c r="E183" s="61">
        <v>0.40838000000000002</v>
      </c>
    </row>
    <row r="184" spans="1:5" x14ac:dyDescent="0.25">
      <c r="A184" s="56" t="str">
        <f t="shared" si="2"/>
        <v>R2032_2022-02-03_P_9.9</v>
      </c>
      <c r="B184" s="64" t="s">
        <v>100</v>
      </c>
      <c r="C184" s="64" t="s">
        <v>1178</v>
      </c>
      <c r="D184" s="61">
        <v>9.9</v>
      </c>
      <c r="E184" s="61">
        <v>54.241489999999999</v>
      </c>
    </row>
    <row r="185" spans="1:5" x14ac:dyDescent="0.25">
      <c r="A185" s="56" t="str">
        <f t="shared" si="2"/>
        <v>R2032_2022-02-03_P_10.04</v>
      </c>
      <c r="B185" s="64" t="s">
        <v>100</v>
      </c>
      <c r="C185" s="64" t="s">
        <v>1178</v>
      </c>
      <c r="D185" s="61">
        <v>10.039999999999999</v>
      </c>
      <c r="E185" s="61">
        <v>44.451360000000001</v>
      </c>
    </row>
    <row r="186" spans="1:5" x14ac:dyDescent="0.25">
      <c r="A186" s="56" t="str">
        <f t="shared" si="2"/>
        <v>R2032_2022-02-03_P_10.14</v>
      </c>
      <c r="B186" s="64" t="s">
        <v>100</v>
      </c>
      <c r="C186" s="64" t="s">
        <v>1178</v>
      </c>
      <c r="D186" s="61">
        <v>10.14</v>
      </c>
      <c r="E186" s="61">
        <v>32.85998</v>
      </c>
    </row>
    <row r="187" spans="1:5" x14ac:dyDescent="0.25">
      <c r="A187" s="56" t="str">
        <f t="shared" si="2"/>
        <v>R2032_2022-02-03_P_10.35</v>
      </c>
      <c r="B187" s="64" t="s">
        <v>100</v>
      </c>
      <c r="C187" s="64" t="s">
        <v>1178</v>
      </c>
      <c r="D187" s="61">
        <v>10.35</v>
      </c>
      <c r="E187" s="61">
        <v>12.234439999999999</v>
      </c>
    </row>
    <row r="188" spans="1:5" x14ac:dyDescent="0.25">
      <c r="A188" s="56" t="str">
        <f t="shared" si="2"/>
        <v>R2032_2022-02-03_P_10.43</v>
      </c>
      <c r="B188" s="64" t="s">
        <v>100</v>
      </c>
      <c r="C188" s="64" t="s">
        <v>1178</v>
      </c>
      <c r="D188" s="61">
        <v>10.43</v>
      </c>
      <c r="E188" s="61">
        <v>7.6458000000000004</v>
      </c>
    </row>
    <row r="189" spans="1:5" x14ac:dyDescent="0.25">
      <c r="A189" s="56" t="str">
        <f t="shared" si="2"/>
        <v>R2032_2022-02-03_P_10.66</v>
      </c>
      <c r="B189" s="64" t="s">
        <v>100</v>
      </c>
      <c r="C189" s="64" t="s">
        <v>1178</v>
      </c>
      <c r="D189" s="61">
        <v>10.66</v>
      </c>
      <c r="E189" s="61">
        <v>1.6072200000000001</v>
      </c>
    </row>
    <row r="190" spans="1:5" x14ac:dyDescent="0.25">
      <c r="A190" s="56" t="str">
        <f t="shared" si="2"/>
        <v>R2032_2022-02-03_P_10.95</v>
      </c>
      <c r="B190" s="64" t="s">
        <v>100</v>
      </c>
      <c r="C190" s="64" t="s">
        <v>1178</v>
      </c>
      <c r="D190" s="61">
        <v>10.95</v>
      </c>
      <c r="E190" s="61">
        <v>0.19126000000000001</v>
      </c>
    </row>
    <row r="191" spans="1:5" x14ac:dyDescent="0.25">
      <c r="A191" s="56" t="str">
        <f t="shared" si="2"/>
        <v>R2032_2022-02-03_P_11.13</v>
      </c>
      <c r="B191" s="64" t="s">
        <v>100</v>
      </c>
      <c r="C191" s="64" t="s">
        <v>1178</v>
      </c>
      <c r="D191" s="61">
        <v>11.13</v>
      </c>
      <c r="E191" s="61">
        <v>5.1979999999999998E-2</v>
      </c>
    </row>
    <row r="192" spans="1:5" x14ac:dyDescent="0.25">
      <c r="A192" s="56" t="str">
        <f t="shared" si="2"/>
        <v>R2032_2022-11-03_C_10.66</v>
      </c>
      <c r="B192" s="64" t="s">
        <v>101</v>
      </c>
      <c r="C192" s="64" t="s">
        <v>1177</v>
      </c>
      <c r="D192" s="61">
        <v>10.66</v>
      </c>
      <c r="E192" s="61">
        <v>11.52819</v>
      </c>
    </row>
    <row r="193" spans="1:5" x14ac:dyDescent="0.25">
      <c r="A193" s="56" t="str">
        <f t="shared" si="2"/>
        <v>R2032_2022-11-03_P_10.66</v>
      </c>
      <c r="B193" s="64" t="s">
        <v>101</v>
      </c>
      <c r="C193" s="64" t="s">
        <v>1178</v>
      </c>
      <c r="D193" s="61">
        <v>10.66</v>
      </c>
      <c r="E193" s="61">
        <v>11.37571</v>
      </c>
    </row>
    <row r="194" spans="1:5" x14ac:dyDescent="0.25">
      <c r="A194" s="56" t="str">
        <f t="shared" si="2"/>
        <v>R2032_2022-08-04_C_11.6</v>
      </c>
      <c r="B194" s="64" t="s">
        <v>102</v>
      </c>
      <c r="C194" s="64" t="s">
        <v>1177</v>
      </c>
      <c r="D194" s="61">
        <v>11.6</v>
      </c>
      <c r="E194" s="61">
        <v>5.4692600000000002</v>
      </c>
    </row>
    <row r="195" spans="1:5" x14ac:dyDescent="0.25">
      <c r="A195" s="56" t="str">
        <f t="shared" si="2"/>
        <v>R2032_2022-08-04_C_11.89</v>
      </c>
      <c r="B195" s="64" t="s">
        <v>102</v>
      </c>
      <c r="C195" s="64" t="s">
        <v>1177</v>
      </c>
      <c r="D195" s="61">
        <v>11.89</v>
      </c>
      <c r="E195" s="61">
        <v>4.2357500000000003</v>
      </c>
    </row>
    <row r="196" spans="1:5" x14ac:dyDescent="0.25">
      <c r="A196" s="56" t="str">
        <f t="shared" si="2"/>
        <v>R2032_2022-08-04_C_8.97</v>
      </c>
      <c r="B196" s="64" t="s">
        <v>102</v>
      </c>
      <c r="C196" s="64" t="s">
        <v>1177</v>
      </c>
      <c r="D196" s="61">
        <v>8.9700000000000006</v>
      </c>
      <c r="E196" s="61">
        <v>4.4826699999999997</v>
      </c>
    </row>
    <row r="197" spans="1:5" x14ac:dyDescent="0.25">
      <c r="A197" s="56" t="str">
        <f t="shared" si="2"/>
        <v>R2032_2022-08-04_C_9.72</v>
      </c>
      <c r="B197" s="64" t="s">
        <v>102</v>
      </c>
      <c r="C197" s="64" t="s">
        <v>1177</v>
      </c>
      <c r="D197" s="61">
        <v>9.7200000000000006</v>
      </c>
      <c r="E197" s="61">
        <v>10.974679999999999</v>
      </c>
    </row>
    <row r="198" spans="1:5" x14ac:dyDescent="0.25">
      <c r="A198" s="56" t="str">
        <f t="shared" si="2"/>
        <v>R2032_2022-08-04_C_10.22</v>
      </c>
      <c r="B198" s="64" t="s">
        <v>102</v>
      </c>
      <c r="C198" s="64" t="s">
        <v>1177</v>
      </c>
      <c r="D198" s="61">
        <v>10.220000000000001</v>
      </c>
      <c r="E198" s="61">
        <v>12.47461</v>
      </c>
    </row>
    <row r="199" spans="1:5" x14ac:dyDescent="0.25">
      <c r="A199" s="56" t="str">
        <f t="shared" si="2"/>
        <v>R2032_2022-08-04_C_10.2</v>
      </c>
      <c r="B199" s="64" t="s">
        <v>102</v>
      </c>
      <c r="C199" s="64" t="s">
        <v>1177</v>
      </c>
      <c r="D199" s="61">
        <v>10.199999999999999</v>
      </c>
      <c r="E199" s="61">
        <v>12.4878</v>
      </c>
    </row>
    <row r="200" spans="1:5" x14ac:dyDescent="0.25">
      <c r="A200" s="56" t="str">
        <f t="shared" si="2"/>
        <v>R2032_2022-08-04_C_10.21</v>
      </c>
      <c r="B200" s="64" t="s">
        <v>102</v>
      </c>
      <c r="C200" s="64" t="s">
        <v>1177</v>
      </c>
      <c r="D200" s="61">
        <v>10.210000000000001</v>
      </c>
      <c r="E200" s="61">
        <v>12.48255</v>
      </c>
    </row>
    <row r="201" spans="1:5" x14ac:dyDescent="0.25">
      <c r="A201" s="56" t="str">
        <f t="shared" ref="A201:A264" si="3">IFERROR( LEFT(B201,FIND("-",B201)-2)&amp;"_"&amp;TEXT(DATEVALUE(RIGHT(B201,11)),"YYYY-MM-DD")&amp;"_"&amp;C201&amp;"_"&amp;D201, "")</f>
        <v>R2032_2022-08-04_P_11.6</v>
      </c>
      <c r="B201" s="64" t="s">
        <v>102</v>
      </c>
      <c r="C201" s="64" t="s">
        <v>1178</v>
      </c>
      <c r="D201" s="61">
        <v>11.6</v>
      </c>
      <c r="E201" s="61">
        <v>5.4082999999999997</v>
      </c>
    </row>
    <row r="202" spans="1:5" x14ac:dyDescent="0.25">
      <c r="A202" s="56" t="str">
        <f t="shared" si="3"/>
        <v>R2032_2022-08-04_P_11.89</v>
      </c>
      <c r="B202" s="64" t="s">
        <v>102</v>
      </c>
      <c r="C202" s="64" t="s">
        <v>1178</v>
      </c>
      <c r="D202" s="61">
        <v>11.89</v>
      </c>
      <c r="E202" s="61">
        <v>4.1970400000000003</v>
      </c>
    </row>
    <row r="203" spans="1:5" x14ac:dyDescent="0.25">
      <c r="A203" s="56" t="str">
        <f t="shared" si="3"/>
        <v>R2032_2022-08-04_P_8.97</v>
      </c>
      <c r="B203" s="64" t="s">
        <v>102</v>
      </c>
      <c r="C203" s="64" t="s">
        <v>1178</v>
      </c>
      <c r="D203" s="61">
        <v>8.9700000000000006</v>
      </c>
      <c r="E203" s="61">
        <v>4.4245999999999999</v>
      </c>
    </row>
    <row r="204" spans="1:5" x14ac:dyDescent="0.25">
      <c r="A204" s="56" t="str">
        <f t="shared" si="3"/>
        <v>R2032_2022-08-04_P_10.21</v>
      </c>
      <c r="B204" s="64" t="s">
        <v>102</v>
      </c>
      <c r="C204" s="64" t="s">
        <v>1178</v>
      </c>
      <c r="D204" s="61">
        <v>10.210000000000001</v>
      </c>
      <c r="E204" s="61">
        <v>12.24654</v>
      </c>
    </row>
    <row r="205" spans="1:5" x14ac:dyDescent="0.25">
      <c r="A205" s="56" t="str">
        <f t="shared" si="3"/>
        <v>R2032_2022-08-04_P_10.22</v>
      </c>
      <c r="B205" s="64" t="s">
        <v>102</v>
      </c>
      <c r="C205" s="64" t="s">
        <v>1178</v>
      </c>
      <c r="D205" s="61">
        <v>10.220000000000001</v>
      </c>
      <c r="E205" s="61">
        <v>12.238989999999999</v>
      </c>
    </row>
    <row r="206" spans="1:5" x14ac:dyDescent="0.25">
      <c r="A206" s="56" t="str">
        <f t="shared" si="3"/>
        <v>R2032_2022-08-04_P_9.72</v>
      </c>
      <c r="B206" s="64" t="s">
        <v>102</v>
      </c>
      <c r="C206" s="64" t="s">
        <v>1178</v>
      </c>
      <c r="D206" s="61">
        <v>9.7200000000000006</v>
      </c>
      <c r="E206" s="61">
        <v>10.76807</v>
      </c>
    </row>
    <row r="207" spans="1:5" x14ac:dyDescent="0.25">
      <c r="A207" s="56" t="str">
        <f t="shared" si="3"/>
        <v>R2032_2022-08-04_P_10.2</v>
      </c>
      <c r="B207" s="64" t="s">
        <v>102</v>
      </c>
      <c r="C207" s="64" t="s">
        <v>1178</v>
      </c>
      <c r="D207" s="61">
        <v>10.199999999999999</v>
      </c>
      <c r="E207" s="61">
        <v>12.251480000000001</v>
      </c>
    </row>
    <row r="208" spans="1:5" x14ac:dyDescent="0.25">
      <c r="A208" s="56" t="str">
        <f t="shared" si="3"/>
        <v>R2032_2022-05-05_C_10.98</v>
      </c>
      <c r="B208" s="64" t="s">
        <v>103</v>
      </c>
      <c r="C208" s="64" t="s">
        <v>1177</v>
      </c>
      <c r="D208" s="61">
        <v>10.98</v>
      </c>
      <c r="E208" s="61">
        <v>6.2627800000000002</v>
      </c>
    </row>
    <row r="209" spans="1:5" x14ac:dyDescent="0.25">
      <c r="A209" s="56" t="str">
        <f t="shared" si="3"/>
        <v>R2032_2022-05-05_C_10.18</v>
      </c>
      <c r="B209" s="64" t="s">
        <v>103</v>
      </c>
      <c r="C209" s="64" t="s">
        <v>1177</v>
      </c>
      <c r="D209" s="61">
        <v>10.18</v>
      </c>
      <c r="E209" s="61">
        <v>14.52032</v>
      </c>
    </row>
    <row r="210" spans="1:5" x14ac:dyDescent="0.25">
      <c r="A210" s="56" t="str">
        <f t="shared" si="3"/>
        <v>R2032_2022-05-05_C_10.29</v>
      </c>
      <c r="B210" s="64" t="s">
        <v>103</v>
      </c>
      <c r="C210" s="64" t="s">
        <v>1177</v>
      </c>
      <c r="D210" s="61">
        <v>10.29</v>
      </c>
      <c r="E210" s="61">
        <v>13.729340000000001</v>
      </c>
    </row>
    <row r="211" spans="1:5" x14ac:dyDescent="0.25">
      <c r="A211" s="56" t="str">
        <f t="shared" si="3"/>
        <v>R2032_2022-05-05_C_11.02</v>
      </c>
      <c r="B211" s="64" t="s">
        <v>103</v>
      </c>
      <c r="C211" s="64" t="s">
        <v>1177</v>
      </c>
      <c r="D211" s="61">
        <v>11.02</v>
      </c>
      <c r="E211" s="61">
        <v>5.90578</v>
      </c>
    </row>
    <row r="212" spans="1:5" x14ac:dyDescent="0.25">
      <c r="A212" s="56" t="str">
        <f t="shared" si="3"/>
        <v>R2032_2022-05-05_C_11.04</v>
      </c>
      <c r="B212" s="64" t="s">
        <v>103</v>
      </c>
      <c r="C212" s="64" t="s">
        <v>1177</v>
      </c>
      <c r="D212" s="61">
        <v>11.04</v>
      </c>
      <c r="E212" s="61">
        <v>5.7337600000000002</v>
      </c>
    </row>
    <row r="213" spans="1:5" x14ac:dyDescent="0.25">
      <c r="A213" s="56" t="str">
        <f t="shared" si="3"/>
        <v>R2032_2022-05-05_C_11.18</v>
      </c>
      <c r="B213" s="64" t="s">
        <v>103</v>
      </c>
      <c r="C213" s="64" t="s">
        <v>1177</v>
      </c>
      <c r="D213" s="61">
        <v>11.18</v>
      </c>
      <c r="E213" s="61">
        <v>4.6461300000000003</v>
      </c>
    </row>
    <row r="214" spans="1:5" x14ac:dyDescent="0.25">
      <c r="A214" s="56" t="str">
        <f t="shared" si="3"/>
        <v>R2032_2022-05-05_C_11.03</v>
      </c>
      <c r="B214" s="64" t="s">
        <v>103</v>
      </c>
      <c r="C214" s="64" t="s">
        <v>1177</v>
      </c>
      <c r="D214" s="61">
        <v>11.03</v>
      </c>
      <c r="E214" s="61">
        <v>5.81935</v>
      </c>
    </row>
    <row r="215" spans="1:5" x14ac:dyDescent="0.25">
      <c r="A215" s="56" t="str">
        <f t="shared" si="3"/>
        <v>R2032_2022-05-05_C_9.58</v>
      </c>
      <c r="B215" s="64" t="s">
        <v>103</v>
      </c>
      <c r="C215" s="64" t="s">
        <v>1177</v>
      </c>
      <c r="D215" s="61">
        <v>9.58</v>
      </c>
      <c r="E215" s="61">
        <v>11.857900000000001</v>
      </c>
    </row>
    <row r="216" spans="1:5" x14ac:dyDescent="0.25">
      <c r="A216" s="56" t="str">
        <f t="shared" si="3"/>
        <v>R2032_2022-05-05_P_11.18</v>
      </c>
      <c r="B216" s="64" t="s">
        <v>103</v>
      </c>
      <c r="C216" s="64" t="s">
        <v>1178</v>
      </c>
      <c r="D216" s="61">
        <v>11.18</v>
      </c>
      <c r="E216" s="61">
        <v>4.5595400000000001</v>
      </c>
    </row>
    <row r="217" spans="1:5" x14ac:dyDescent="0.25">
      <c r="A217" s="56" t="str">
        <f t="shared" si="3"/>
        <v>R2032_2022-05-05_P_10.98</v>
      </c>
      <c r="B217" s="64" t="s">
        <v>103</v>
      </c>
      <c r="C217" s="64" t="s">
        <v>1178</v>
      </c>
      <c r="D217" s="61">
        <v>10.98</v>
      </c>
      <c r="E217" s="61">
        <v>6.1302000000000003</v>
      </c>
    </row>
    <row r="218" spans="1:5" x14ac:dyDescent="0.25">
      <c r="A218" s="56" t="str">
        <f t="shared" si="3"/>
        <v>R2032_2022-05-05_P_10.18</v>
      </c>
      <c r="B218" s="64" t="s">
        <v>103</v>
      </c>
      <c r="C218" s="64" t="s">
        <v>1178</v>
      </c>
      <c r="D218" s="61">
        <v>10.18</v>
      </c>
      <c r="E218" s="61">
        <v>14.116479999999999</v>
      </c>
    </row>
    <row r="219" spans="1:5" x14ac:dyDescent="0.25">
      <c r="A219" s="56" t="str">
        <f t="shared" si="3"/>
        <v>R2032_2022-05-05_P_9.58</v>
      </c>
      <c r="B219" s="64" t="s">
        <v>103</v>
      </c>
      <c r="C219" s="64" t="s">
        <v>1178</v>
      </c>
      <c r="D219" s="61">
        <v>9.58</v>
      </c>
      <c r="E219" s="61">
        <v>11.53044</v>
      </c>
    </row>
    <row r="220" spans="1:5" x14ac:dyDescent="0.25">
      <c r="A220" s="56" t="str">
        <f t="shared" si="3"/>
        <v>R2032_2022-05-05_P_11.04</v>
      </c>
      <c r="B220" s="64" t="s">
        <v>103</v>
      </c>
      <c r="C220" s="64" t="s">
        <v>1178</v>
      </c>
      <c r="D220" s="61">
        <v>11.04</v>
      </c>
      <c r="E220" s="61">
        <v>5.6166400000000003</v>
      </c>
    </row>
    <row r="221" spans="1:5" x14ac:dyDescent="0.25">
      <c r="A221" s="56" t="str">
        <f t="shared" si="3"/>
        <v>R2032_2022-05-05_P_10.29</v>
      </c>
      <c r="B221" s="64" t="s">
        <v>103</v>
      </c>
      <c r="C221" s="64" t="s">
        <v>1178</v>
      </c>
      <c r="D221" s="61">
        <v>10.29</v>
      </c>
      <c r="E221" s="61">
        <v>13.35366</v>
      </c>
    </row>
    <row r="222" spans="1:5" x14ac:dyDescent="0.25">
      <c r="A222" s="56" t="str">
        <f t="shared" si="3"/>
        <v>R2032_2022-05-05_P_11.02</v>
      </c>
      <c r="B222" s="64" t="s">
        <v>103</v>
      </c>
      <c r="C222" s="64" t="s">
        <v>1178</v>
      </c>
      <c r="D222" s="61">
        <v>11.02</v>
      </c>
      <c r="E222" s="61">
        <v>5.7836699999999999</v>
      </c>
    </row>
    <row r="223" spans="1:5" x14ac:dyDescent="0.25">
      <c r="A223" s="56" t="str">
        <f t="shared" si="3"/>
        <v>R2032_2022-05-05_P_11.03</v>
      </c>
      <c r="B223" s="64" t="s">
        <v>103</v>
      </c>
      <c r="C223" s="64" t="s">
        <v>1178</v>
      </c>
      <c r="D223" s="61">
        <v>11.03</v>
      </c>
      <c r="E223" s="61">
        <v>5.6997600000000004</v>
      </c>
    </row>
    <row r="224" spans="1:5" x14ac:dyDescent="0.25">
      <c r="A224" s="56" t="str">
        <f t="shared" si="3"/>
        <v>R2035_2022-02-03_C_9.92</v>
      </c>
      <c r="B224" s="64" t="s">
        <v>104</v>
      </c>
      <c r="C224" s="64" t="s">
        <v>1177</v>
      </c>
      <c r="D224" s="61">
        <v>9.92</v>
      </c>
      <c r="E224" s="61">
        <v>6.5946600000000002</v>
      </c>
    </row>
    <row r="225" spans="1:5" x14ac:dyDescent="0.25">
      <c r="A225" s="56" t="str">
        <f t="shared" si="3"/>
        <v>R2035_2022-02-03_C_10.1</v>
      </c>
      <c r="B225" s="64" t="s">
        <v>104</v>
      </c>
      <c r="C225" s="64" t="s">
        <v>1177</v>
      </c>
      <c r="D225" s="61">
        <v>10.1</v>
      </c>
      <c r="E225" s="61">
        <v>23.64339</v>
      </c>
    </row>
    <row r="226" spans="1:5" x14ac:dyDescent="0.25">
      <c r="A226" s="56" t="str">
        <f t="shared" si="3"/>
        <v>R2035_2022-02-03_C_10.26</v>
      </c>
      <c r="B226" s="64" t="s">
        <v>104</v>
      </c>
      <c r="C226" s="64" t="s">
        <v>1177</v>
      </c>
      <c r="D226" s="61">
        <v>10.26</v>
      </c>
      <c r="E226" s="61">
        <v>42.79139</v>
      </c>
    </row>
    <row r="227" spans="1:5" x14ac:dyDescent="0.25">
      <c r="A227" s="56" t="str">
        <f t="shared" si="3"/>
        <v>R2035_2022-02-03_C_10.34</v>
      </c>
      <c r="B227" s="64" t="s">
        <v>104</v>
      </c>
      <c r="C227" s="64" t="s">
        <v>1177</v>
      </c>
      <c r="D227" s="61">
        <v>10.34</v>
      </c>
      <c r="E227" s="61">
        <v>48.494320000000002</v>
      </c>
    </row>
    <row r="228" spans="1:5" x14ac:dyDescent="0.25">
      <c r="A228" s="56" t="str">
        <f t="shared" si="3"/>
        <v>R2035_2022-02-03_C_10.61</v>
      </c>
      <c r="B228" s="64" t="s">
        <v>104</v>
      </c>
      <c r="C228" s="64" t="s">
        <v>1177</v>
      </c>
      <c r="D228" s="61">
        <v>10.61</v>
      </c>
      <c r="E228" s="61">
        <v>36.34281</v>
      </c>
    </row>
    <row r="229" spans="1:5" x14ac:dyDescent="0.25">
      <c r="A229" s="56" t="str">
        <f t="shared" si="3"/>
        <v>R2035_2022-02-03_C_10.35</v>
      </c>
      <c r="B229" s="64" t="s">
        <v>104</v>
      </c>
      <c r="C229" s="64" t="s">
        <v>1177</v>
      </c>
      <c r="D229" s="61">
        <v>10.35</v>
      </c>
      <c r="E229" s="61">
        <v>48.89228</v>
      </c>
    </row>
    <row r="230" spans="1:5" x14ac:dyDescent="0.25">
      <c r="A230" s="56" t="str">
        <f t="shared" si="3"/>
        <v>R2035_2022-02-03_C_11.24</v>
      </c>
      <c r="B230" s="64" t="s">
        <v>104</v>
      </c>
      <c r="C230" s="64" t="s">
        <v>1177</v>
      </c>
      <c r="D230" s="61">
        <v>11.24</v>
      </c>
      <c r="E230" s="61">
        <v>1.2022699999999999</v>
      </c>
    </row>
    <row r="231" spans="1:5" x14ac:dyDescent="0.25">
      <c r="A231" s="56" t="str">
        <f t="shared" si="3"/>
        <v>R2035_2022-02-03_C_11.03</v>
      </c>
      <c r="B231" s="64" t="s">
        <v>104</v>
      </c>
      <c r="C231" s="64" t="s">
        <v>1177</v>
      </c>
      <c r="D231" s="61">
        <v>11.03</v>
      </c>
      <c r="E231" s="61">
        <v>4.8709600000000002</v>
      </c>
    </row>
    <row r="232" spans="1:5" x14ac:dyDescent="0.25">
      <c r="A232" s="56" t="str">
        <f t="shared" si="3"/>
        <v>R2035_2022-02-03_C_11.33</v>
      </c>
      <c r="B232" s="64" t="s">
        <v>104</v>
      </c>
      <c r="C232" s="64" t="s">
        <v>1177</v>
      </c>
      <c r="D232" s="61">
        <v>11.33</v>
      </c>
      <c r="E232" s="61">
        <v>0.64298999999999995</v>
      </c>
    </row>
    <row r="233" spans="1:5" x14ac:dyDescent="0.25">
      <c r="A233" s="56" t="str">
        <f t="shared" si="3"/>
        <v>R2035_2022-02-03_C_11.39</v>
      </c>
      <c r="B233" s="64" t="s">
        <v>104</v>
      </c>
      <c r="C233" s="64" t="s">
        <v>1177</v>
      </c>
      <c r="D233" s="61">
        <v>11.39</v>
      </c>
      <c r="E233" s="61">
        <v>0.42442000000000002</v>
      </c>
    </row>
    <row r="234" spans="1:5" x14ac:dyDescent="0.25">
      <c r="A234" s="56" t="str">
        <f t="shared" si="3"/>
        <v>R2035_2022-02-03_C_11.28</v>
      </c>
      <c r="B234" s="64" t="s">
        <v>104</v>
      </c>
      <c r="C234" s="64" t="s">
        <v>1177</v>
      </c>
      <c r="D234" s="61">
        <v>11.28</v>
      </c>
      <c r="E234" s="61">
        <v>0.91059000000000001</v>
      </c>
    </row>
    <row r="235" spans="1:5" x14ac:dyDescent="0.25">
      <c r="A235" s="56" t="str">
        <f t="shared" si="3"/>
        <v>R2035_2022-02-03_C_9.7</v>
      </c>
      <c r="B235" s="64" t="s">
        <v>104</v>
      </c>
      <c r="C235" s="64" t="s">
        <v>1177</v>
      </c>
      <c r="D235" s="61">
        <v>9.6999999999999993</v>
      </c>
      <c r="E235" s="61">
        <v>0.68067</v>
      </c>
    </row>
    <row r="236" spans="1:5" x14ac:dyDescent="0.25">
      <c r="A236" s="56" t="str">
        <f t="shared" si="3"/>
        <v>R2035_2022-02-03_C_10.65</v>
      </c>
      <c r="B236" s="64" t="s">
        <v>104</v>
      </c>
      <c r="C236" s="64" t="s">
        <v>1177</v>
      </c>
      <c r="D236" s="61">
        <v>10.65</v>
      </c>
      <c r="E236" s="61">
        <v>32.131950000000003</v>
      </c>
    </row>
    <row r="237" spans="1:5" x14ac:dyDescent="0.25">
      <c r="A237" s="56" t="str">
        <f t="shared" si="3"/>
        <v>R2035_2022-02-03_C_10.24</v>
      </c>
      <c r="B237" s="64" t="s">
        <v>104</v>
      </c>
      <c r="C237" s="64" t="s">
        <v>1177</v>
      </c>
      <c r="D237" s="61">
        <v>10.24</v>
      </c>
      <c r="E237" s="61">
        <v>40.786149999999999</v>
      </c>
    </row>
    <row r="238" spans="1:5" x14ac:dyDescent="0.25">
      <c r="A238" s="56" t="str">
        <f t="shared" si="3"/>
        <v>R2035_2022-02-03_C_11.05</v>
      </c>
      <c r="B238" s="64" t="s">
        <v>104</v>
      </c>
      <c r="C238" s="64" t="s">
        <v>1177</v>
      </c>
      <c r="D238" s="61">
        <v>11.05</v>
      </c>
      <c r="E238" s="61">
        <v>4.2928300000000004</v>
      </c>
    </row>
    <row r="239" spans="1:5" x14ac:dyDescent="0.25">
      <c r="A239" s="56" t="str">
        <f t="shared" si="3"/>
        <v>R2035_2022-02-03_C_11.11</v>
      </c>
      <c r="B239" s="64" t="s">
        <v>104</v>
      </c>
      <c r="C239" s="64" t="s">
        <v>1177</v>
      </c>
      <c r="D239" s="61">
        <v>11.11</v>
      </c>
      <c r="E239" s="61">
        <v>2.90821</v>
      </c>
    </row>
    <row r="240" spans="1:5" x14ac:dyDescent="0.25">
      <c r="A240" s="56" t="str">
        <f t="shared" si="3"/>
        <v>R2035_2022-02-03_C_11.23</v>
      </c>
      <c r="B240" s="64" t="s">
        <v>104</v>
      </c>
      <c r="C240" s="64" t="s">
        <v>1177</v>
      </c>
      <c r="D240" s="61">
        <v>11.23</v>
      </c>
      <c r="E240" s="61">
        <v>1.2883100000000001</v>
      </c>
    </row>
    <row r="241" spans="1:5" x14ac:dyDescent="0.25">
      <c r="A241" s="56" t="str">
        <f t="shared" si="3"/>
        <v>R2035_2022-02-03_C_11.22</v>
      </c>
      <c r="B241" s="64" t="s">
        <v>104</v>
      </c>
      <c r="C241" s="64" t="s">
        <v>1177</v>
      </c>
      <c r="D241" s="61">
        <v>11.22</v>
      </c>
      <c r="E241" s="61">
        <v>1.3803399999999999</v>
      </c>
    </row>
    <row r="242" spans="1:5" x14ac:dyDescent="0.25">
      <c r="A242" s="56" t="str">
        <f t="shared" si="3"/>
        <v>R2035_2022-02-03_C_11.73</v>
      </c>
      <c r="B242" s="64" t="s">
        <v>104</v>
      </c>
      <c r="C242" s="64" t="s">
        <v>1177</v>
      </c>
      <c r="D242" s="61">
        <v>11.73</v>
      </c>
      <c r="E242" s="61">
        <v>4.1709999999999997E-2</v>
      </c>
    </row>
    <row r="243" spans="1:5" x14ac:dyDescent="0.25">
      <c r="A243" s="56" t="str">
        <f t="shared" si="3"/>
        <v>R2035_2022-02-03_C_11.88</v>
      </c>
      <c r="B243" s="64" t="s">
        <v>104</v>
      </c>
      <c r="C243" s="64" t="s">
        <v>1177</v>
      </c>
      <c r="D243" s="61">
        <v>11.88</v>
      </c>
      <c r="E243" s="61">
        <v>1.5769999999999999E-2</v>
      </c>
    </row>
    <row r="244" spans="1:5" x14ac:dyDescent="0.25">
      <c r="A244" s="56" t="str">
        <f t="shared" si="3"/>
        <v>R2035_2022-02-03_P_9.92</v>
      </c>
      <c r="B244" s="64" t="s">
        <v>104</v>
      </c>
      <c r="C244" s="64" t="s">
        <v>1178</v>
      </c>
      <c r="D244" s="61">
        <v>9.92</v>
      </c>
      <c r="E244" s="61">
        <v>6.2957099999999997</v>
      </c>
    </row>
    <row r="245" spans="1:5" x14ac:dyDescent="0.25">
      <c r="A245" s="56" t="str">
        <f t="shared" si="3"/>
        <v>R2035_2022-02-03_P_10.1</v>
      </c>
      <c r="B245" s="64" t="s">
        <v>104</v>
      </c>
      <c r="C245" s="64" t="s">
        <v>1178</v>
      </c>
      <c r="D245" s="61">
        <v>10.1</v>
      </c>
      <c r="E245" s="61">
        <v>22.514320000000001</v>
      </c>
    </row>
    <row r="246" spans="1:5" x14ac:dyDescent="0.25">
      <c r="A246" s="56" t="str">
        <f t="shared" si="3"/>
        <v>R2035_2022-02-03_P_10.26</v>
      </c>
      <c r="B246" s="64" t="s">
        <v>104</v>
      </c>
      <c r="C246" s="64" t="s">
        <v>1178</v>
      </c>
      <c r="D246" s="61">
        <v>10.26</v>
      </c>
      <c r="E246" s="61">
        <v>40.718530000000001</v>
      </c>
    </row>
    <row r="247" spans="1:5" x14ac:dyDescent="0.25">
      <c r="A247" s="56" t="str">
        <f t="shared" si="3"/>
        <v>R2035_2022-02-03_P_10.34</v>
      </c>
      <c r="B247" s="64" t="s">
        <v>104</v>
      </c>
      <c r="C247" s="64" t="s">
        <v>1178</v>
      </c>
      <c r="D247" s="61">
        <v>10.34</v>
      </c>
      <c r="E247" s="61">
        <v>46.139890000000001</v>
      </c>
    </row>
    <row r="248" spans="1:5" x14ac:dyDescent="0.25">
      <c r="A248" s="56" t="str">
        <f t="shared" si="3"/>
        <v>R2035_2022-02-03_P_10.24</v>
      </c>
      <c r="B248" s="64" t="s">
        <v>104</v>
      </c>
      <c r="C248" s="64" t="s">
        <v>1178</v>
      </c>
      <c r="D248" s="61">
        <v>10.24</v>
      </c>
      <c r="E248" s="61">
        <v>38.812330000000003</v>
      </c>
    </row>
    <row r="249" spans="1:5" x14ac:dyDescent="0.25">
      <c r="A249" s="56" t="str">
        <f t="shared" si="3"/>
        <v>R2035_2022-02-03_P_11.11</v>
      </c>
      <c r="B249" s="64" t="s">
        <v>104</v>
      </c>
      <c r="C249" s="64" t="s">
        <v>1178</v>
      </c>
      <c r="D249" s="61">
        <v>11.11</v>
      </c>
      <c r="E249" s="61">
        <v>2.7884199999999999</v>
      </c>
    </row>
    <row r="250" spans="1:5" x14ac:dyDescent="0.25">
      <c r="A250" s="56" t="str">
        <f t="shared" si="3"/>
        <v>R2035_2022-02-03_P_10.35</v>
      </c>
      <c r="B250" s="64" t="s">
        <v>104</v>
      </c>
      <c r="C250" s="64" t="s">
        <v>1178</v>
      </c>
      <c r="D250" s="61">
        <v>10.35</v>
      </c>
      <c r="E250" s="61">
        <v>46.518270000000001</v>
      </c>
    </row>
    <row r="251" spans="1:5" x14ac:dyDescent="0.25">
      <c r="A251" s="56" t="str">
        <f t="shared" si="3"/>
        <v>R2035_2022-02-03_P_11.23</v>
      </c>
      <c r="B251" s="64" t="s">
        <v>104</v>
      </c>
      <c r="C251" s="64" t="s">
        <v>1178</v>
      </c>
      <c r="D251" s="61">
        <v>11.23</v>
      </c>
      <c r="E251" s="61">
        <v>1.2407699999999999</v>
      </c>
    </row>
    <row r="252" spans="1:5" x14ac:dyDescent="0.25">
      <c r="A252" s="56" t="str">
        <f t="shared" si="3"/>
        <v>R2035_2022-02-03_P_11.24</v>
      </c>
      <c r="B252" s="64" t="s">
        <v>104</v>
      </c>
      <c r="C252" s="64" t="s">
        <v>1178</v>
      </c>
      <c r="D252" s="61">
        <v>11.24</v>
      </c>
      <c r="E252" s="61">
        <v>1.15842</v>
      </c>
    </row>
    <row r="253" spans="1:5" x14ac:dyDescent="0.25">
      <c r="A253" s="56" t="str">
        <f t="shared" si="3"/>
        <v>R2035_2022-02-03_P_11.33</v>
      </c>
      <c r="B253" s="64" t="s">
        <v>104</v>
      </c>
      <c r="C253" s="64" t="s">
        <v>1178</v>
      </c>
      <c r="D253" s="61">
        <v>11.33</v>
      </c>
      <c r="E253" s="61">
        <v>0.62229999999999996</v>
      </c>
    </row>
    <row r="254" spans="1:5" x14ac:dyDescent="0.25">
      <c r="A254" s="56" t="str">
        <f t="shared" si="3"/>
        <v>R2035_2022-02-03_P_11.28</v>
      </c>
      <c r="B254" s="64" t="s">
        <v>104</v>
      </c>
      <c r="C254" s="64" t="s">
        <v>1178</v>
      </c>
      <c r="D254" s="61">
        <v>11.28</v>
      </c>
      <c r="E254" s="61">
        <v>0.87902000000000002</v>
      </c>
    </row>
    <row r="255" spans="1:5" x14ac:dyDescent="0.25">
      <c r="A255" s="56" t="str">
        <f t="shared" si="3"/>
        <v>R2035_2022-02-03_P_9.7</v>
      </c>
      <c r="B255" s="64" t="s">
        <v>104</v>
      </c>
      <c r="C255" s="64" t="s">
        <v>1178</v>
      </c>
      <c r="D255" s="61">
        <v>9.6999999999999993</v>
      </c>
      <c r="E255" s="61">
        <v>0.65627000000000002</v>
      </c>
    </row>
    <row r="256" spans="1:5" x14ac:dyDescent="0.25">
      <c r="A256" s="56" t="str">
        <f t="shared" si="3"/>
        <v>R2035_2022-02-03_P_10.61</v>
      </c>
      <c r="B256" s="64" t="s">
        <v>104</v>
      </c>
      <c r="C256" s="64" t="s">
        <v>1178</v>
      </c>
      <c r="D256" s="61">
        <v>10.61</v>
      </c>
      <c r="E256" s="61">
        <v>34.594619999999999</v>
      </c>
    </row>
    <row r="257" spans="1:5" x14ac:dyDescent="0.25">
      <c r="A257" s="56" t="str">
        <f t="shared" si="3"/>
        <v>R2035_2022-02-03_P_10.65</v>
      </c>
      <c r="B257" s="64" t="s">
        <v>104</v>
      </c>
      <c r="C257" s="64" t="s">
        <v>1178</v>
      </c>
      <c r="D257" s="61">
        <v>10.65</v>
      </c>
      <c r="E257" s="61">
        <v>30.592169999999999</v>
      </c>
    </row>
    <row r="258" spans="1:5" x14ac:dyDescent="0.25">
      <c r="A258" s="56" t="str">
        <f t="shared" si="3"/>
        <v>R2035_2022-02-03_P_11.05</v>
      </c>
      <c r="B258" s="64" t="s">
        <v>104</v>
      </c>
      <c r="C258" s="64" t="s">
        <v>1178</v>
      </c>
      <c r="D258" s="61">
        <v>11.05</v>
      </c>
      <c r="E258" s="61">
        <v>4.1090600000000004</v>
      </c>
    </row>
    <row r="259" spans="1:5" x14ac:dyDescent="0.25">
      <c r="A259" s="56" t="str">
        <f t="shared" si="3"/>
        <v>R2035_2022-02-03_P_11.03</v>
      </c>
      <c r="B259" s="64" t="s">
        <v>104</v>
      </c>
      <c r="C259" s="64" t="s">
        <v>1178</v>
      </c>
      <c r="D259" s="61">
        <v>11.03</v>
      </c>
      <c r="E259" s="61">
        <v>4.6601600000000003</v>
      </c>
    </row>
    <row r="260" spans="1:5" x14ac:dyDescent="0.25">
      <c r="A260" s="56" t="str">
        <f t="shared" si="3"/>
        <v>R2035_2022-02-03_P_11.39</v>
      </c>
      <c r="B260" s="64" t="s">
        <v>104</v>
      </c>
      <c r="C260" s="64" t="s">
        <v>1178</v>
      </c>
      <c r="D260" s="61">
        <v>11.39</v>
      </c>
      <c r="E260" s="61">
        <v>0.41216000000000003</v>
      </c>
    </row>
    <row r="261" spans="1:5" x14ac:dyDescent="0.25">
      <c r="A261" s="56" t="str">
        <f t="shared" si="3"/>
        <v>R2035_2022-02-03_P_11.22</v>
      </c>
      <c r="B261" s="64" t="s">
        <v>104</v>
      </c>
      <c r="C261" s="64" t="s">
        <v>1178</v>
      </c>
      <c r="D261" s="61">
        <v>11.22</v>
      </c>
      <c r="E261" s="61">
        <v>1.32883</v>
      </c>
    </row>
    <row r="262" spans="1:5" x14ac:dyDescent="0.25">
      <c r="A262" s="56" t="str">
        <f t="shared" si="3"/>
        <v>R2035_2022-02-03_P_11.73</v>
      </c>
      <c r="B262" s="64" t="s">
        <v>104</v>
      </c>
      <c r="C262" s="64" t="s">
        <v>1178</v>
      </c>
      <c r="D262" s="61">
        <v>11.73</v>
      </c>
      <c r="E262" s="61">
        <v>4.1320000000000003E-2</v>
      </c>
    </row>
    <row r="263" spans="1:5" x14ac:dyDescent="0.25">
      <c r="A263" s="56" t="str">
        <f t="shared" si="3"/>
        <v>R2035_2022-02-03_P_11.88</v>
      </c>
      <c r="B263" s="64" t="s">
        <v>104</v>
      </c>
      <c r="C263" s="64" t="s">
        <v>1178</v>
      </c>
      <c r="D263" s="61">
        <v>11.88</v>
      </c>
      <c r="E263" s="61">
        <v>1.5699999999999999E-2</v>
      </c>
    </row>
    <row r="264" spans="1:5" x14ac:dyDescent="0.25">
      <c r="A264" s="56" t="str">
        <f t="shared" si="3"/>
        <v>R2035_2022-11-03_C_11.13</v>
      </c>
      <c r="B264" s="64" t="s">
        <v>105</v>
      </c>
      <c r="C264" s="64" t="s">
        <v>1177</v>
      </c>
      <c r="D264" s="61">
        <v>11.13</v>
      </c>
      <c r="E264" s="61">
        <v>11.12501</v>
      </c>
    </row>
    <row r="265" spans="1:5" x14ac:dyDescent="0.25">
      <c r="A265" s="56" t="str">
        <f t="shared" ref="A265:A328" si="4">IFERROR( LEFT(B265,FIND("-",B265)-2)&amp;"_"&amp;TEXT(DATEVALUE(RIGHT(B265,11)),"YYYY-MM-DD")&amp;"_"&amp;C265&amp;"_"&amp;D265, "")</f>
        <v>R2035_2022-11-03_C_11.14</v>
      </c>
      <c r="B265" s="64" t="s">
        <v>105</v>
      </c>
      <c r="C265" s="64" t="s">
        <v>1177</v>
      </c>
      <c r="D265" s="61">
        <v>11.14</v>
      </c>
      <c r="E265" s="61">
        <v>11.104850000000001</v>
      </c>
    </row>
    <row r="266" spans="1:5" x14ac:dyDescent="0.25">
      <c r="A266" s="56" t="str">
        <f t="shared" si="4"/>
        <v>R2035_2022-11-03_C_11.15</v>
      </c>
      <c r="B266" s="64" t="s">
        <v>105</v>
      </c>
      <c r="C266" s="64" t="s">
        <v>1177</v>
      </c>
      <c r="D266" s="61">
        <v>11.15</v>
      </c>
      <c r="E266" s="61">
        <v>11.084070000000001</v>
      </c>
    </row>
    <row r="267" spans="1:5" x14ac:dyDescent="0.25">
      <c r="A267" s="56" t="str">
        <f t="shared" si="4"/>
        <v>R2035_2022-11-03_P_11.13</v>
      </c>
      <c r="B267" s="64" t="s">
        <v>105</v>
      </c>
      <c r="C267" s="64" t="s">
        <v>1178</v>
      </c>
      <c r="D267" s="61">
        <v>11.13</v>
      </c>
      <c r="E267" s="61">
        <v>10.961600000000001</v>
      </c>
    </row>
    <row r="268" spans="1:5" x14ac:dyDescent="0.25">
      <c r="A268" s="56" t="str">
        <f t="shared" si="4"/>
        <v>R2035_2022-11-03_P_11.14</v>
      </c>
      <c r="B268" s="64" t="s">
        <v>105</v>
      </c>
      <c r="C268" s="64" t="s">
        <v>1178</v>
      </c>
      <c r="D268" s="61">
        <v>11.14</v>
      </c>
      <c r="E268" s="61">
        <v>10.942030000000001</v>
      </c>
    </row>
    <row r="269" spans="1:5" x14ac:dyDescent="0.25">
      <c r="A269" s="56" t="str">
        <f t="shared" si="4"/>
        <v>R2035_2022-11-03_P_11.15</v>
      </c>
      <c r="B269" s="64" t="s">
        <v>105</v>
      </c>
      <c r="C269" s="64" t="s">
        <v>1178</v>
      </c>
      <c r="D269" s="61">
        <v>11.15</v>
      </c>
      <c r="E269" s="61">
        <v>10.92184</v>
      </c>
    </row>
    <row r="270" spans="1:5" x14ac:dyDescent="0.25">
      <c r="A270" s="56" t="str">
        <f t="shared" si="4"/>
        <v>R2035_2022-08-04_C_11.13</v>
      </c>
      <c r="B270" s="64" t="s">
        <v>106</v>
      </c>
      <c r="C270" s="64" t="s">
        <v>1177</v>
      </c>
      <c r="D270" s="61">
        <v>11.13</v>
      </c>
      <c r="E270" s="61">
        <v>10.676589999999999</v>
      </c>
    </row>
    <row r="271" spans="1:5" x14ac:dyDescent="0.25">
      <c r="A271" s="56" t="str">
        <f t="shared" si="4"/>
        <v>R2035_2022-08-04_C_9.53</v>
      </c>
      <c r="B271" s="64" t="s">
        <v>106</v>
      </c>
      <c r="C271" s="64" t="s">
        <v>1177</v>
      </c>
      <c r="D271" s="61">
        <v>9.5299999999999994</v>
      </c>
      <c r="E271" s="61">
        <v>4.6758600000000001</v>
      </c>
    </row>
    <row r="272" spans="1:5" x14ac:dyDescent="0.25">
      <c r="A272" s="56" t="str">
        <f t="shared" si="4"/>
        <v>R2035_2022-08-04_C_10.73</v>
      </c>
      <c r="B272" s="64" t="s">
        <v>106</v>
      </c>
      <c r="C272" s="64" t="s">
        <v>1177</v>
      </c>
      <c r="D272" s="61">
        <v>10.73</v>
      </c>
      <c r="E272" s="61">
        <v>11.78572</v>
      </c>
    </row>
    <row r="273" spans="1:5" x14ac:dyDescent="0.25">
      <c r="A273" s="56" t="str">
        <f t="shared" si="4"/>
        <v>R2035_2022-08-04_C_10.74</v>
      </c>
      <c r="B273" s="64" t="s">
        <v>106</v>
      </c>
      <c r="C273" s="64" t="s">
        <v>1177</v>
      </c>
      <c r="D273" s="61">
        <v>10.74</v>
      </c>
      <c r="E273" s="61">
        <v>11.777010000000001</v>
      </c>
    </row>
    <row r="274" spans="1:5" x14ac:dyDescent="0.25">
      <c r="A274" s="56" t="str">
        <f t="shared" si="4"/>
        <v>R2035_2022-08-04_C_9.84</v>
      </c>
      <c r="B274" s="64" t="s">
        <v>106</v>
      </c>
      <c r="C274" s="64" t="s">
        <v>1177</v>
      </c>
      <c r="D274" s="61">
        <v>9.84</v>
      </c>
      <c r="E274" s="61">
        <v>7.2025800000000002</v>
      </c>
    </row>
    <row r="275" spans="1:5" x14ac:dyDescent="0.25">
      <c r="A275" s="56" t="str">
        <f t="shared" si="4"/>
        <v>R2035_2022-08-04_C_12.18</v>
      </c>
      <c r="B275" s="64" t="s">
        <v>106</v>
      </c>
      <c r="C275" s="64" t="s">
        <v>1177</v>
      </c>
      <c r="D275" s="61">
        <v>12.18</v>
      </c>
      <c r="E275" s="61">
        <v>5.1437799999999996</v>
      </c>
    </row>
    <row r="276" spans="1:5" x14ac:dyDescent="0.25">
      <c r="A276" s="56" t="str">
        <f t="shared" si="4"/>
        <v>R2035_2022-08-04_C_10.72</v>
      </c>
      <c r="B276" s="64" t="s">
        <v>106</v>
      </c>
      <c r="C276" s="64" t="s">
        <v>1177</v>
      </c>
      <c r="D276" s="61">
        <v>10.72</v>
      </c>
      <c r="E276" s="61">
        <v>11.792160000000001</v>
      </c>
    </row>
    <row r="277" spans="1:5" x14ac:dyDescent="0.25">
      <c r="A277" s="56" t="str">
        <f t="shared" si="4"/>
        <v>R2035_2022-08-04_C_10.53</v>
      </c>
      <c r="B277" s="64" t="s">
        <v>106</v>
      </c>
      <c r="C277" s="64" t="s">
        <v>1177</v>
      </c>
      <c r="D277" s="61">
        <v>10.53</v>
      </c>
      <c r="E277" s="61">
        <v>11.655530000000001</v>
      </c>
    </row>
    <row r="278" spans="1:5" x14ac:dyDescent="0.25">
      <c r="A278" s="56" t="str">
        <f t="shared" si="4"/>
        <v>R2035_2022-08-04_C_10.64</v>
      </c>
      <c r="B278" s="64" t="s">
        <v>106</v>
      </c>
      <c r="C278" s="64" t="s">
        <v>1177</v>
      </c>
      <c r="D278" s="61">
        <v>10.64</v>
      </c>
      <c r="E278" s="61">
        <v>11.796390000000001</v>
      </c>
    </row>
    <row r="279" spans="1:5" x14ac:dyDescent="0.25">
      <c r="A279" s="56" t="str">
        <f t="shared" si="4"/>
        <v>R2035_2022-08-04_P_11.13</v>
      </c>
      <c r="B279" s="64" t="s">
        <v>106</v>
      </c>
      <c r="C279" s="64" t="s">
        <v>1178</v>
      </c>
      <c r="D279" s="61">
        <v>11.13</v>
      </c>
      <c r="E279" s="61">
        <v>10.467140000000001</v>
      </c>
    </row>
    <row r="280" spans="1:5" x14ac:dyDescent="0.25">
      <c r="A280" s="56" t="str">
        <f t="shared" si="4"/>
        <v>R2035_2022-08-04_P_10.64</v>
      </c>
      <c r="B280" s="64" t="s">
        <v>106</v>
      </c>
      <c r="C280" s="64" t="s">
        <v>1178</v>
      </c>
      <c r="D280" s="61">
        <v>10.64</v>
      </c>
      <c r="E280" s="61">
        <v>11.546139999999999</v>
      </c>
    </row>
    <row r="281" spans="1:5" x14ac:dyDescent="0.25">
      <c r="A281" s="56" t="str">
        <f t="shared" si="4"/>
        <v>R2035_2022-08-04_P_9.53</v>
      </c>
      <c r="B281" s="64" t="s">
        <v>106</v>
      </c>
      <c r="C281" s="64" t="s">
        <v>1178</v>
      </c>
      <c r="D281" s="61">
        <v>9.5299999999999994</v>
      </c>
      <c r="E281" s="61">
        <v>4.6062000000000003</v>
      </c>
    </row>
    <row r="282" spans="1:5" x14ac:dyDescent="0.25">
      <c r="A282" s="56" t="str">
        <f t="shared" si="4"/>
        <v>R2035_2022-08-04_P_10.73</v>
      </c>
      <c r="B282" s="64" t="s">
        <v>106</v>
      </c>
      <c r="C282" s="64" t="s">
        <v>1178</v>
      </c>
      <c r="D282" s="61">
        <v>10.73</v>
      </c>
      <c r="E282" s="61">
        <v>11.537699999999999</v>
      </c>
    </row>
    <row r="283" spans="1:5" x14ac:dyDescent="0.25">
      <c r="A283" s="56" t="str">
        <f t="shared" si="4"/>
        <v>R2035_2022-08-04_P_10.74</v>
      </c>
      <c r="B283" s="64" t="s">
        <v>106</v>
      </c>
      <c r="C283" s="64" t="s">
        <v>1178</v>
      </c>
      <c r="D283" s="61">
        <v>10.74</v>
      </c>
      <c r="E283" s="61">
        <v>11.52948</v>
      </c>
    </row>
    <row r="284" spans="1:5" x14ac:dyDescent="0.25">
      <c r="A284" s="56" t="str">
        <f t="shared" si="4"/>
        <v>R2035_2022-08-04_P_12.18</v>
      </c>
      <c r="B284" s="64" t="s">
        <v>106</v>
      </c>
      <c r="C284" s="64" t="s">
        <v>1178</v>
      </c>
      <c r="D284" s="61">
        <v>12.18</v>
      </c>
      <c r="E284" s="61">
        <v>5.0834999999999999</v>
      </c>
    </row>
    <row r="285" spans="1:5" x14ac:dyDescent="0.25">
      <c r="A285" s="56" t="str">
        <f t="shared" si="4"/>
        <v>R2035_2022-08-04_P_10.72</v>
      </c>
      <c r="B285" s="64" t="s">
        <v>106</v>
      </c>
      <c r="C285" s="64" t="s">
        <v>1178</v>
      </c>
      <c r="D285" s="61">
        <v>10.72</v>
      </c>
      <c r="E285" s="61">
        <v>11.543749999999999</v>
      </c>
    </row>
    <row r="286" spans="1:5" x14ac:dyDescent="0.25">
      <c r="A286" s="56" t="str">
        <f t="shared" si="4"/>
        <v>R2035_2022-08-04_P_10.53</v>
      </c>
      <c r="B286" s="64" t="s">
        <v>106</v>
      </c>
      <c r="C286" s="64" t="s">
        <v>1178</v>
      </c>
      <c r="D286" s="61">
        <v>10.53</v>
      </c>
      <c r="E286" s="61">
        <v>11.4071</v>
      </c>
    </row>
    <row r="287" spans="1:5" x14ac:dyDescent="0.25">
      <c r="A287" s="56" t="str">
        <f t="shared" si="4"/>
        <v>R2035_2022-08-04_P_9.84</v>
      </c>
      <c r="B287" s="64" t="s">
        <v>106</v>
      </c>
      <c r="C287" s="64" t="s">
        <v>1178</v>
      </c>
      <c r="D287" s="61">
        <v>9.84</v>
      </c>
      <c r="E287" s="61">
        <v>7.0695499999999996</v>
      </c>
    </row>
    <row r="288" spans="1:5" x14ac:dyDescent="0.25">
      <c r="A288" s="56" t="str">
        <f t="shared" si="4"/>
        <v>R2035_2022-05-05_C_10.82</v>
      </c>
      <c r="B288" s="64" t="s">
        <v>107</v>
      </c>
      <c r="C288" s="64" t="s">
        <v>1177</v>
      </c>
      <c r="D288" s="61">
        <v>10.82</v>
      </c>
      <c r="E288" s="61">
        <v>12.52088</v>
      </c>
    </row>
    <row r="289" spans="1:5" x14ac:dyDescent="0.25">
      <c r="A289" s="56" t="str">
        <f t="shared" si="4"/>
        <v>R2035_2022-05-05_C_11.63</v>
      </c>
      <c r="B289" s="64" t="s">
        <v>107</v>
      </c>
      <c r="C289" s="64" t="s">
        <v>1177</v>
      </c>
      <c r="D289" s="61">
        <v>11.63</v>
      </c>
      <c r="E289" s="61">
        <v>5.0281099999999999</v>
      </c>
    </row>
    <row r="290" spans="1:5" x14ac:dyDescent="0.25">
      <c r="A290" s="56" t="str">
        <f t="shared" si="4"/>
        <v>R2035_2022-05-05_C_11.65</v>
      </c>
      <c r="B290" s="64" t="s">
        <v>107</v>
      </c>
      <c r="C290" s="64" t="s">
        <v>1177</v>
      </c>
      <c r="D290" s="61">
        <v>11.65</v>
      </c>
      <c r="E290" s="61">
        <v>4.8894799999999998</v>
      </c>
    </row>
    <row r="291" spans="1:5" x14ac:dyDescent="0.25">
      <c r="A291" s="56" t="str">
        <f t="shared" si="4"/>
        <v>R2035_2022-05-05_C_12.64</v>
      </c>
      <c r="B291" s="64" t="s">
        <v>107</v>
      </c>
      <c r="C291" s="64" t="s">
        <v>1177</v>
      </c>
      <c r="D291" s="61">
        <v>12.64</v>
      </c>
      <c r="E291" s="61">
        <v>1.1694</v>
      </c>
    </row>
    <row r="292" spans="1:5" x14ac:dyDescent="0.25">
      <c r="A292" s="56" t="str">
        <f t="shared" si="4"/>
        <v>R2035_2022-05-05_C_11.64</v>
      </c>
      <c r="B292" s="64" t="s">
        <v>107</v>
      </c>
      <c r="C292" s="64" t="s">
        <v>1177</v>
      </c>
      <c r="D292" s="61">
        <v>11.64</v>
      </c>
      <c r="E292" s="61">
        <v>4.9584900000000003</v>
      </c>
    </row>
    <row r="293" spans="1:5" x14ac:dyDescent="0.25">
      <c r="A293" s="56" t="str">
        <f t="shared" si="4"/>
        <v>R2035_2022-05-05_C_10.72</v>
      </c>
      <c r="B293" s="64" t="s">
        <v>107</v>
      </c>
      <c r="C293" s="64" t="s">
        <v>1177</v>
      </c>
      <c r="D293" s="61">
        <v>10.72</v>
      </c>
      <c r="E293" s="61">
        <v>13.185919999999999</v>
      </c>
    </row>
    <row r="294" spans="1:5" x14ac:dyDescent="0.25">
      <c r="A294" s="56" t="str">
        <f t="shared" si="4"/>
        <v>R2035_2022-05-05_P_12.64</v>
      </c>
      <c r="B294" s="64" t="s">
        <v>107</v>
      </c>
      <c r="C294" s="64" t="s">
        <v>1178</v>
      </c>
      <c r="D294" s="61">
        <v>12.64</v>
      </c>
      <c r="E294" s="61">
        <v>1.1593599999999999</v>
      </c>
    </row>
    <row r="295" spans="1:5" x14ac:dyDescent="0.25">
      <c r="A295" s="56" t="str">
        <f t="shared" si="4"/>
        <v>R2035_2022-05-05_P_10.82</v>
      </c>
      <c r="B295" s="64" t="s">
        <v>107</v>
      </c>
      <c r="C295" s="64" t="s">
        <v>1178</v>
      </c>
      <c r="D295" s="61">
        <v>10.82</v>
      </c>
      <c r="E295" s="61">
        <v>12.133150000000001</v>
      </c>
    </row>
    <row r="296" spans="1:5" x14ac:dyDescent="0.25">
      <c r="A296" s="56" t="str">
        <f t="shared" si="4"/>
        <v>R2035_2022-05-05_P_10.72</v>
      </c>
      <c r="B296" s="64" t="s">
        <v>107</v>
      </c>
      <c r="C296" s="64" t="s">
        <v>1178</v>
      </c>
      <c r="D296" s="61">
        <v>10.72</v>
      </c>
      <c r="E296" s="61">
        <v>12.770720000000001</v>
      </c>
    </row>
    <row r="297" spans="1:5" x14ac:dyDescent="0.25">
      <c r="A297" s="56" t="str">
        <f t="shared" si="4"/>
        <v>R2035_2022-05-05_P_11.65</v>
      </c>
      <c r="B297" s="64" t="s">
        <v>107</v>
      </c>
      <c r="C297" s="64" t="s">
        <v>1178</v>
      </c>
      <c r="D297" s="61">
        <v>11.65</v>
      </c>
      <c r="E297" s="61">
        <v>4.7842599999999997</v>
      </c>
    </row>
    <row r="298" spans="1:5" x14ac:dyDescent="0.25">
      <c r="A298" s="56" t="str">
        <f t="shared" si="4"/>
        <v>R2035_2022-05-05_P_11.63</v>
      </c>
      <c r="B298" s="64" t="s">
        <v>107</v>
      </c>
      <c r="C298" s="64" t="s">
        <v>1178</v>
      </c>
      <c r="D298" s="61">
        <v>11.63</v>
      </c>
      <c r="E298" s="61">
        <v>4.9184599999999996</v>
      </c>
    </row>
    <row r="299" spans="1:5" x14ac:dyDescent="0.25">
      <c r="A299" s="56" t="str">
        <f t="shared" si="4"/>
        <v>R2035_2022-05-05_P_11.64</v>
      </c>
      <c r="B299" s="64" t="s">
        <v>107</v>
      </c>
      <c r="C299" s="64" t="s">
        <v>1178</v>
      </c>
      <c r="D299" s="61">
        <v>11.64</v>
      </c>
      <c r="E299" s="61">
        <v>4.85107</v>
      </c>
    </row>
    <row r="300" spans="1:5" x14ac:dyDescent="0.25">
      <c r="A300" s="56" t="str">
        <f t="shared" si="4"/>
        <v>R2037_2022-02-03_C_11.45</v>
      </c>
      <c r="B300" s="64" t="s">
        <v>108</v>
      </c>
      <c r="C300" s="64" t="s">
        <v>1177</v>
      </c>
      <c r="D300" s="61">
        <v>11.45</v>
      </c>
      <c r="E300" s="61">
        <v>1.3192999999999999</v>
      </c>
    </row>
    <row r="301" spans="1:5" x14ac:dyDescent="0.25">
      <c r="A301" s="56" t="str">
        <f t="shared" si="4"/>
        <v>R2037_2022-02-03_C_11.46</v>
      </c>
      <c r="B301" s="64" t="s">
        <v>108</v>
      </c>
      <c r="C301" s="64" t="s">
        <v>1177</v>
      </c>
      <c r="D301" s="61">
        <v>11.46</v>
      </c>
      <c r="E301" s="61">
        <v>1.23082</v>
      </c>
    </row>
    <row r="302" spans="1:5" x14ac:dyDescent="0.25">
      <c r="A302" s="56" t="str">
        <f t="shared" si="4"/>
        <v>R2037_2022-02-03_C_11.47</v>
      </c>
      <c r="B302" s="64" t="s">
        <v>108</v>
      </c>
      <c r="C302" s="64" t="s">
        <v>1177</v>
      </c>
      <c r="D302" s="61">
        <v>11.47</v>
      </c>
      <c r="E302" s="61">
        <v>1.1481399999999999</v>
      </c>
    </row>
    <row r="303" spans="1:5" x14ac:dyDescent="0.25">
      <c r="A303" s="56" t="str">
        <f t="shared" si="4"/>
        <v>R2037_2022-02-03_P_11.45</v>
      </c>
      <c r="B303" s="64" t="s">
        <v>108</v>
      </c>
      <c r="C303" s="64" t="s">
        <v>1178</v>
      </c>
      <c r="D303" s="61">
        <v>11.45</v>
      </c>
      <c r="E303" s="61">
        <v>1.2639499999999999</v>
      </c>
    </row>
    <row r="304" spans="1:5" x14ac:dyDescent="0.25">
      <c r="A304" s="56" t="str">
        <f t="shared" si="4"/>
        <v>R2037_2022-02-03_P_11.46</v>
      </c>
      <c r="B304" s="64" t="s">
        <v>108</v>
      </c>
      <c r="C304" s="64" t="s">
        <v>1178</v>
      </c>
      <c r="D304" s="61">
        <v>11.46</v>
      </c>
      <c r="E304" s="61">
        <v>1.1797200000000001</v>
      </c>
    </row>
    <row r="305" spans="1:5" x14ac:dyDescent="0.25">
      <c r="A305" s="56" t="str">
        <f t="shared" si="4"/>
        <v>R2037_2022-02-03_P_11.47</v>
      </c>
      <c r="B305" s="64" t="s">
        <v>108</v>
      </c>
      <c r="C305" s="64" t="s">
        <v>1178</v>
      </c>
      <c r="D305" s="61">
        <v>11.47</v>
      </c>
      <c r="E305" s="61">
        <v>1.1009899999999999</v>
      </c>
    </row>
    <row r="306" spans="1:5" x14ac:dyDescent="0.25">
      <c r="A306" s="56" t="str">
        <f t="shared" si="4"/>
        <v>R2037_2022-11-03_C_11.3</v>
      </c>
      <c r="B306" s="64" t="s">
        <v>109</v>
      </c>
      <c r="C306" s="64" t="s">
        <v>1177</v>
      </c>
      <c r="D306" s="61">
        <v>11.3</v>
      </c>
      <c r="E306" s="61">
        <v>10.80772</v>
      </c>
    </row>
    <row r="307" spans="1:5" x14ac:dyDescent="0.25">
      <c r="A307" s="56" t="str">
        <f t="shared" si="4"/>
        <v>R2037_2022-11-03_C_11.31</v>
      </c>
      <c r="B307" s="64" t="s">
        <v>109</v>
      </c>
      <c r="C307" s="64" t="s">
        <v>1177</v>
      </c>
      <c r="D307" s="61">
        <v>11.31</v>
      </c>
      <c r="E307" s="61">
        <v>10.79114</v>
      </c>
    </row>
    <row r="308" spans="1:5" x14ac:dyDescent="0.25">
      <c r="A308" s="56" t="str">
        <f t="shared" si="4"/>
        <v>R2037_2022-11-03_C_11.32</v>
      </c>
      <c r="B308" s="64" t="s">
        <v>109</v>
      </c>
      <c r="C308" s="64" t="s">
        <v>1177</v>
      </c>
      <c r="D308" s="61">
        <v>11.32</v>
      </c>
      <c r="E308" s="61">
        <v>10.773300000000001</v>
      </c>
    </row>
    <row r="309" spans="1:5" x14ac:dyDescent="0.25">
      <c r="A309" s="56" t="str">
        <f t="shared" si="4"/>
        <v>R2037_2022-11-03_P_11.3</v>
      </c>
      <c r="B309" s="64" t="s">
        <v>109</v>
      </c>
      <c r="C309" s="64" t="s">
        <v>1178</v>
      </c>
      <c r="D309" s="61">
        <v>11.3</v>
      </c>
      <c r="E309" s="61">
        <v>10.6251</v>
      </c>
    </row>
    <row r="310" spans="1:5" x14ac:dyDescent="0.25">
      <c r="A310" s="56" t="str">
        <f t="shared" si="4"/>
        <v>R2037_2022-11-03_P_11.31</v>
      </c>
      <c r="B310" s="64" t="s">
        <v>109</v>
      </c>
      <c r="C310" s="64" t="s">
        <v>1178</v>
      </c>
      <c r="D310" s="61">
        <v>11.31</v>
      </c>
      <c r="E310" s="61">
        <v>10.609069999999999</v>
      </c>
    </row>
    <row r="311" spans="1:5" x14ac:dyDescent="0.25">
      <c r="A311" s="56" t="str">
        <f t="shared" si="4"/>
        <v>R2037_2022-11-03_P_11.32</v>
      </c>
      <c r="B311" s="64" t="s">
        <v>109</v>
      </c>
      <c r="C311" s="64" t="s">
        <v>1178</v>
      </c>
      <c r="D311" s="61">
        <v>11.32</v>
      </c>
      <c r="E311" s="61">
        <v>10.591850000000001</v>
      </c>
    </row>
    <row r="312" spans="1:5" x14ac:dyDescent="0.25">
      <c r="A312" s="56" t="str">
        <f t="shared" si="4"/>
        <v>R2037_2022-08-04_C_11.95</v>
      </c>
      <c r="B312" s="64" t="s">
        <v>110</v>
      </c>
      <c r="C312" s="64" t="s">
        <v>1177</v>
      </c>
      <c r="D312" s="61">
        <v>11.95</v>
      </c>
      <c r="E312" s="61">
        <v>6.87303</v>
      </c>
    </row>
    <row r="313" spans="1:5" x14ac:dyDescent="0.25">
      <c r="A313" s="56" t="str">
        <f t="shared" si="4"/>
        <v>R2037_2022-08-04_C_10.91</v>
      </c>
      <c r="B313" s="64" t="s">
        <v>110</v>
      </c>
      <c r="C313" s="64" t="s">
        <v>1177</v>
      </c>
      <c r="D313" s="61">
        <v>10.91</v>
      </c>
      <c r="E313" s="61">
        <v>11.14085</v>
      </c>
    </row>
    <row r="314" spans="1:5" x14ac:dyDescent="0.25">
      <c r="A314" s="56" t="str">
        <f t="shared" si="4"/>
        <v>R2037_2022-08-04_C_10.1</v>
      </c>
      <c r="B314" s="64" t="s">
        <v>110</v>
      </c>
      <c r="C314" s="64" t="s">
        <v>1177</v>
      </c>
      <c r="D314" s="61">
        <v>10.1</v>
      </c>
      <c r="E314" s="61">
        <v>7.0604699999999996</v>
      </c>
    </row>
    <row r="315" spans="1:5" x14ac:dyDescent="0.25">
      <c r="A315" s="56" t="str">
        <f t="shared" si="4"/>
        <v>R2037_2022-08-04_C_10.89</v>
      </c>
      <c r="B315" s="64" t="s">
        <v>110</v>
      </c>
      <c r="C315" s="64" t="s">
        <v>1177</v>
      </c>
      <c r="D315" s="61">
        <v>10.89</v>
      </c>
      <c r="E315" s="61">
        <v>11.14194</v>
      </c>
    </row>
    <row r="316" spans="1:5" x14ac:dyDescent="0.25">
      <c r="A316" s="56" t="str">
        <f t="shared" si="4"/>
        <v>R2037_2022-08-04_C_11.21</v>
      </c>
      <c r="B316" s="64" t="s">
        <v>110</v>
      </c>
      <c r="C316" s="64" t="s">
        <v>1177</v>
      </c>
      <c r="D316" s="61">
        <v>11.21</v>
      </c>
      <c r="E316" s="61">
        <v>10.59915</v>
      </c>
    </row>
    <row r="317" spans="1:5" x14ac:dyDescent="0.25">
      <c r="A317" s="56" t="str">
        <f t="shared" si="4"/>
        <v>R2037_2022-08-04_C_10.9</v>
      </c>
      <c r="B317" s="64" t="s">
        <v>110</v>
      </c>
      <c r="C317" s="64" t="s">
        <v>1177</v>
      </c>
      <c r="D317" s="61">
        <v>10.9</v>
      </c>
      <c r="E317" s="61">
        <v>11.14162</v>
      </c>
    </row>
    <row r="318" spans="1:5" x14ac:dyDescent="0.25">
      <c r="A318" s="56" t="str">
        <f t="shared" si="4"/>
        <v>R2037_2022-08-04_C_11.42</v>
      </c>
      <c r="B318" s="64" t="s">
        <v>110</v>
      </c>
      <c r="C318" s="64" t="s">
        <v>1177</v>
      </c>
      <c r="D318" s="61">
        <v>11.42</v>
      </c>
      <c r="E318" s="61">
        <v>9.7353199999999998</v>
      </c>
    </row>
    <row r="319" spans="1:5" x14ac:dyDescent="0.25">
      <c r="A319" s="56" t="str">
        <f t="shared" si="4"/>
        <v>R2037_2022-08-04_P_11.95</v>
      </c>
      <c r="B319" s="64" t="s">
        <v>110</v>
      </c>
      <c r="C319" s="64" t="s">
        <v>1178</v>
      </c>
      <c r="D319" s="61">
        <v>11.95</v>
      </c>
      <c r="E319" s="61">
        <v>6.74857</v>
      </c>
    </row>
    <row r="320" spans="1:5" x14ac:dyDescent="0.25">
      <c r="A320" s="56" t="str">
        <f t="shared" si="4"/>
        <v>R2037_2022-08-04_P_10.91</v>
      </c>
      <c r="B320" s="64" t="s">
        <v>110</v>
      </c>
      <c r="C320" s="64" t="s">
        <v>1178</v>
      </c>
      <c r="D320" s="61">
        <v>10.91</v>
      </c>
      <c r="E320" s="61">
        <v>10.866680000000001</v>
      </c>
    </row>
    <row r="321" spans="1:5" x14ac:dyDescent="0.25">
      <c r="A321" s="56" t="str">
        <f t="shared" si="4"/>
        <v>R2037_2022-08-04_P_10.1</v>
      </c>
      <c r="B321" s="64" t="s">
        <v>110</v>
      </c>
      <c r="C321" s="64" t="s">
        <v>1178</v>
      </c>
      <c r="D321" s="61">
        <v>10.1</v>
      </c>
      <c r="E321" s="61">
        <v>6.9053300000000002</v>
      </c>
    </row>
    <row r="322" spans="1:5" x14ac:dyDescent="0.25">
      <c r="A322" s="56" t="str">
        <f t="shared" si="4"/>
        <v>R2037_2022-08-04_P_10.89</v>
      </c>
      <c r="B322" s="64" t="s">
        <v>110</v>
      </c>
      <c r="C322" s="64" t="s">
        <v>1178</v>
      </c>
      <c r="D322" s="61">
        <v>10.89</v>
      </c>
      <c r="E322" s="61">
        <v>10.867290000000001</v>
      </c>
    </row>
    <row r="323" spans="1:5" x14ac:dyDescent="0.25">
      <c r="A323" s="56" t="str">
        <f t="shared" si="4"/>
        <v>R2037_2022-08-04_P_11.21</v>
      </c>
      <c r="B323" s="64" t="s">
        <v>110</v>
      </c>
      <c r="C323" s="64" t="s">
        <v>1178</v>
      </c>
      <c r="D323" s="61">
        <v>11.21</v>
      </c>
      <c r="E323" s="61">
        <v>10.34867</v>
      </c>
    </row>
    <row r="324" spans="1:5" x14ac:dyDescent="0.25">
      <c r="A324" s="56" t="str">
        <f t="shared" si="4"/>
        <v>R2037_2022-08-04_P_10.9</v>
      </c>
      <c r="B324" s="64" t="s">
        <v>110</v>
      </c>
      <c r="C324" s="64" t="s">
        <v>1178</v>
      </c>
      <c r="D324" s="61">
        <v>10.9</v>
      </c>
      <c r="E324" s="61">
        <v>10.86721</v>
      </c>
    </row>
    <row r="325" spans="1:5" x14ac:dyDescent="0.25">
      <c r="A325" s="56" t="str">
        <f t="shared" si="4"/>
        <v>R2037_2022-08-04_P_11.42</v>
      </c>
      <c r="B325" s="64" t="s">
        <v>110</v>
      </c>
      <c r="C325" s="64" t="s">
        <v>1178</v>
      </c>
      <c r="D325" s="61">
        <v>11.42</v>
      </c>
      <c r="E325" s="61">
        <v>9.51633</v>
      </c>
    </row>
    <row r="326" spans="1:5" x14ac:dyDescent="0.25">
      <c r="A326" s="56" t="str">
        <f t="shared" si="4"/>
        <v>R2037_2022-05-05_C_11.82</v>
      </c>
      <c r="B326" s="64" t="s">
        <v>111</v>
      </c>
      <c r="C326" s="64" t="s">
        <v>1177</v>
      </c>
      <c r="D326" s="61">
        <v>11.82</v>
      </c>
      <c r="E326" s="61">
        <v>5.1557300000000001</v>
      </c>
    </row>
    <row r="327" spans="1:5" x14ac:dyDescent="0.25">
      <c r="A327" s="56" t="str">
        <f t="shared" si="4"/>
        <v>R2037_2022-05-05_C_11.83</v>
      </c>
      <c r="B327" s="64" t="s">
        <v>111</v>
      </c>
      <c r="C327" s="64" t="s">
        <v>1177</v>
      </c>
      <c r="D327" s="61">
        <v>11.83</v>
      </c>
      <c r="E327" s="61">
        <v>5.0845000000000002</v>
      </c>
    </row>
    <row r="328" spans="1:5" x14ac:dyDescent="0.25">
      <c r="A328" s="56" t="str">
        <f t="shared" si="4"/>
        <v>R2037_2022-05-05_C_11.84</v>
      </c>
      <c r="B328" s="64" t="s">
        <v>111</v>
      </c>
      <c r="C328" s="64" t="s">
        <v>1177</v>
      </c>
      <c r="D328" s="61">
        <v>11.84</v>
      </c>
      <c r="E328" s="61">
        <v>5.0143399999999998</v>
      </c>
    </row>
    <row r="329" spans="1:5" x14ac:dyDescent="0.25">
      <c r="A329" s="56" t="str">
        <f t="shared" ref="A329:A392" si="5">IFERROR( LEFT(B329,FIND("-",B329)-2)&amp;"_"&amp;TEXT(DATEVALUE(RIGHT(B329,11)),"YYYY-MM-DD")&amp;"_"&amp;C329&amp;"_"&amp;D329, "")</f>
        <v>R2037_2022-05-05_P_11.82</v>
      </c>
      <c r="B329" s="64" t="s">
        <v>111</v>
      </c>
      <c r="C329" s="64" t="s">
        <v>1178</v>
      </c>
      <c r="D329" s="61">
        <v>11.82</v>
      </c>
      <c r="E329" s="61">
        <v>5.0253500000000004</v>
      </c>
    </row>
    <row r="330" spans="1:5" x14ac:dyDescent="0.25">
      <c r="A330" s="56" t="str">
        <f t="shared" si="5"/>
        <v>R2037_2022-05-05_P_11.83</v>
      </c>
      <c r="B330" s="64" t="s">
        <v>111</v>
      </c>
      <c r="C330" s="64" t="s">
        <v>1178</v>
      </c>
      <c r="D330" s="61">
        <v>11.83</v>
      </c>
      <c r="E330" s="61">
        <v>4.9567300000000003</v>
      </c>
    </row>
    <row r="331" spans="1:5" x14ac:dyDescent="0.25">
      <c r="A331" s="56" t="str">
        <f t="shared" si="5"/>
        <v>R2037_2022-05-05_P_11.84</v>
      </c>
      <c r="B331" s="64" t="s">
        <v>111</v>
      </c>
      <c r="C331" s="64" t="s">
        <v>1178</v>
      </c>
      <c r="D331" s="61">
        <v>11.84</v>
      </c>
      <c r="E331" s="61">
        <v>4.8891400000000003</v>
      </c>
    </row>
    <row r="332" spans="1:5" x14ac:dyDescent="0.25">
      <c r="A332" s="56" t="str">
        <f t="shared" si="5"/>
        <v>R2040_2022-02-03_C_10.6</v>
      </c>
      <c r="B332" s="64" t="s">
        <v>112</v>
      </c>
      <c r="C332" s="64" t="s">
        <v>1177</v>
      </c>
      <c r="D332" s="61">
        <v>10.6</v>
      </c>
      <c r="E332" s="61">
        <v>44.615699999999997</v>
      </c>
    </row>
    <row r="333" spans="1:5" x14ac:dyDescent="0.25">
      <c r="A333" s="56" t="str">
        <f t="shared" si="5"/>
        <v>R2040_2022-02-03_C_11.57</v>
      </c>
      <c r="B333" s="64" t="s">
        <v>112</v>
      </c>
      <c r="C333" s="64" t="s">
        <v>1177</v>
      </c>
      <c r="D333" s="61">
        <v>11.57</v>
      </c>
      <c r="E333" s="61">
        <v>0.88690999999999998</v>
      </c>
    </row>
    <row r="334" spans="1:5" x14ac:dyDescent="0.25">
      <c r="A334" s="56" t="str">
        <f t="shared" si="5"/>
        <v>R2040_2022-02-03_C_11.58</v>
      </c>
      <c r="B334" s="64" t="s">
        <v>112</v>
      </c>
      <c r="C334" s="64" t="s">
        <v>1177</v>
      </c>
      <c r="D334" s="61">
        <v>11.58</v>
      </c>
      <c r="E334" s="61">
        <v>0.82567999999999997</v>
      </c>
    </row>
    <row r="335" spans="1:5" x14ac:dyDescent="0.25">
      <c r="A335" s="56" t="str">
        <f t="shared" si="5"/>
        <v>R2040_2022-02-03_C_11.59</v>
      </c>
      <c r="B335" s="64" t="s">
        <v>112</v>
      </c>
      <c r="C335" s="64" t="s">
        <v>1177</v>
      </c>
      <c r="D335" s="61">
        <v>11.59</v>
      </c>
      <c r="E335" s="61">
        <v>0.76897000000000004</v>
      </c>
    </row>
    <row r="336" spans="1:5" x14ac:dyDescent="0.25">
      <c r="A336" s="56" t="str">
        <f t="shared" si="5"/>
        <v>R2040_2022-02-03_P_10.6</v>
      </c>
      <c r="B336" s="64" t="s">
        <v>112</v>
      </c>
      <c r="C336" s="64" t="s">
        <v>1178</v>
      </c>
      <c r="D336" s="61">
        <v>10.6</v>
      </c>
      <c r="E336" s="61">
        <v>41.968359999999997</v>
      </c>
    </row>
    <row r="337" spans="1:5" x14ac:dyDescent="0.25">
      <c r="A337" s="56" t="str">
        <f t="shared" si="5"/>
        <v>R2040_2022-02-03_P_11.59</v>
      </c>
      <c r="B337" s="64" t="s">
        <v>112</v>
      </c>
      <c r="C337" s="64" t="s">
        <v>1178</v>
      </c>
      <c r="D337" s="61">
        <v>11.59</v>
      </c>
      <c r="E337" s="61">
        <v>0.73668</v>
      </c>
    </row>
    <row r="338" spans="1:5" x14ac:dyDescent="0.25">
      <c r="A338" s="56" t="str">
        <f t="shared" si="5"/>
        <v>R2040_2022-02-03_P_11.57</v>
      </c>
      <c r="B338" s="64" t="s">
        <v>112</v>
      </c>
      <c r="C338" s="64" t="s">
        <v>1178</v>
      </c>
      <c r="D338" s="61">
        <v>11.57</v>
      </c>
      <c r="E338" s="61">
        <v>0.84862000000000004</v>
      </c>
    </row>
    <row r="339" spans="1:5" x14ac:dyDescent="0.25">
      <c r="A339" s="56" t="str">
        <f t="shared" si="5"/>
        <v>R2040_2022-02-03_P_11.58</v>
      </c>
      <c r="B339" s="64" t="s">
        <v>112</v>
      </c>
      <c r="C339" s="64" t="s">
        <v>1178</v>
      </c>
      <c r="D339" s="61">
        <v>11.58</v>
      </c>
      <c r="E339" s="61">
        <v>0.79051000000000005</v>
      </c>
    </row>
    <row r="340" spans="1:5" x14ac:dyDescent="0.25">
      <c r="A340" s="56" t="str">
        <f t="shared" si="5"/>
        <v>R2040_2022-11-03_C_11.41</v>
      </c>
      <c r="B340" s="64" t="s">
        <v>113</v>
      </c>
      <c r="C340" s="64" t="s">
        <v>1177</v>
      </c>
      <c r="D340" s="61">
        <v>11.41</v>
      </c>
      <c r="E340" s="61">
        <v>10.70018</v>
      </c>
    </row>
    <row r="341" spans="1:5" x14ac:dyDescent="0.25">
      <c r="A341" s="56" t="str">
        <f t="shared" si="5"/>
        <v>R2040_2022-11-03_C_11.39</v>
      </c>
      <c r="B341" s="64" t="s">
        <v>113</v>
      </c>
      <c r="C341" s="64" t="s">
        <v>1177</v>
      </c>
      <c r="D341" s="61">
        <v>11.39</v>
      </c>
      <c r="E341" s="61">
        <v>10.737209999999999</v>
      </c>
    </row>
    <row r="342" spans="1:5" x14ac:dyDescent="0.25">
      <c r="A342" s="56" t="str">
        <f t="shared" si="5"/>
        <v>R2040_2022-11-03_C_11.4</v>
      </c>
      <c r="B342" s="64" t="s">
        <v>113</v>
      </c>
      <c r="C342" s="64" t="s">
        <v>1177</v>
      </c>
      <c r="D342" s="61">
        <v>11.4</v>
      </c>
      <c r="E342" s="61">
        <v>10.719010000000001</v>
      </c>
    </row>
    <row r="343" spans="1:5" x14ac:dyDescent="0.25">
      <c r="A343" s="56" t="str">
        <f t="shared" si="5"/>
        <v>R2040_2022-11-03_P_11.41</v>
      </c>
      <c r="B343" s="64" t="s">
        <v>113</v>
      </c>
      <c r="C343" s="64" t="s">
        <v>1178</v>
      </c>
      <c r="D343" s="61">
        <v>11.41</v>
      </c>
      <c r="E343" s="61">
        <v>10.51158</v>
      </c>
    </row>
    <row r="344" spans="1:5" x14ac:dyDescent="0.25">
      <c r="A344" s="56" t="str">
        <f t="shared" si="5"/>
        <v>R2040_2022-11-03_P_11.39</v>
      </c>
      <c r="B344" s="64" t="s">
        <v>113</v>
      </c>
      <c r="C344" s="64" t="s">
        <v>1178</v>
      </c>
      <c r="D344" s="61">
        <v>11.39</v>
      </c>
      <c r="E344" s="61">
        <v>10.54729</v>
      </c>
    </row>
    <row r="345" spans="1:5" x14ac:dyDescent="0.25">
      <c r="A345" s="56" t="str">
        <f t="shared" si="5"/>
        <v>R2040_2022-11-03_P_11.4</v>
      </c>
      <c r="B345" s="64" t="s">
        <v>113</v>
      </c>
      <c r="C345" s="64" t="s">
        <v>1178</v>
      </c>
      <c r="D345" s="61">
        <v>11.4</v>
      </c>
      <c r="E345" s="61">
        <v>10.52974</v>
      </c>
    </row>
    <row r="346" spans="1:5" x14ac:dyDescent="0.25">
      <c r="A346" s="56" t="str">
        <f t="shared" si="5"/>
        <v>R2040_2022-08-04_C_11.03</v>
      </c>
      <c r="B346" s="64" t="s">
        <v>114</v>
      </c>
      <c r="C346" s="64" t="s">
        <v>1177</v>
      </c>
      <c r="D346" s="61">
        <v>11.03</v>
      </c>
      <c r="E346" s="61">
        <v>10.926410000000001</v>
      </c>
    </row>
    <row r="347" spans="1:5" x14ac:dyDescent="0.25">
      <c r="A347" s="56" t="str">
        <f t="shared" si="5"/>
        <v>R2040_2022-08-04_C_11.04</v>
      </c>
      <c r="B347" s="64" t="s">
        <v>114</v>
      </c>
      <c r="C347" s="64" t="s">
        <v>1177</v>
      </c>
      <c r="D347" s="61">
        <v>11.04</v>
      </c>
      <c r="E347" s="61">
        <v>10.920909999999999</v>
      </c>
    </row>
    <row r="348" spans="1:5" x14ac:dyDescent="0.25">
      <c r="A348" s="56" t="str">
        <f t="shared" si="5"/>
        <v>R2040_2022-08-04_C_10.7</v>
      </c>
      <c r="B348" s="64" t="s">
        <v>114</v>
      </c>
      <c r="C348" s="64" t="s">
        <v>1177</v>
      </c>
      <c r="D348" s="61">
        <v>10.7</v>
      </c>
      <c r="E348" s="61">
        <v>10.454890000000001</v>
      </c>
    </row>
    <row r="349" spans="1:5" x14ac:dyDescent="0.25">
      <c r="A349" s="56" t="str">
        <f t="shared" si="5"/>
        <v>R2040_2022-08-04_C_12.24</v>
      </c>
      <c r="B349" s="64" t="s">
        <v>114</v>
      </c>
      <c r="C349" s="64" t="s">
        <v>1177</v>
      </c>
      <c r="D349" s="61">
        <v>12.24</v>
      </c>
      <c r="E349" s="61">
        <v>5.79413</v>
      </c>
    </row>
    <row r="350" spans="1:5" x14ac:dyDescent="0.25">
      <c r="A350" s="56" t="str">
        <f t="shared" si="5"/>
        <v>R2040_2022-08-04_C_11.05</v>
      </c>
      <c r="B350" s="64" t="s">
        <v>114</v>
      </c>
      <c r="C350" s="64" t="s">
        <v>1177</v>
      </c>
      <c r="D350" s="61">
        <v>11.05</v>
      </c>
      <c r="E350" s="61">
        <v>10.91344</v>
      </c>
    </row>
    <row r="351" spans="1:5" x14ac:dyDescent="0.25">
      <c r="A351" s="56" t="str">
        <f t="shared" si="5"/>
        <v>R2040_2022-08-04_C_9.7</v>
      </c>
      <c r="B351" s="64" t="s">
        <v>114</v>
      </c>
      <c r="C351" s="64" t="s">
        <v>1177</v>
      </c>
      <c r="D351" s="61">
        <v>9.6999999999999993</v>
      </c>
      <c r="E351" s="61">
        <v>3.4344600000000001</v>
      </c>
    </row>
    <row r="352" spans="1:5" x14ac:dyDescent="0.25">
      <c r="A352" s="56" t="str">
        <f t="shared" si="5"/>
        <v>R2040_2022-08-04_P_11.03</v>
      </c>
      <c r="B352" s="64" t="s">
        <v>114</v>
      </c>
      <c r="C352" s="64" t="s">
        <v>1178</v>
      </c>
      <c r="D352" s="61">
        <v>11.03</v>
      </c>
      <c r="E352" s="61">
        <v>10.64357</v>
      </c>
    </row>
    <row r="353" spans="1:5" x14ac:dyDescent="0.25">
      <c r="A353" s="56" t="str">
        <f t="shared" si="5"/>
        <v>R2040_2022-08-04_P_11.04</v>
      </c>
      <c r="B353" s="64" t="s">
        <v>114</v>
      </c>
      <c r="C353" s="64" t="s">
        <v>1178</v>
      </c>
      <c r="D353" s="61">
        <v>11.04</v>
      </c>
      <c r="E353" s="61">
        <v>10.63846</v>
      </c>
    </row>
    <row r="354" spans="1:5" x14ac:dyDescent="0.25">
      <c r="A354" s="56" t="str">
        <f t="shared" si="5"/>
        <v>R2040_2022-08-04_P_10.7</v>
      </c>
      <c r="B354" s="64" t="s">
        <v>114</v>
      </c>
      <c r="C354" s="64" t="s">
        <v>1178</v>
      </c>
      <c r="D354" s="61">
        <v>10.7</v>
      </c>
      <c r="E354" s="61">
        <v>10.18107</v>
      </c>
    </row>
    <row r="355" spans="1:5" x14ac:dyDescent="0.25">
      <c r="A355" s="56" t="str">
        <f t="shared" si="5"/>
        <v>R2040_2022-08-04_P_12.24</v>
      </c>
      <c r="B355" s="64" t="s">
        <v>114</v>
      </c>
      <c r="C355" s="64" t="s">
        <v>1178</v>
      </c>
      <c r="D355" s="61">
        <v>12.24</v>
      </c>
      <c r="E355" s="61">
        <v>5.6973900000000004</v>
      </c>
    </row>
    <row r="356" spans="1:5" x14ac:dyDescent="0.25">
      <c r="A356" s="56" t="str">
        <f t="shared" si="5"/>
        <v>R2040_2022-08-04_P_11.05</v>
      </c>
      <c r="B356" s="64" t="s">
        <v>114</v>
      </c>
      <c r="C356" s="64" t="s">
        <v>1178</v>
      </c>
      <c r="D356" s="61">
        <v>11.05</v>
      </c>
      <c r="E356" s="61">
        <v>10.63147</v>
      </c>
    </row>
    <row r="357" spans="1:5" x14ac:dyDescent="0.25">
      <c r="A357" s="56" t="str">
        <f t="shared" si="5"/>
        <v>R2040_2022-08-04_P_9.7</v>
      </c>
      <c r="B357" s="64" t="s">
        <v>114</v>
      </c>
      <c r="C357" s="64" t="s">
        <v>1178</v>
      </c>
      <c r="D357" s="61">
        <v>9.6999999999999993</v>
      </c>
      <c r="E357" s="61">
        <v>3.3790399999999998</v>
      </c>
    </row>
    <row r="358" spans="1:5" x14ac:dyDescent="0.25">
      <c r="A358" s="56" t="str">
        <f t="shared" si="5"/>
        <v>R2040_2022-05-05_C_13.04</v>
      </c>
      <c r="B358" s="64" t="s">
        <v>115</v>
      </c>
      <c r="C358" s="64" t="s">
        <v>1177</v>
      </c>
      <c r="D358" s="61">
        <v>13.04</v>
      </c>
      <c r="E358" s="61">
        <v>1.0649299999999999</v>
      </c>
    </row>
    <row r="359" spans="1:5" x14ac:dyDescent="0.25">
      <c r="A359" s="56" t="str">
        <f t="shared" si="5"/>
        <v>R2040_2022-05-05_C_11.9</v>
      </c>
      <c r="B359" s="64" t="s">
        <v>115</v>
      </c>
      <c r="C359" s="64" t="s">
        <v>1177</v>
      </c>
      <c r="D359" s="61">
        <v>11.9</v>
      </c>
      <c r="E359" s="61">
        <v>5.1077700000000004</v>
      </c>
    </row>
    <row r="360" spans="1:5" x14ac:dyDescent="0.25">
      <c r="A360" s="56" t="str">
        <f t="shared" si="5"/>
        <v>R2040_2022-05-05_C_9.82</v>
      </c>
      <c r="B360" s="64" t="s">
        <v>115</v>
      </c>
      <c r="C360" s="64" t="s">
        <v>1177</v>
      </c>
      <c r="D360" s="61">
        <v>9.82</v>
      </c>
      <c r="E360" s="61">
        <v>2.8865599999999998</v>
      </c>
    </row>
    <row r="361" spans="1:5" x14ac:dyDescent="0.25">
      <c r="A361" s="56" t="str">
        <f t="shared" si="5"/>
        <v>R2040_2022-05-05_C_10.57</v>
      </c>
      <c r="B361" s="64" t="s">
        <v>115</v>
      </c>
      <c r="C361" s="64" t="s">
        <v>1177</v>
      </c>
      <c r="D361" s="61">
        <v>10.57</v>
      </c>
      <c r="E361" s="61">
        <v>12.03342</v>
      </c>
    </row>
    <row r="362" spans="1:5" x14ac:dyDescent="0.25">
      <c r="A362" s="56" t="str">
        <f t="shared" si="5"/>
        <v>R2040_2022-05-05_C_11.91</v>
      </c>
      <c r="B362" s="64" t="s">
        <v>115</v>
      </c>
      <c r="C362" s="64" t="s">
        <v>1177</v>
      </c>
      <c r="D362" s="61">
        <v>11.91</v>
      </c>
      <c r="E362" s="61">
        <v>5.0403700000000002</v>
      </c>
    </row>
    <row r="363" spans="1:5" x14ac:dyDescent="0.25">
      <c r="A363" s="56" t="str">
        <f t="shared" si="5"/>
        <v>R2040_2022-05-05_C_11.92</v>
      </c>
      <c r="B363" s="64" t="s">
        <v>115</v>
      </c>
      <c r="C363" s="64" t="s">
        <v>1177</v>
      </c>
      <c r="D363" s="61">
        <v>11.92</v>
      </c>
      <c r="E363" s="61">
        <v>4.9735800000000001</v>
      </c>
    </row>
    <row r="364" spans="1:5" x14ac:dyDescent="0.25">
      <c r="A364" s="56" t="str">
        <f t="shared" si="5"/>
        <v>R2040_2022-05-05_P_13.04</v>
      </c>
      <c r="B364" s="64" t="s">
        <v>115</v>
      </c>
      <c r="C364" s="64" t="s">
        <v>1178</v>
      </c>
      <c r="D364" s="61">
        <v>13.04</v>
      </c>
      <c r="E364" s="61">
        <v>1.0548599999999999</v>
      </c>
    </row>
    <row r="365" spans="1:5" x14ac:dyDescent="0.25">
      <c r="A365" s="56" t="str">
        <f t="shared" si="5"/>
        <v>R2040_2022-05-05_P_11.92</v>
      </c>
      <c r="B365" s="64" t="s">
        <v>115</v>
      </c>
      <c r="C365" s="64" t="s">
        <v>1178</v>
      </c>
      <c r="D365" s="61">
        <v>11.92</v>
      </c>
      <c r="E365" s="61">
        <v>4.8431100000000002</v>
      </c>
    </row>
    <row r="366" spans="1:5" x14ac:dyDescent="0.25">
      <c r="A366" s="56" t="str">
        <f t="shared" si="5"/>
        <v>R2040_2022-05-05_P_9.82</v>
      </c>
      <c r="B366" s="64" t="s">
        <v>115</v>
      </c>
      <c r="C366" s="64" t="s">
        <v>1178</v>
      </c>
      <c r="D366" s="61">
        <v>9.82</v>
      </c>
      <c r="E366" s="61">
        <v>2.81107</v>
      </c>
    </row>
    <row r="367" spans="1:5" x14ac:dyDescent="0.25">
      <c r="A367" s="56" t="str">
        <f t="shared" si="5"/>
        <v>R2040_2022-05-05_P_11.9</v>
      </c>
      <c r="B367" s="64" t="s">
        <v>115</v>
      </c>
      <c r="C367" s="64" t="s">
        <v>1178</v>
      </c>
      <c r="D367" s="61">
        <v>11.9</v>
      </c>
      <c r="E367" s="61">
        <v>4.9720300000000002</v>
      </c>
    </row>
    <row r="368" spans="1:5" x14ac:dyDescent="0.25">
      <c r="A368" s="56" t="str">
        <f t="shared" si="5"/>
        <v>R2040_2022-05-05_P_11.91</v>
      </c>
      <c r="B368" s="64" t="s">
        <v>115</v>
      </c>
      <c r="C368" s="64" t="s">
        <v>1178</v>
      </c>
      <c r="D368" s="61">
        <v>11.91</v>
      </c>
      <c r="E368" s="61">
        <v>4.9072800000000001</v>
      </c>
    </row>
    <row r="369" spans="1:5" x14ac:dyDescent="0.25">
      <c r="A369" s="56" t="str">
        <f t="shared" si="5"/>
        <v>R2040_2022-05-05_P_10.57</v>
      </c>
      <c r="B369" s="64" t="s">
        <v>115</v>
      </c>
      <c r="C369" s="64" t="s">
        <v>1178</v>
      </c>
      <c r="D369" s="61">
        <v>10.57</v>
      </c>
      <c r="E369" s="61">
        <v>11.56986</v>
      </c>
    </row>
    <row r="370" spans="1:5" x14ac:dyDescent="0.25">
      <c r="A370" s="56" t="str">
        <f t="shared" si="5"/>
        <v>R2044_2022-02-03_C_11.59</v>
      </c>
      <c r="B370" s="64" t="s">
        <v>116</v>
      </c>
      <c r="C370" s="64" t="s">
        <v>1177</v>
      </c>
      <c r="D370" s="61">
        <v>11.59</v>
      </c>
      <c r="E370" s="61">
        <v>1.00471</v>
      </c>
    </row>
    <row r="371" spans="1:5" x14ac:dyDescent="0.25">
      <c r="A371" s="56" t="str">
        <f t="shared" si="5"/>
        <v>R2044_2022-02-03_C_11.6</v>
      </c>
      <c r="B371" s="64" t="s">
        <v>116</v>
      </c>
      <c r="C371" s="64" t="s">
        <v>1177</v>
      </c>
      <c r="D371" s="61">
        <v>11.6</v>
      </c>
      <c r="E371" s="61">
        <v>0.93635000000000002</v>
      </c>
    </row>
    <row r="372" spans="1:5" x14ac:dyDescent="0.25">
      <c r="A372" s="56" t="str">
        <f t="shared" si="5"/>
        <v>R2044_2022-02-03_C_11.61</v>
      </c>
      <c r="B372" s="64" t="s">
        <v>116</v>
      </c>
      <c r="C372" s="64" t="s">
        <v>1177</v>
      </c>
      <c r="D372" s="61">
        <v>11.61</v>
      </c>
      <c r="E372" s="61">
        <v>0.87263000000000002</v>
      </c>
    </row>
    <row r="373" spans="1:5" x14ac:dyDescent="0.25">
      <c r="A373" s="56" t="str">
        <f t="shared" si="5"/>
        <v>R2044_2022-02-03_P_11.59</v>
      </c>
      <c r="B373" s="64" t="s">
        <v>116</v>
      </c>
      <c r="C373" s="64" t="s">
        <v>1178</v>
      </c>
      <c r="D373" s="61">
        <v>11.59</v>
      </c>
      <c r="E373" s="61">
        <v>0.9546</v>
      </c>
    </row>
    <row r="374" spans="1:5" x14ac:dyDescent="0.25">
      <c r="A374" s="56" t="str">
        <f t="shared" si="5"/>
        <v>R2044_2022-02-03_P_11.6</v>
      </c>
      <c r="B374" s="64" t="s">
        <v>116</v>
      </c>
      <c r="C374" s="64" t="s">
        <v>1178</v>
      </c>
      <c r="D374" s="61">
        <v>11.6</v>
      </c>
      <c r="E374" s="61">
        <v>0.89022000000000001</v>
      </c>
    </row>
    <row r="375" spans="1:5" x14ac:dyDescent="0.25">
      <c r="A375" s="56" t="str">
        <f t="shared" si="5"/>
        <v>R2044_2022-02-03_P_11.61</v>
      </c>
      <c r="B375" s="64" t="s">
        <v>116</v>
      </c>
      <c r="C375" s="64" t="s">
        <v>1178</v>
      </c>
      <c r="D375" s="61">
        <v>11.61</v>
      </c>
      <c r="E375" s="61">
        <v>0.83018000000000003</v>
      </c>
    </row>
    <row r="376" spans="1:5" x14ac:dyDescent="0.25">
      <c r="A376" s="56" t="str">
        <f t="shared" si="5"/>
        <v>R2044_2022-11-03_C_11.41</v>
      </c>
      <c r="B376" s="64" t="s">
        <v>117</v>
      </c>
      <c r="C376" s="64" t="s">
        <v>1177</v>
      </c>
      <c r="D376" s="61">
        <v>11.41</v>
      </c>
      <c r="E376" s="61">
        <v>10.44375</v>
      </c>
    </row>
    <row r="377" spans="1:5" x14ac:dyDescent="0.25">
      <c r="A377" s="56" t="str">
        <f t="shared" si="5"/>
        <v>R2044_2022-11-03_C_11.39</v>
      </c>
      <c r="B377" s="64" t="s">
        <v>117</v>
      </c>
      <c r="C377" s="64" t="s">
        <v>1177</v>
      </c>
      <c r="D377" s="61">
        <v>11.39</v>
      </c>
      <c r="E377" s="61">
        <v>10.47964</v>
      </c>
    </row>
    <row r="378" spans="1:5" x14ac:dyDescent="0.25">
      <c r="A378" s="56" t="str">
        <f t="shared" si="5"/>
        <v>R2044_2022-11-03_C_11.4</v>
      </c>
      <c r="B378" s="64" t="s">
        <v>117</v>
      </c>
      <c r="C378" s="64" t="s">
        <v>1177</v>
      </c>
      <c r="D378" s="61">
        <v>11.4</v>
      </c>
      <c r="E378" s="61">
        <v>10.462009999999999</v>
      </c>
    </row>
    <row r="379" spans="1:5" x14ac:dyDescent="0.25">
      <c r="A379" s="56" t="str">
        <f t="shared" si="5"/>
        <v>R2044_2022-11-03_P_11.4</v>
      </c>
      <c r="B379" s="64" t="s">
        <v>117</v>
      </c>
      <c r="C379" s="64" t="s">
        <v>1178</v>
      </c>
      <c r="D379" s="61">
        <v>11.4</v>
      </c>
      <c r="E379" s="61">
        <v>10.24785</v>
      </c>
    </row>
    <row r="380" spans="1:5" x14ac:dyDescent="0.25">
      <c r="A380" s="56" t="str">
        <f t="shared" si="5"/>
        <v>R2044_2022-11-03_P_11.41</v>
      </c>
      <c r="B380" s="64" t="s">
        <v>117</v>
      </c>
      <c r="C380" s="64" t="s">
        <v>1178</v>
      </c>
      <c r="D380" s="61">
        <v>11.41</v>
      </c>
      <c r="E380" s="61">
        <v>10.23033</v>
      </c>
    </row>
    <row r="381" spans="1:5" x14ac:dyDescent="0.25">
      <c r="A381" s="56" t="str">
        <f t="shared" si="5"/>
        <v>R2044_2022-11-03_P_11.39</v>
      </c>
      <c r="B381" s="64" t="s">
        <v>117</v>
      </c>
      <c r="C381" s="64" t="s">
        <v>1178</v>
      </c>
      <c r="D381" s="61">
        <v>11.39</v>
      </c>
      <c r="E381" s="61">
        <v>10.26477</v>
      </c>
    </row>
    <row r="382" spans="1:5" x14ac:dyDescent="0.25">
      <c r="A382" s="56" t="str">
        <f t="shared" si="5"/>
        <v>R2044_2022-08-04_C_11.09</v>
      </c>
      <c r="B382" s="64" t="s">
        <v>118</v>
      </c>
      <c r="C382" s="64" t="s">
        <v>1177</v>
      </c>
      <c r="D382" s="61">
        <v>11.09</v>
      </c>
      <c r="E382" s="61">
        <v>10.676729999999999</v>
      </c>
    </row>
    <row r="383" spans="1:5" x14ac:dyDescent="0.25">
      <c r="A383" s="56" t="str">
        <f t="shared" si="5"/>
        <v>R2044_2022-08-04_C_11.1</v>
      </c>
      <c r="B383" s="64" t="s">
        <v>118</v>
      </c>
      <c r="C383" s="64" t="s">
        <v>1177</v>
      </c>
      <c r="D383" s="61">
        <v>11.1</v>
      </c>
      <c r="E383" s="61">
        <v>10.66497</v>
      </c>
    </row>
    <row r="384" spans="1:5" x14ac:dyDescent="0.25">
      <c r="A384" s="56" t="str">
        <f t="shared" si="5"/>
        <v>R2044_2022-08-04_C_11.08</v>
      </c>
      <c r="B384" s="64" t="s">
        <v>118</v>
      </c>
      <c r="C384" s="64" t="s">
        <v>1177</v>
      </c>
      <c r="D384" s="61">
        <v>11.08</v>
      </c>
      <c r="E384" s="61">
        <v>10.686579999999999</v>
      </c>
    </row>
    <row r="385" spans="1:5" x14ac:dyDescent="0.25">
      <c r="A385" s="56" t="str">
        <f t="shared" si="5"/>
        <v>R2044_2022-08-04_P_11.08</v>
      </c>
      <c r="B385" s="64" t="s">
        <v>118</v>
      </c>
      <c r="C385" s="64" t="s">
        <v>1178</v>
      </c>
      <c r="D385" s="61">
        <v>11.08</v>
      </c>
      <c r="E385" s="61">
        <v>10.36985</v>
      </c>
    </row>
    <row r="386" spans="1:5" x14ac:dyDescent="0.25">
      <c r="A386" s="56" t="str">
        <f t="shared" si="5"/>
        <v>R2044_2022-08-04_P_11.09</v>
      </c>
      <c r="B386" s="64" t="s">
        <v>118</v>
      </c>
      <c r="C386" s="64" t="s">
        <v>1178</v>
      </c>
      <c r="D386" s="61">
        <v>11.09</v>
      </c>
      <c r="E386" s="61">
        <v>10.360620000000001</v>
      </c>
    </row>
    <row r="387" spans="1:5" x14ac:dyDescent="0.25">
      <c r="A387" s="56" t="str">
        <f t="shared" si="5"/>
        <v>R2044_2022-08-04_P_11.1</v>
      </c>
      <c r="B387" s="64" t="s">
        <v>118</v>
      </c>
      <c r="C387" s="64" t="s">
        <v>1178</v>
      </c>
      <c r="D387" s="61">
        <v>11.1</v>
      </c>
      <c r="E387" s="61">
        <v>10.34958</v>
      </c>
    </row>
    <row r="388" spans="1:5" x14ac:dyDescent="0.25">
      <c r="A388" s="56" t="str">
        <f t="shared" si="5"/>
        <v>R2044_2022-05-05_C_11.91</v>
      </c>
      <c r="B388" s="64" t="s">
        <v>119</v>
      </c>
      <c r="C388" s="64" t="s">
        <v>1177</v>
      </c>
      <c r="D388" s="61">
        <v>11.91</v>
      </c>
      <c r="E388" s="61">
        <v>5.0987600000000004</v>
      </c>
    </row>
    <row r="389" spans="1:5" x14ac:dyDescent="0.25">
      <c r="A389" s="56" t="str">
        <f t="shared" si="5"/>
        <v>R2044_2022-05-05_C_11.92</v>
      </c>
      <c r="B389" s="64" t="s">
        <v>119</v>
      </c>
      <c r="C389" s="64" t="s">
        <v>1177</v>
      </c>
      <c r="D389" s="61">
        <v>11.92</v>
      </c>
      <c r="E389" s="61">
        <v>5.0313999999999997</v>
      </c>
    </row>
    <row r="390" spans="1:5" x14ac:dyDescent="0.25">
      <c r="A390" s="56" t="str">
        <f t="shared" si="5"/>
        <v>R2044_2022-05-05_C_11.93</v>
      </c>
      <c r="B390" s="64" t="s">
        <v>119</v>
      </c>
      <c r="C390" s="64" t="s">
        <v>1177</v>
      </c>
      <c r="D390" s="61">
        <v>11.93</v>
      </c>
      <c r="E390" s="61">
        <v>4.96469</v>
      </c>
    </row>
    <row r="391" spans="1:5" x14ac:dyDescent="0.25">
      <c r="A391" s="56" t="str">
        <f t="shared" si="5"/>
        <v>R2044_2022-05-05_P_11.91</v>
      </c>
      <c r="B391" s="64" t="s">
        <v>119</v>
      </c>
      <c r="C391" s="64" t="s">
        <v>1178</v>
      </c>
      <c r="D391" s="61">
        <v>11.91</v>
      </c>
      <c r="E391" s="61">
        <v>4.9425999999999997</v>
      </c>
    </row>
    <row r="392" spans="1:5" x14ac:dyDescent="0.25">
      <c r="A392" s="56" t="str">
        <f t="shared" si="5"/>
        <v>R2044_2022-05-05_P_11.92</v>
      </c>
      <c r="B392" s="64" t="s">
        <v>119</v>
      </c>
      <c r="C392" s="64" t="s">
        <v>1178</v>
      </c>
      <c r="D392" s="61">
        <v>11.92</v>
      </c>
      <c r="E392" s="61">
        <v>4.8782699999999997</v>
      </c>
    </row>
    <row r="393" spans="1:5" x14ac:dyDescent="0.25">
      <c r="A393" s="56" t="str">
        <f t="shared" ref="A393:A456" si="6">IFERROR( LEFT(B393,FIND("-",B393)-2)&amp;"_"&amp;TEXT(DATEVALUE(RIGHT(B393,11)),"YYYY-MM-DD")&amp;"_"&amp;C393&amp;"_"&amp;D393, "")</f>
        <v>R2044_2022-05-05_P_11.93</v>
      </c>
      <c r="B393" s="64" t="s">
        <v>119</v>
      </c>
      <c r="C393" s="64" t="s">
        <v>1178</v>
      </c>
      <c r="D393" s="61">
        <v>11.93</v>
      </c>
      <c r="E393" s="61">
        <v>4.8145499999999997</v>
      </c>
    </row>
    <row r="394" spans="1:5" x14ac:dyDescent="0.25">
      <c r="A394" s="56" t="str">
        <f t="shared" si="6"/>
        <v>R2048_2022-02-03_C_10</v>
      </c>
      <c r="B394" s="64" t="s">
        <v>120</v>
      </c>
      <c r="C394" s="64" t="s">
        <v>1177</v>
      </c>
      <c r="D394" s="61">
        <v>10</v>
      </c>
      <c r="E394" s="61">
        <v>0.47665999999999997</v>
      </c>
    </row>
    <row r="395" spans="1:5" x14ac:dyDescent="0.25">
      <c r="A395" s="56" t="str">
        <f t="shared" si="6"/>
        <v>R2048_2022-02-03_C_10.2</v>
      </c>
      <c r="B395" s="64" t="s">
        <v>120</v>
      </c>
      <c r="C395" s="64" t="s">
        <v>1177</v>
      </c>
      <c r="D395" s="61">
        <v>10.199999999999999</v>
      </c>
      <c r="E395" s="61">
        <v>4.3230399999999998</v>
      </c>
    </row>
    <row r="396" spans="1:5" x14ac:dyDescent="0.25">
      <c r="A396" s="56" t="str">
        <f t="shared" si="6"/>
        <v>R2048_2022-02-03_C_10.3</v>
      </c>
      <c r="B396" s="64" t="s">
        <v>120</v>
      </c>
      <c r="C396" s="64" t="s">
        <v>1177</v>
      </c>
      <c r="D396" s="61">
        <v>10.3</v>
      </c>
      <c r="E396" s="61">
        <v>10.46777</v>
      </c>
    </row>
    <row r="397" spans="1:5" x14ac:dyDescent="0.25">
      <c r="A397" s="56" t="str">
        <f t="shared" si="6"/>
        <v>R2048_2022-02-03_C_10.4</v>
      </c>
      <c r="B397" s="64" t="s">
        <v>120</v>
      </c>
      <c r="C397" s="64" t="s">
        <v>1177</v>
      </c>
      <c r="D397" s="61">
        <v>10.4</v>
      </c>
      <c r="E397" s="61">
        <v>20.615459999999999</v>
      </c>
    </row>
    <row r="398" spans="1:5" x14ac:dyDescent="0.25">
      <c r="A398" s="56" t="str">
        <f t="shared" si="6"/>
        <v>R2048_2022-02-03_C_10.7</v>
      </c>
      <c r="B398" s="64" t="s">
        <v>120</v>
      </c>
      <c r="C398" s="64" t="s">
        <v>1177</v>
      </c>
      <c r="D398" s="61">
        <v>10.7</v>
      </c>
      <c r="E398" s="61">
        <v>46.270519999999998</v>
      </c>
    </row>
    <row r="399" spans="1:5" x14ac:dyDescent="0.25">
      <c r="A399" s="56" t="str">
        <f t="shared" si="6"/>
        <v>R2048_2022-02-03_C_11.49</v>
      </c>
      <c r="B399" s="64" t="s">
        <v>120</v>
      </c>
      <c r="C399" s="64" t="s">
        <v>1177</v>
      </c>
      <c r="D399" s="61">
        <v>11.49</v>
      </c>
      <c r="E399" s="61">
        <v>1.61659</v>
      </c>
    </row>
    <row r="400" spans="1:5" x14ac:dyDescent="0.25">
      <c r="A400" s="56" t="str">
        <f t="shared" si="6"/>
        <v>R2048_2022-02-03_C_9.8</v>
      </c>
      <c r="B400" s="64" t="s">
        <v>120</v>
      </c>
      <c r="C400" s="64" t="s">
        <v>1177</v>
      </c>
      <c r="D400" s="61">
        <v>9.8000000000000007</v>
      </c>
      <c r="E400" s="61">
        <v>4.0629999999999999E-2</v>
      </c>
    </row>
    <row r="401" spans="1:5" x14ac:dyDescent="0.25">
      <c r="A401" s="56" t="str">
        <f t="shared" si="6"/>
        <v>R2048_2022-02-03_C_10.5</v>
      </c>
      <c r="B401" s="64" t="s">
        <v>120</v>
      </c>
      <c r="C401" s="64" t="s">
        <v>1177</v>
      </c>
      <c r="D401" s="61">
        <v>10.5</v>
      </c>
      <c r="E401" s="61">
        <v>32.629130000000004</v>
      </c>
    </row>
    <row r="402" spans="1:5" x14ac:dyDescent="0.25">
      <c r="A402" s="56" t="str">
        <f t="shared" si="6"/>
        <v>R2048_2022-02-03_C_10.9</v>
      </c>
      <c r="B402" s="64" t="s">
        <v>120</v>
      </c>
      <c r="C402" s="64" t="s">
        <v>1177</v>
      </c>
      <c r="D402" s="61">
        <v>10.9</v>
      </c>
      <c r="E402" s="61">
        <v>34.550539999999998</v>
      </c>
    </row>
    <row r="403" spans="1:5" x14ac:dyDescent="0.25">
      <c r="A403" s="56" t="str">
        <f t="shared" si="6"/>
        <v>R2048_2022-02-03_C_11</v>
      </c>
      <c r="B403" s="64" t="s">
        <v>120</v>
      </c>
      <c r="C403" s="64" t="s">
        <v>1177</v>
      </c>
      <c r="D403" s="61">
        <v>11</v>
      </c>
      <c r="E403" s="61">
        <v>24.660889999999998</v>
      </c>
    </row>
    <row r="404" spans="1:5" x14ac:dyDescent="0.25">
      <c r="A404" s="56" t="str">
        <f t="shared" si="6"/>
        <v>R2048_2022-02-03_C_11.47</v>
      </c>
      <c r="B404" s="64" t="s">
        <v>120</v>
      </c>
      <c r="C404" s="64" t="s">
        <v>1177</v>
      </c>
      <c r="D404" s="61">
        <v>11.47</v>
      </c>
      <c r="E404" s="61">
        <v>1.84158</v>
      </c>
    </row>
    <row r="405" spans="1:5" x14ac:dyDescent="0.25">
      <c r="A405" s="56" t="str">
        <f t="shared" si="6"/>
        <v>R2048_2022-02-03_C_11.48</v>
      </c>
      <c r="B405" s="64" t="s">
        <v>120</v>
      </c>
      <c r="C405" s="64" t="s">
        <v>1177</v>
      </c>
      <c r="D405" s="61">
        <v>11.48</v>
      </c>
      <c r="E405" s="61">
        <v>1.7257499999999999</v>
      </c>
    </row>
    <row r="406" spans="1:5" x14ac:dyDescent="0.25">
      <c r="A406" s="56" t="str">
        <f t="shared" si="6"/>
        <v>R2048_2022-02-03_P_9.8</v>
      </c>
      <c r="B406" s="64" t="s">
        <v>120</v>
      </c>
      <c r="C406" s="64" t="s">
        <v>1178</v>
      </c>
      <c r="D406" s="61">
        <v>9.8000000000000007</v>
      </c>
      <c r="E406" s="61">
        <v>3.9800000000000002E-2</v>
      </c>
    </row>
    <row r="407" spans="1:5" x14ac:dyDescent="0.25">
      <c r="A407" s="56" t="str">
        <f t="shared" si="6"/>
        <v>R2048_2022-02-03_P_10</v>
      </c>
      <c r="B407" s="64" t="s">
        <v>120</v>
      </c>
      <c r="C407" s="64" t="s">
        <v>1178</v>
      </c>
      <c r="D407" s="61">
        <v>10</v>
      </c>
      <c r="E407" s="61">
        <v>0.45282</v>
      </c>
    </row>
    <row r="408" spans="1:5" x14ac:dyDescent="0.25">
      <c r="A408" s="56" t="str">
        <f t="shared" si="6"/>
        <v>R2048_2022-02-03_P_10.3</v>
      </c>
      <c r="B408" s="64" t="s">
        <v>120</v>
      </c>
      <c r="C408" s="64" t="s">
        <v>1178</v>
      </c>
      <c r="D408" s="61">
        <v>10.3</v>
      </c>
      <c r="E408" s="61">
        <v>9.7495499999999993</v>
      </c>
    </row>
    <row r="409" spans="1:5" x14ac:dyDescent="0.25">
      <c r="A409" s="56" t="str">
        <f t="shared" si="6"/>
        <v>R2048_2022-02-03_P_10.4</v>
      </c>
      <c r="B409" s="64" t="s">
        <v>120</v>
      </c>
      <c r="C409" s="64" t="s">
        <v>1178</v>
      </c>
      <c r="D409" s="61">
        <v>10.4</v>
      </c>
      <c r="E409" s="61">
        <v>19.16648</v>
      </c>
    </row>
    <row r="410" spans="1:5" x14ac:dyDescent="0.25">
      <c r="A410" s="56" t="str">
        <f t="shared" si="6"/>
        <v>R2048_2022-02-03_P_10.7</v>
      </c>
      <c r="B410" s="64" t="s">
        <v>120</v>
      </c>
      <c r="C410" s="64" t="s">
        <v>1178</v>
      </c>
      <c r="D410" s="61">
        <v>10.7</v>
      </c>
      <c r="E410" s="61">
        <v>42.955800000000004</v>
      </c>
    </row>
    <row r="411" spans="1:5" x14ac:dyDescent="0.25">
      <c r="A411" s="56" t="str">
        <f t="shared" si="6"/>
        <v>R2048_2022-02-03_P_11.48</v>
      </c>
      <c r="B411" s="64" t="s">
        <v>120</v>
      </c>
      <c r="C411" s="64" t="s">
        <v>1178</v>
      </c>
      <c r="D411" s="61">
        <v>11.48</v>
      </c>
      <c r="E411" s="61">
        <v>1.6269400000000001</v>
      </c>
    </row>
    <row r="412" spans="1:5" x14ac:dyDescent="0.25">
      <c r="A412" s="56" t="str">
        <f t="shared" si="6"/>
        <v>R2048_2022-02-03_P_11.49</v>
      </c>
      <c r="B412" s="64" t="s">
        <v>120</v>
      </c>
      <c r="C412" s="64" t="s">
        <v>1178</v>
      </c>
      <c r="D412" s="61">
        <v>11.49</v>
      </c>
      <c r="E412" s="61">
        <v>1.5248900000000001</v>
      </c>
    </row>
    <row r="413" spans="1:5" x14ac:dyDescent="0.25">
      <c r="A413" s="56" t="str">
        <f t="shared" si="6"/>
        <v>R2048_2022-02-03_P_10.2</v>
      </c>
      <c r="B413" s="64" t="s">
        <v>120</v>
      </c>
      <c r="C413" s="64" t="s">
        <v>1178</v>
      </c>
      <c r="D413" s="61">
        <v>10.199999999999999</v>
      </c>
      <c r="E413" s="61">
        <v>4.0401800000000003</v>
      </c>
    </row>
    <row r="414" spans="1:5" x14ac:dyDescent="0.25">
      <c r="A414" s="56" t="str">
        <f t="shared" si="6"/>
        <v>R2048_2022-02-03_P_10.5</v>
      </c>
      <c r="B414" s="64" t="s">
        <v>120</v>
      </c>
      <c r="C414" s="64" t="s">
        <v>1178</v>
      </c>
      <c r="D414" s="61">
        <v>10.5</v>
      </c>
      <c r="E414" s="61">
        <v>30.307670000000002</v>
      </c>
    </row>
    <row r="415" spans="1:5" x14ac:dyDescent="0.25">
      <c r="A415" s="56" t="str">
        <f t="shared" si="6"/>
        <v>R2048_2022-02-03_P_10.9</v>
      </c>
      <c r="B415" s="64" t="s">
        <v>120</v>
      </c>
      <c r="C415" s="64" t="s">
        <v>1178</v>
      </c>
      <c r="D415" s="61">
        <v>10.9</v>
      </c>
      <c r="E415" s="61">
        <v>32.097209999999997</v>
      </c>
    </row>
    <row r="416" spans="1:5" x14ac:dyDescent="0.25">
      <c r="A416" s="56" t="str">
        <f t="shared" si="6"/>
        <v>R2048_2022-02-03_P_11</v>
      </c>
      <c r="B416" s="64" t="s">
        <v>120</v>
      </c>
      <c r="C416" s="64" t="s">
        <v>1178</v>
      </c>
      <c r="D416" s="61">
        <v>11</v>
      </c>
      <c r="E416" s="61">
        <v>22.92887</v>
      </c>
    </row>
    <row r="417" spans="1:5" x14ac:dyDescent="0.25">
      <c r="A417" s="56" t="str">
        <f t="shared" si="6"/>
        <v>R2048_2022-02-03_P_11.47</v>
      </c>
      <c r="B417" s="64" t="s">
        <v>120</v>
      </c>
      <c r="C417" s="64" t="s">
        <v>1178</v>
      </c>
      <c r="D417" s="61">
        <v>11.47</v>
      </c>
      <c r="E417" s="61">
        <v>1.7351799999999999</v>
      </c>
    </row>
    <row r="418" spans="1:5" x14ac:dyDescent="0.25">
      <c r="A418" s="56" t="str">
        <f t="shared" si="6"/>
        <v>R2048_2022-11-03_C_11.32</v>
      </c>
      <c r="B418" s="64" t="s">
        <v>121</v>
      </c>
      <c r="C418" s="64" t="s">
        <v>1177</v>
      </c>
      <c r="D418" s="61">
        <v>11.32</v>
      </c>
      <c r="E418" s="61">
        <v>10.29049</v>
      </c>
    </row>
    <row r="419" spans="1:5" x14ac:dyDescent="0.25">
      <c r="A419" s="56" t="str">
        <f t="shared" si="6"/>
        <v>R2048_2022-11-03_C_11.3</v>
      </c>
      <c r="B419" s="64" t="s">
        <v>121</v>
      </c>
      <c r="C419" s="64" t="s">
        <v>1177</v>
      </c>
      <c r="D419" s="61">
        <v>11.3</v>
      </c>
      <c r="E419" s="61">
        <v>10.32564</v>
      </c>
    </row>
    <row r="420" spans="1:5" x14ac:dyDescent="0.25">
      <c r="A420" s="56" t="str">
        <f t="shared" si="6"/>
        <v>R2048_2022-11-03_C_11.31</v>
      </c>
      <c r="B420" s="64" t="s">
        <v>121</v>
      </c>
      <c r="C420" s="64" t="s">
        <v>1177</v>
      </c>
      <c r="D420" s="61">
        <v>11.31</v>
      </c>
      <c r="E420" s="61">
        <v>10.308619999999999</v>
      </c>
    </row>
    <row r="421" spans="1:5" x14ac:dyDescent="0.25">
      <c r="A421" s="56" t="str">
        <f t="shared" si="6"/>
        <v>R2048_2022-11-03_P_11.32</v>
      </c>
      <c r="B421" s="64" t="s">
        <v>121</v>
      </c>
      <c r="C421" s="64" t="s">
        <v>1178</v>
      </c>
      <c r="D421" s="61">
        <v>11.32</v>
      </c>
      <c r="E421" s="61">
        <v>10.064410000000001</v>
      </c>
    </row>
    <row r="422" spans="1:5" x14ac:dyDescent="0.25">
      <c r="A422" s="56" t="str">
        <f t="shared" si="6"/>
        <v>R2048_2022-11-03_P_11.3</v>
      </c>
      <c r="B422" s="64" t="s">
        <v>121</v>
      </c>
      <c r="C422" s="64" t="s">
        <v>1178</v>
      </c>
      <c r="D422" s="61">
        <v>11.3</v>
      </c>
      <c r="E422" s="61">
        <v>10.09798</v>
      </c>
    </row>
    <row r="423" spans="1:5" x14ac:dyDescent="0.25">
      <c r="A423" s="56" t="str">
        <f t="shared" si="6"/>
        <v>R2048_2022-11-03_P_11.31</v>
      </c>
      <c r="B423" s="64" t="s">
        <v>121</v>
      </c>
      <c r="C423" s="64" t="s">
        <v>1178</v>
      </c>
      <c r="D423" s="61">
        <v>11.31</v>
      </c>
      <c r="E423" s="61">
        <v>10.081720000000001</v>
      </c>
    </row>
    <row r="424" spans="1:5" x14ac:dyDescent="0.25">
      <c r="A424" s="56" t="str">
        <f t="shared" si="6"/>
        <v>R2048_2022-08-04_C_10.99</v>
      </c>
      <c r="B424" s="64" t="s">
        <v>122</v>
      </c>
      <c r="C424" s="64" t="s">
        <v>1177</v>
      </c>
      <c r="D424" s="61">
        <v>10.99</v>
      </c>
      <c r="E424" s="61">
        <v>11.01662</v>
      </c>
    </row>
    <row r="425" spans="1:5" x14ac:dyDescent="0.25">
      <c r="A425" s="56" t="str">
        <f t="shared" si="6"/>
        <v>R2048_2022-08-04_C_11</v>
      </c>
      <c r="B425" s="64" t="s">
        <v>122</v>
      </c>
      <c r="C425" s="64" t="s">
        <v>1177</v>
      </c>
      <c r="D425" s="61">
        <v>11</v>
      </c>
      <c r="E425" s="61">
        <v>11.00633</v>
      </c>
    </row>
    <row r="426" spans="1:5" x14ac:dyDescent="0.25">
      <c r="A426" s="56" t="str">
        <f t="shared" si="6"/>
        <v>R2048_2022-08-04_C_10.98</v>
      </c>
      <c r="B426" s="64" t="s">
        <v>122</v>
      </c>
      <c r="C426" s="64" t="s">
        <v>1177</v>
      </c>
      <c r="D426" s="61">
        <v>10.98</v>
      </c>
      <c r="E426" s="61">
        <v>11.02487</v>
      </c>
    </row>
    <row r="427" spans="1:5" x14ac:dyDescent="0.25">
      <c r="A427" s="56" t="str">
        <f t="shared" si="6"/>
        <v>R2048_2022-08-04_P_10.99</v>
      </c>
      <c r="B427" s="64" t="s">
        <v>122</v>
      </c>
      <c r="C427" s="64" t="s">
        <v>1178</v>
      </c>
      <c r="D427" s="61">
        <v>10.99</v>
      </c>
      <c r="E427" s="61">
        <v>10.66765</v>
      </c>
    </row>
    <row r="428" spans="1:5" x14ac:dyDescent="0.25">
      <c r="A428" s="56" t="str">
        <f t="shared" si="6"/>
        <v>R2048_2022-08-04_P_11</v>
      </c>
      <c r="B428" s="64" t="s">
        <v>122</v>
      </c>
      <c r="C428" s="64" t="s">
        <v>1178</v>
      </c>
      <c r="D428" s="61">
        <v>11</v>
      </c>
      <c r="E428" s="61">
        <v>10.65813</v>
      </c>
    </row>
    <row r="429" spans="1:5" x14ac:dyDescent="0.25">
      <c r="A429" s="56" t="str">
        <f t="shared" si="6"/>
        <v>R2048_2022-08-04_P_10.98</v>
      </c>
      <c r="B429" s="64" t="s">
        <v>122</v>
      </c>
      <c r="C429" s="64" t="s">
        <v>1178</v>
      </c>
      <c r="D429" s="61">
        <v>10.98</v>
      </c>
      <c r="E429" s="61">
        <v>10.675240000000001</v>
      </c>
    </row>
    <row r="430" spans="1:5" x14ac:dyDescent="0.25">
      <c r="A430" s="56" t="str">
        <f t="shared" si="6"/>
        <v>R2048_2022-05-05_C_11.8</v>
      </c>
      <c r="B430" s="64" t="s">
        <v>123</v>
      </c>
      <c r="C430" s="64" t="s">
        <v>1177</v>
      </c>
      <c r="D430" s="61">
        <v>11.8</v>
      </c>
      <c r="E430" s="61">
        <v>5.3097200000000004</v>
      </c>
    </row>
    <row r="431" spans="1:5" x14ac:dyDescent="0.25">
      <c r="A431" s="56" t="str">
        <f t="shared" si="6"/>
        <v>R2048_2022-05-05_C_11.81</v>
      </c>
      <c r="B431" s="64" t="s">
        <v>123</v>
      </c>
      <c r="C431" s="64" t="s">
        <v>1177</v>
      </c>
      <c r="D431" s="61">
        <v>11.81</v>
      </c>
      <c r="E431" s="61">
        <v>5.2381099999999998</v>
      </c>
    </row>
    <row r="432" spans="1:5" x14ac:dyDescent="0.25">
      <c r="A432" s="56" t="str">
        <f t="shared" si="6"/>
        <v>R2048_2022-05-05_C_11.79</v>
      </c>
      <c r="B432" s="64" t="s">
        <v>123</v>
      </c>
      <c r="C432" s="64" t="s">
        <v>1177</v>
      </c>
      <c r="D432" s="61">
        <v>11.79</v>
      </c>
      <c r="E432" s="61">
        <v>5.3821599999999998</v>
      </c>
    </row>
    <row r="433" spans="1:5" x14ac:dyDescent="0.25">
      <c r="A433" s="56" t="str">
        <f t="shared" si="6"/>
        <v>R2048_2022-05-05_P_11.79</v>
      </c>
      <c r="B433" s="64" t="s">
        <v>123</v>
      </c>
      <c r="C433" s="64" t="s">
        <v>1178</v>
      </c>
      <c r="D433" s="61">
        <v>11.79</v>
      </c>
      <c r="E433" s="61">
        <v>5.1962200000000003</v>
      </c>
    </row>
    <row r="434" spans="1:5" x14ac:dyDescent="0.25">
      <c r="A434" s="56" t="str">
        <f t="shared" si="6"/>
        <v>R2048_2022-05-05_P_11.8</v>
      </c>
      <c r="B434" s="64" t="s">
        <v>123</v>
      </c>
      <c r="C434" s="64" t="s">
        <v>1178</v>
      </c>
      <c r="D434" s="61">
        <v>11.8</v>
      </c>
      <c r="E434" s="61">
        <v>5.1273900000000001</v>
      </c>
    </row>
    <row r="435" spans="1:5" x14ac:dyDescent="0.25">
      <c r="A435" s="56" t="str">
        <f t="shared" si="6"/>
        <v>R2048_2022-05-05_P_11.81</v>
      </c>
      <c r="B435" s="64" t="s">
        <v>123</v>
      </c>
      <c r="C435" s="64" t="s">
        <v>1178</v>
      </c>
      <c r="D435" s="61">
        <v>11.81</v>
      </c>
      <c r="E435" s="61">
        <v>5.0593599999999999</v>
      </c>
    </row>
    <row r="436" spans="1:5" x14ac:dyDescent="0.25">
      <c r="A436" s="56" t="str">
        <f t="shared" si="6"/>
        <v>R209_2022-02-03_C_11.04</v>
      </c>
      <c r="B436" s="64" t="s">
        <v>124</v>
      </c>
      <c r="C436" s="64" t="s">
        <v>1177</v>
      </c>
      <c r="D436" s="61">
        <v>11.04</v>
      </c>
      <c r="E436" s="61">
        <v>3.9789400000000001</v>
      </c>
    </row>
    <row r="437" spans="1:5" x14ac:dyDescent="0.25">
      <c r="A437" s="56" t="str">
        <f t="shared" si="6"/>
        <v>R209_2022-02-03_C_11.02</v>
      </c>
      <c r="B437" s="64" t="s">
        <v>124</v>
      </c>
      <c r="C437" s="64" t="s">
        <v>1177</v>
      </c>
      <c r="D437" s="61">
        <v>11.02</v>
      </c>
      <c r="E437" s="61">
        <v>4.5549099999999996</v>
      </c>
    </row>
    <row r="438" spans="1:5" x14ac:dyDescent="0.25">
      <c r="A438" s="56" t="str">
        <f t="shared" si="6"/>
        <v>R209_2022-02-03_C_11.03</v>
      </c>
      <c r="B438" s="64" t="s">
        <v>124</v>
      </c>
      <c r="C438" s="64" t="s">
        <v>1177</v>
      </c>
      <c r="D438" s="61">
        <v>11.03</v>
      </c>
      <c r="E438" s="61">
        <v>4.2587700000000002</v>
      </c>
    </row>
    <row r="439" spans="1:5" x14ac:dyDescent="0.25">
      <c r="A439" s="56" t="str">
        <f t="shared" si="6"/>
        <v>R209_2022-02-03_P_11.04</v>
      </c>
      <c r="B439" s="64" t="s">
        <v>124</v>
      </c>
      <c r="C439" s="64" t="s">
        <v>1178</v>
      </c>
      <c r="D439" s="61">
        <v>11.04</v>
      </c>
      <c r="E439" s="61">
        <v>3.7827799999999998</v>
      </c>
    </row>
    <row r="440" spans="1:5" x14ac:dyDescent="0.25">
      <c r="A440" s="56" t="str">
        <f t="shared" si="6"/>
        <v>R209_2022-02-03_P_11.02</v>
      </c>
      <c r="B440" s="64" t="s">
        <v>124</v>
      </c>
      <c r="C440" s="64" t="s">
        <v>1178</v>
      </c>
      <c r="D440" s="61">
        <v>11.02</v>
      </c>
      <c r="E440" s="61">
        <v>4.3284099999999999</v>
      </c>
    </row>
    <row r="441" spans="1:5" x14ac:dyDescent="0.25">
      <c r="A441" s="56" t="str">
        <f t="shared" si="6"/>
        <v>R209_2022-02-03_P_11.03</v>
      </c>
      <c r="B441" s="64" t="s">
        <v>124</v>
      </c>
      <c r="C441" s="64" t="s">
        <v>1178</v>
      </c>
      <c r="D441" s="61">
        <v>11.03</v>
      </c>
      <c r="E441" s="61">
        <v>4.0478899999999998</v>
      </c>
    </row>
    <row r="442" spans="1:5" x14ac:dyDescent="0.25">
      <c r="A442" s="56" t="str">
        <f t="shared" si="6"/>
        <v>R209_2022-11-03_C_11.03</v>
      </c>
      <c r="B442" s="64" t="s">
        <v>125</v>
      </c>
      <c r="C442" s="64" t="s">
        <v>1177</v>
      </c>
      <c r="D442" s="61">
        <v>11.03</v>
      </c>
      <c r="E442" s="61">
        <v>9.9123800000000006</v>
      </c>
    </row>
    <row r="443" spans="1:5" x14ac:dyDescent="0.25">
      <c r="A443" s="56" t="str">
        <f t="shared" si="6"/>
        <v>R209_2022-11-03_C_11.01</v>
      </c>
      <c r="B443" s="64" t="s">
        <v>125</v>
      </c>
      <c r="C443" s="64" t="s">
        <v>1177</v>
      </c>
      <c r="D443" s="61">
        <v>11.01</v>
      </c>
      <c r="E443" s="61">
        <v>9.9505199999999991</v>
      </c>
    </row>
    <row r="444" spans="1:5" x14ac:dyDescent="0.25">
      <c r="A444" s="56" t="str">
        <f t="shared" si="6"/>
        <v>R209_2022-11-03_C_11.02</v>
      </c>
      <c r="B444" s="64" t="s">
        <v>125</v>
      </c>
      <c r="C444" s="64" t="s">
        <v>1177</v>
      </c>
      <c r="D444" s="61">
        <v>11.02</v>
      </c>
      <c r="E444" s="61">
        <v>9.9314499999999999</v>
      </c>
    </row>
    <row r="445" spans="1:5" x14ac:dyDescent="0.25">
      <c r="A445" s="56" t="str">
        <f t="shared" si="6"/>
        <v>R209_2022-11-03_P_11.03</v>
      </c>
      <c r="B445" s="64" t="s">
        <v>125</v>
      </c>
      <c r="C445" s="64" t="s">
        <v>1178</v>
      </c>
      <c r="D445" s="61">
        <v>11.03</v>
      </c>
      <c r="E445" s="61">
        <v>9.7053499999999993</v>
      </c>
    </row>
    <row r="446" spans="1:5" x14ac:dyDescent="0.25">
      <c r="A446" s="56" t="str">
        <f t="shared" si="6"/>
        <v>R209_2022-11-03_P_11.01</v>
      </c>
      <c r="B446" s="64" t="s">
        <v>125</v>
      </c>
      <c r="C446" s="64" t="s">
        <v>1178</v>
      </c>
      <c r="D446" s="61">
        <v>11.01</v>
      </c>
      <c r="E446" s="61">
        <v>9.7420899999999993</v>
      </c>
    </row>
    <row r="447" spans="1:5" x14ac:dyDescent="0.25">
      <c r="A447" s="56" t="str">
        <f t="shared" si="6"/>
        <v>R209_2022-11-03_P_11.02</v>
      </c>
      <c r="B447" s="64" t="s">
        <v>125</v>
      </c>
      <c r="C447" s="64" t="s">
        <v>1178</v>
      </c>
      <c r="D447" s="61">
        <v>11.02</v>
      </c>
      <c r="E447" s="61">
        <v>9.7237299999999998</v>
      </c>
    </row>
    <row r="448" spans="1:5" x14ac:dyDescent="0.25">
      <c r="A448" s="56" t="str">
        <f t="shared" si="6"/>
        <v>R209_2022-08-04_C_10.59</v>
      </c>
      <c r="B448" s="64" t="s">
        <v>126</v>
      </c>
      <c r="C448" s="64" t="s">
        <v>1177</v>
      </c>
      <c r="D448" s="61">
        <v>10.59</v>
      </c>
      <c r="E448" s="61">
        <v>11.26918</v>
      </c>
    </row>
    <row r="449" spans="1:5" x14ac:dyDescent="0.25">
      <c r="A449" s="56" t="str">
        <f t="shared" si="6"/>
        <v>R209_2022-08-04_C_10.57</v>
      </c>
      <c r="B449" s="64" t="s">
        <v>126</v>
      </c>
      <c r="C449" s="64" t="s">
        <v>1177</v>
      </c>
      <c r="D449" s="61">
        <v>10.57</v>
      </c>
      <c r="E449" s="61">
        <v>11.26464</v>
      </c>
    </row>
    <row r="450" spans="1:5" x14ac:dyDescent="0.25">
      <c r="A450" s="56" t="str">
        <f t="shared" si="6"/>
        <v>R209_2022-08-04_C_10.58</v>
      </c>
      <c r="B450" s="64" t="s">
        <v>126</v>
      </c>
      <c r="C450" s="64" t="s">
        <v>1177</v>
      </c>
      <c r="D450" s="61">
        <v>10.58</v>
      </c>
      <c r="E450" s="61">
        <v>11.267150000000001</v>
      </c>
    </row>
    <row r="451" spans="1:5" x14ac:dyDescent="0.25">
      <c r="A451" s="56" t="str">
        <f t="shared" si="6"/>
        <v>R209_2022-08-04_P_10.59</v>
      </c>
      <c r="B451" s="64" t="s">
        <v>126</v>
      </c>
      <c r="C451" s="64" t="s">
        <v>1178</v>
      </c>
      <c r="D451" s="61">
        <v>10.59</v>
      </c>
      <c r="E451" s="61">
        <v>10.940530000000001</v>
      </c>
    </row>
    <row r="452" spans="1:5" x14ac:dyDescent="0.25">
      <c r="A452" s="56" t="str">
        <f t="shared" si="6"/>
        <v>R209_2022-08-04_P_10.57</v>
      </c>
      <c r="B452" s="64" t="s">
        <v>126</v>
      </c>
      <c r="C452" s="64" t="s">
        <v>1178</v>
      </c>
      <c r="D452" s="61">
        <v>10.57</v>
      </c>
      <c r="E452" s="61">
        <v>10.93573</v>
      </c>
    </row>
    <row r="453" spans="1:5" x14ac:dyDescent="0.25">
      <c r="A453" s="56" t="str">
        <f t="shared" si="6"/>
        <v>R209_2022-08-04_P_10.58</v>
      </c>
      <c r="B453" s="64" t="s">
        <v>126</v>
      </c>
      <c r="C453" s="64" t="s">
        <v>1178</v>
      </c>
      <c r="D453" s="61">
        <v>10.58</v>
      </c>
      <c r="E453" s="61">
        <v>10.938359999999999</v>
      </c>
    </row>
    <row r="454" spans="1:5" x14ac:dyDescent="0.25">
      <c r="A454" s="56" t="str">
        <f t="shared" si="6"/>
        <v>R209_2022-05-05_C_12</v>
      </c>
      <c r="B454" s="64" t="s">
        <v>127</v>
      </c>
      <c r="C454" s="64" t="s">
        <v>1177</v>
      </c>
      <c r="D454" s="61">
        <v>12</v>
      </c>
      <c r="E454" s="61">
        <v>2.3720599999999998</v>
      </c>
    </row>
    <row r="455" spans="1:5" x14ac:dyDescent="0.25">
      <c r="A455" s="56" t="str">
        <f t="shared" si="6"/>
        <v>R209_2022-05-05_C_11.45</v>
      </c>
      <c r="B455" s="64" t="s">
        <v>127</v>
      </c>
      <c r="C455" s="64" t="s">
        <v>1177</v>
      </c>
      <c r="D455" s="61">
        <v>11.45</v>
      </c>
      <c r="E455" s="61">
        <v>5.6997499999999999</v>
      </c>
    </row>
    <row r="456" spans="1:5" x14ac:dyDescent="0.25">
      <c r="A456" s="56" t="str">
        <f t="shared" si="6"/>
        <v>R209_2022-05-05_C_9.75</v>
      </c>
      <c r="B456" s="64" t="s">
        <v>127</v>
      </c>
      <c r="C456" s="64" t="s">
        <v>1177</v>
      </c>
      <c r="D456" s="61">
        <v>9.75</v>
      </c>
      <c r="E456" s="61">
        <v>6.2654800000000002</v>
      </c>
    </row>
    <row r="457" spans="1:5" x14ac:dyDescent="0.25">
      <c r="A457" s="56" t="str">
        <f t="shared" ref="A457:A520" si="7">IFERROR( LEFT(B457,FIND("-",B457)-2)&amp;"_"&amp;TEXT(DATEVALUE(RIGHT(B457,11)),"YYYY-MM-DD")&amp;"_"&amp;C457&amp;"_"&amp;D457, "")</f>
        <v>R209_2022-05-05_C_11.43</v>
      </c>
      <c r="B457" s="64" t="s">
        <v>127</v>
      </c>
      <c r="C457" s="64" t="s">
        <v>1177</v>
      </c>
      <c r="D457" s="61">
        <v>11.43</v>
      </c>
      <c r="E457" s="61">
        <v>5.8756199999999996</v>
      </c>
    </row>
    <row r="458" spans="1:5" x14ac:dyDescent="0.25">
      <c r="A458" s="56" t="str">
        <f t="shared" si="7"/>
        <v>R209_2022-05-05_C_11.44</v>
      </c>
      <c r="B458" s="64" t="s">
        <v>127</v>
      </c>
      <c r="C458" s="64" t="s">
        <v>1177</v>
      </c>
      <c r="D458" s="61">
        <v>11.44</v>
      </c>
      <c r="E458" s="61">
        <v>5.7871499999999996</v>
      </c>
    </row>
    <row r="459" spans="1:5" x14ac:dyDescent="0.25">
      <c r="A459" s="56" t="str">
        <f t="shared" si="7"/>
        <v>R209_2022-05-05_C_10.75</v>
      </c>
      <c r="B459" s="64" t="s">
        <v>127</v>
      </c>
      <c r="C459" s="64" t="s">
        <v>1177</v>
      </c>
      <c r="D459" s="61">
        <v>10.75</v>
      </c>
      <c r="E459" s="61">
        <v>13.067119999999999</v>
      </c>
    </row>
    <row r="460" spans="1:5" x14ac:dyDescent="0.25">
      <c r="A460" s="56" t="str">
        <f t="shared" si="7"/>
        <v>R209_2022-05-05_C_10.25</v>
      </c>
      <c r="B460" s="64" t="s">
        <v>127</v>
      </c>
      <c r="C460" s="64" t="s">
        <v>1177</v>
      </c>
      <c r="D460" s="61">
        <v>10.25</v>
      </c>
      <c r="E460" s="61">
        <v>13.534800000000001</v>
      </c>
    </row>
    <row r="461" spans="1:5" x14ac:dyDescent="0.25">
      <c r="A461" s="56" t="str">
        <f t="shared" si="7"/>
        <v>R209_2022-05-05_P_11.44</v>
      </c>
      <c r="B461" s="64" t="s">
        <v>127</v>
      </c>
      <c r="C461" s="64" t="s">
        <v>1178</v>
      </c>
      <c r="D461" s="61">
        <v>11.44</v>
      </c>
      <c r="E461" s="61">
        <v>5.6025200000000002</v>
      </c>
    </row>
    <row r="462" spans="1:5" x14ac:dyDescent="0.25">
      <c r="A462" s="56" t="str">
        <f t="shared" si="7"/>
        <v>R209_2022-05-05_P_11.45</v>
      </c>
      <c r="B462" s="64" t="s">
        <v>127</v>
      </c>
      <c r="C462" s="64" t="s">
        <v>1178</v>
      </c>
      <c r="D462" s="61">
        <v>11.45</v>
      </c>
      <c r="E462" s="61">
        <v>5.5187999999999997</v>
      </c>
    </row>
    <row r="463" spans="1:5" x14ac:dyDescent="0.25">
      <c r="A463" s="56" t="str">
        <f t="shared" si="7"/>
        <v>R209_2022-05-05_P_9.75</v>
      </c>
      <c r="B463" s="64" t="s">
        <v>127</v>
      </c>
      <c r="C463" s="64" t="s">
        <v>1178</v>
      </c>
      <c r="D463" s="61">
        <v>9.75</v>
      </c>
      <c r="E463" s="61">
        <v>6.0374999999999996</v>
      </c>
    </row>
    <row r="464" spans="1:5" x14ac:dyDescent="0.25">
      <c r="A464" s="56" t="str">
        <f t="shared" si="7"/>
        <v>R209_2022-05-05_P_12</v>
      </c>
      <c r="B464" s="64" t="s">
        <v>127</v>
      </c>
      <c r="C464" s="64" t="s">
        <v>1178</v>
      </c>
      <c r="D464" s="61">
        <v>12</v>
      </c>
      <c r="E464" s="61">
        <v>2.31908</v>
      </c>
    </row>
    <row r="465" spans="1:5" x14ac:dyDescent="0.25">
      <c r="A465" s="56" t="str">
        <f t="shared" si="7"/>
        <v>R209_2022-05-05_P_11.43</v>
      </c>
      <c r="B465" s="64" t="s">
        <v>127</v>
      </c>
      <c r="C465" s="64" t="s">
        <v>1178</v>
      </c>
      <c r="D465" s="61">
        <v>11.43</v>
      </c>
      <c r="E465" s="61">
        <v>5.6872600000000002</v>
      </c>
    </row>
    <row r="466" spans="1:5" x14ac:dyDescent="0.25">
      <c r="A466" s="56" t="str">
        <f t="shared" si="7"/>
        <v>R209_2022-05-05_P_10.75</v>
      </c>
      <c r="B466" s="64" t="s">
        <v>127</v>
      </c>
      <c r="C466" s="64" t="s">
        <v>1178</v>
      </c>
      <c r="D466" s="61">
        <v>10.75</v>
      </c>
      <c r="E466" s="61">
        <v>12.551679999999999</v>
      </c>
    </row>
    <row r="467" spans="1:5" x14ac:dyDescent="0.25">
      <c r="A467" s="56" t="str">
        <f t="shared" si="7"/>
        <v>R209_2022-05-05_P_10.25</v>
      </c>
      <c r="B467" s="64" t="s">
        <v>127</v>
      </c>
      <c r="C467" s="64" t="s">
        <v>1178</v>
      </c>
      <c r="D467" s="61">
        <v>10.25</v>
      </c>
      <c r="E467" s="61">
        <v>12.986750000000001</v>
      </c>
    </row>
    <row r="468" spans="1:5" x14ac:dyDescent="0.25">
      <c r="A468" s="56" t="str">
        <f t="shared" si="7"/>
        <v>R213_2022-02-03_C_8.63</v>
      </c>
      <c r="B468" s="64" t="s">
        <v>132</v>
      </c>
      <c r="C468" s="64" t="s">
        <v>1177</v>
      </c>
      <c r="D468" s="61">
        <v>8.6300000000000008</v>
      </c>
      <c r="E468" s="61">
        <v>1.0580000000000001E-2</v>
      </c>
    </row>
    <row r="469" spans="1:5" x14ac:dyDescent="0.25">
      <c r="A469" s="56" t="str">
        <f t="shared" si="7"/>
        <v>R213_2022-02-03_C_9.22</v>
      </c>
      <c r="B469" s="64" t="s">
        <v>132</v>
      </c>
      <c r="C469" s="64" t="s">
        <v>1177</v>
      </c>
      <c r="D469" s="61">
        <v>9.2200000000000006</v>
      </c>
      <c r="E469" s="61">
        <v>9.6014599999999994</v>
      </c>
    </row>
    <row r="470" spans="1:5" x14ac:dyDescent="0.25">
      <c r="A470" s="56" t="str">
        <f t="shared" si="7"/>
        <v>R213_2022-02-03_C_9.58</v>
      </c>
      <c r="B470" s="64" t="s">
        <v>132</v>
      </c>
      <c r="C470" s="64" t="s">
        <v>1177</v>
      </c>
      <c r="D470" s="61">
        <v>9.58</v>
      </c>
      <c r="E470" s="61">
        <v>57.050849999999997</v>
      </c>
    </row>
    <row r="471" spans="1:5" x14ac:dyDescent="0.25">
      <c r="A471" s="56" t="str">
        <f t="shared" si="7"/>
        <v>R213_2022-02-03_C_10.15</v>
      </c>
      <c r="B471" s="64" t="s">
        <v>132</v>
      </c>
      <c r="C471" s="64" t="s">
        <v>1177</v>
      </c>
      <c r="D471" s="61">
        <v>10.15</v>
      </c>
      <c r="E471" s="61">
        <v>13.96481</v>
      </c>
    </row>
    <row r="472" spans="1:5" x14ac:dyDescent="0.25">
      <c r="A472" s="56" t="str">
        <f t="shared" si="7"/>
        <v>R213_2022-02-03_C_10.17</v>
      </c>
      <c r="B472" s="64" t="s">
        <v>132</v>
      </c>
      <c r="C472" s="64" t="s">
        <v>1177</v>
      </c>
      <c r="D472" s="61">
        <v>10.17</v>
      </c>
      <c r="E472" s="61">
        <v>12.46217</v>
      </c>
    </row>
    <row r="473" spans="1:5" x14ac:dyDescent="0.25">
      <c r="A473" s="56" t="str">
        <f t="shared" si="7"/>
        <v>R213_2022-02-03_C_10.25</v>
      </c>
      <c r="B473" s="64" t="s">
        <v>132</v>
      </c>
      <c r="C473" s="64" t="s">
        <v>1177</v>
      </c>
      <c r="D473" s="61">
        <v>10.25</v>
      </c>
      <c r="E473" s="61">
        <v>7.6898799999999996</v>
      </c>
    </row>
    <row r="474" spans="1:5" x14ac:dyDescent="0.25">
      <c r="A474" s="56" t="str">
        <f t="shared" si="7"/>
        <v>R213_2022-02-03_C_10.6</v>
      </c>
      <c r="B474" s="64" t="s">
        <v>132</v>
      </c>
      <c r="C474" s="64" t="s">
        <v>1177</v>
      </c>
      <c r="D474" s="61">
        <v>10.6</v>
      </c>
      <c r="E474" s="61">
        <v>0.61846000000000001</v>
      </c>
    </row>
    <row r="475" spans="1:5" x14ac:dyDescent="0.25">
      <c r="A475" s="56" t="str">
        <f t="shared" si="7"/>
        <v>R213_2022-02-03_C_8.8</v>
      </c>
      <c r="B475" s="64" t="s">
        <v>132</v>
      </c>
      <c r="C475" s="64" t="s">
        <v>1177</v>
      </c>
      <c r="D475" s="61">
        <v>8.8000000000000007</v>
      </c>
      <c r="E475" s="61">
        <v>8.2680000000000003E-2</v>
      </c>
    </row>
    <row r="476" spans="1:5" x14ac:dyDescent="0.25">
      <c r="A476" s="56" t="str">
        <f t="shared" si="7"/>
        <v>R213_2022-02-03_C_9.15</v>
      </c>
      <c r="B476" s="64" t="s">
        <v>132</v>
      </c>
      <c r="C476" s="64" t="s">
        <v>1177</v>
      </c>
      <c r="D476" s="61">
        <v>9.15</v>
      </c>
      <c r="E476" s="61">
        <v>5.1059400000000004</v>
      </c>
    </row>
    <row r="477" spans="1:5" x14ac:dyDescent="0.25">
      <c r="A477" s="56" t="str">
        <f t="shared" si="7"/>
        <v>R213_2022-02-03_C_9.76</v>
      </c>
      <c r="B477" s="64" t="s">
        <v>132</v>
      </c>
      <c r="C477" s="64" t="s">
        <v>1177</v>
      </c>
      <c r="D477" s="61">
        <v>9.76</v>
      </c>
      <c r="E477" s="61">
        <v>58.283940000000001</v>
      </c>
    </row>
    <row r="478" spans="1:5" x14ac:dyDescent="0.25">
      <c r="A478" s="56" t="str">
        <f t="shared" si="7"/>
        <v>R213_2022-02-03_C_9.96</v>
      </c>
      <c r="B478" s="64" t="s">
        <v>132</v>
      </c>
      <c r="C478" s="64" t="s">
        <v>1177</v>
      </c>
      <c r="D478" s="61">
        <v>9.9600000000000009</v>
      </c>
      <c r="E478" s="61">
        <v>34.72681</v>
      </c>
    </row>
    <row r="479" spans="1:5" x14ac:dyDescent="0.25">
      <c r="A479" s="56" t="str">
        <f t="shared" si="7"/>
        <v>R213_2022-02-03_C_9.97</v>
      </c>
      <c r="B479" s="64" t="s">
        <v>132</v>
      </c>
      <c r="C479" s="64" t="s">
        <v>1177</v>
      </c>
      <c r="D479" s="61">
        <v>9.9700000000000006</v>
      </c>
      <c r="E479" s="61">
        <v>33.406190000000002</v>
      </c>
    </row>
    <row r="480" spans="1:5" x14ac:dyDescent="0.25">
      <c r="A480" s="56" t="str">
        <f t="shared" si="7"/>
        <v>R213_2022-02-03_C_9.98</v>
      </c>
      <c r="B480" s="64" t="s">
        <v>132</v>
      </c>
      <c r="C480" s="64" t="s">
        <v>1177</v>
      </c>
      <c r="D480" s="61">
        <v>9.98</v>
      </c>
      <c r="E480" s="61">
        <v>32.096820000000001</v>
      </c>
    </row>
    <row r="481" spans="1:5" x14ac:dyDescent="0.25">
      <c r="A481" s="56" t="str">
        <f t="shared" si="7"/>
        <v>R213_2022-02-03_C_10</v>
      </c>
      <c r="B481" s="64" t="s">
        <v>132</v>
      </c>
      <c r="C481" s="64" t="s">
        <v>1177</v>
      </c>
      <c r="D481" s="61">
        <v>10</v>
      </c>
      <c r="E481" s="61">
        <v>29.533850000000001</v>
      </c>
    </row>
    <row r="482" spans="1:5" x14ac:dyDescent="0.25">
      <c r="A482" s="56" t="str">
        <f t="shared" si="7"/>
        <v>R213_2022-02-03_C_10.67</v>
      </c>
      <c r="B482" s="64" t="s">
        <v>132</v>
      </c>
      <c r="C482" s="64" t="s">
        <v>1177</v>
      </c>
      <c r="D482" s="61">
        <v>10.67</v>
      </c>
      <c r="E482" s="61">
        <v>0.36316999999999999</v>
      </c>
    </row>
    <row r="483" spans="1:5" x14ac:dyDescent="0.25">
      <c r="A483" s="56" t="str">
        <f t="shared" si="7"/>
        <v>R213_2022-02-03_P_8.63</v>
      </c>
      <c r="B483" s="64" t="s">
        <v>132</v>
      </c>
      <c r="C483" s="64" t="s">
        <v>1178</v>
      </c>
      <c r="D483" s="61">
        <v>8.6300000000000008</v>
      </c>
      <c r="E483" s="61">
        <v>1.052E-2</v>
      </c>
    </row>
    <row r="484" spans="1:5" x14ac:dyDescent="0.25">
      <c r="A484" s="56" t="str">
        <f t="shared" si="7"/>
        <v>R213_2022-02-03_P_9.22</v>
      </c>
      <c r="B484" s="64" t="s">
        <v>132</v>
      </c>
      <c r="C484" s="64" t="s">
        <v>1178</v>
      </c>
      <c r="D484" s="61">
        <v>9.2200000000000006</v>
      </c>
      <c r="E484" s="61">
        <v>9.2480899999999995</v>
      </c>
    </row>
    <row r="485" spans="1:5" x14ac:dyDescent="0.25">
      <c r="A485" s="56" t="str">
        <f t="shared" si="7"/>
        <v>R213_2022-02-03_P_9.98</v>
      </c>
      <c r="B485" s="64" t="s">
        <v>132</v>
      </c>
      <c r="C485" s="64" t="s">
        <v>1178</v>
      </c>
      <c r="D485" s="61">
        <v>9.98</v>
      </c>
      <c r="E485" s="61">
        <v>30.87893</v>
      </c>
    </row>
    <row r="486" spans="1:5" x14ac:dyDescent="0.25">
      <c r="A486" s="56" t="str">
        <f t="shared" si="7"/>
        <v>R213_2022-02-03_P_10.15</v>
      </c>
      <c r="B486" s="64" t="s">
        <v>132</v>
      </c>
      <c r="C486" s="64" t="s">
        <v>1178</v>
      </c>
      <c r="D486" s="61">
        <v>10.15</v>
      </c>
      <c r="E486" s="61">
        <v>13.449339999999999</v>
      </c>
    </row>
    <row r="487" spans="1:5" x14ac:dyDescent="0.25">
      <c r="A487" s="56" t="str">
        <f t="shared" si="7"/>
        <v>R213_2022-02-03_P_10.17</v>
      </c>
      <c r="B487" s="64" t="s">
        <v>132</v>
      </c>
      <c r="C487" s="64" t="s">
        <v>1178</v>
      </c>
      <c r="D487" s="61">
        <v>10.17</v>
      </c>
      <c r="E487" s="61">
        <v>12.00436</v>
      </c>
    </row>
    <row r="488" spans="1:5" x14ac:dyDescent="0.25">
      <c r="A488" s="56" t="str">
        <f t="shared" si="7"/>
        <v>R213_2022-02-03_P_10.25</v>
      </c>
      <c r="B488" s="64" t="s">
        <v>132</v>
      </c>
      <c r="C488" s="64" t="s">
        <v>1178</v>
      </c>
      <c r="D488" s="61">
        <v>10.25</v>
      </c>
      <c r="E488" s="61">
        <v>7.4140100000000002</v>
      </c>
    </row>
    <row r="489" spans="1:5" x14ac:dyDescent="0.25">
      <c r="A489" s="56" t="str">
        <f t="shared" si="7"/>
        <v>R213_2022-02-03_P_10.6</v>
      </c>
      <c r="B489" s="64" t="s">
        <v>132</v>
      </c>
      <c r="C489" s="64" t="s">
        <v>1178</v>
      </c>
      <c r="D489" s="61">
        <v>10.6</v>
      </c>
      <c r="E489" s="61">
        <v>0.60172999999999999</v>
      </c>
    </row>
    <row r="490" spans="1:5" x14ac:dyDescent="0.25">
      <c r="A490" s="56" t="str">
        <f t="shared" si="7"/>
        <v>R213_2022-02-03_P_8.8</v>
      </c>
      <c r="B490" s="64" t="s">
        <v>132</v>
      </c>
      <c r="C490" s="64" t="s">
        <v>1178</v>
      </c>
      <c r="D490" s="61">
        <v>8.8000000000000007</v>
      </c>
      <c r="E490" s="61">
        <v>8.1220000000000001E-2</v>
      </c>
    </row>
    <row r="491" spans="1:5" x14ac:dyDescent="0.25">
      <c r="A491" s="56" t="str">
        <f t="shared" si="7"/>
        <v>R213_2022-02-03_P_9.15</v>
      </c>
      <c r="B491" s="64" t="s">
        <v>132</v>
      </c>
      <c r="C491" s="64" t="s">
        <v>1178</v>
      </c>
      <c r="D491" s="61">
        <v>9.15</v>
      </c>
      <c r="E491" s="61">
        <v>4.9234099999999996</v>
      </c>
    </row>
    <row r="492" spans="1:5" x14ac:dyDescent="0.25">
      <c r="A492" s="56" t="str">
        <f t="shared" si="7"/>
        <v>R213_2022-02-03_P_9.58</v>
      </c>
      <c r="B492" s="64" t="s">
        <v>132</v>
      </c>
      <c r="C492" s="64" t="s">
        <v>1178</v>
      </c>
      <c r="D492" s="61">
        <v>9.58</v>
      </c>
      <c r="E492" s="61">
        <v>54.854999999999997</v>
      </c>
    </row>
    <row r="493" spans="1:5" x14ac:dyDescent="0.25">
      <c r="A493" s="56" t="str">
        <f t="shared" si="7"/>
        <v>R213_2022-02-03_P_9.76</v>
      </c>
      <c r="B493" s="64" t="s">
        <v>132</v>
      </c>
      <c r="C493" s="64" t="s">
        <v>1178</v>
      </c>
      <c r="D493" s="61">
        <v>9.76</v>
      </c>
      <c r="E493" s="61">
        <v>56.041849999999997</v>
      </c>
    </row>
    <row r="494" spans="1:5" x14ac:dyDescent="0.25">
      <c r="A494" s="56" t="str">
        <f t="shared" si="7"/>
        <v>R213_2022-02-03_P_9.96</v>
      </c>
      <c r="B494" s="64" t="s">
        <v>132</v>
      </c>
      <c r="C494" s="64" t="s">
        <v>1178</v>
      </c>
      <c r="D494" s="61">
        <v>9.9600000000000009</v>
      </c>
      <c r="E494" s="61">
        <v>33.406469999999999</v>
      </c>
    </row>
    <row r="495" spans="1:5" x14ac:dyDescent="0.25">
      <c r="A495" s="56" t="str">
        <f t="shared" si="7"/>
        <v>R213_2022-02-03_P_9.97</v>
      </c>
      <c r="B495" s="64" t="s">
        <v>132</v>
      </c>
      <c r="C495" s="64" t="s">
        <v>1178</v>
      </c>
      <c r="D495" s="61">
        <v>9.9700000000000006</v>
      </c>
      <c r="E495" s="61">
        <v>32.137309999999999</v>
      </c>
    </row>
    <row r="496" spans="1:5" x14ac:dyDescent="0.25">
      <c r="A496" s="56" t="str">
        <f t="shared" si="7"/>
        <v>R213_2022-02-03_P_10</v>
      </c>
      <c r="B496" s="64" t="s">
        <v>132</v>
      </c>
      <c r="C496" s="64" t="s">
        <v>1178</v>
      </c>
      <c r="D496" s="61">
        <v>10</v>
      </c>
      <c r="E496" s="61">
        <v>28.415700000000001</v>
      </c>
    </row>
    <row r="497" spans="1:5" x14ac:dyDescent="0.25">
      <c r="A497" s="56" t="str">
        <f t="shared" si="7"/>
        <v>R213_2022-02-03_P_10.67</v>
      </c>
      <c r="B497" s="64" t="s">
        <v>132</v>
      </c>
      <c r="C497" s="64" t="s">
        <v>1178</v>
      </c>
      <c r="D497" s="61">
        <v>10.67</v>
      </c>
      <c r="E497" s="61">
        <v>0.35446</v>
      </c>
    </row>
    <row r="498" spans="1:5" x14ac:dyDescent="0.25">
      <c r="A498" s="56" t="str">
        <f t="shared" si="7"/>
        <v>R213_2022-11-03_C_10.4</v>
      </c>
      <c r="B498" s="64" t="s">
        <v>133</v>
      </c>
      <c r="C498" s="64" t="s">
        <v>1177</v>
      </c>
      <c r="D498" s="61">
        <v>10.4</v>
      </c>
      <c r="E498" s="61">
        <v>11.492380000000001</v>
      </c>
    </row>
    <row r="499" spans="1:5" x14ac:dyDescent="0.25">
      <c r="A499" s="56" t="str">
        <f t="shared" si="7"/>
        <v>R213_2022-11-03_C_10.38</v>
      </c>
      <c r="B499" s="64" t="s">
        <v>133</v>
      </c>
      <c r="C499" s="64" t="s">
        <v>1177</v>
      </c>
      <c r="D499" s="61">
        <v>10.38</v>
      </c>
      <c r="E499" s="61">
        <v>11.530799999999999</v>
      </c>
    </row>
    <row r="500" spans="1:5" x14ac:dyDescent="0.25">
      <c r="A500" s="56" t="str">
        <f t="shared" si="7"/>
        <v>R213_2022-11-03_C_10.39</v>
      </c>
      <c r="B500" s="64" t="s">
        <v>133</v>
      </c>
      <c r="C500" s="64" t="s">
        <v>1177</v>
      </c>
      <c r="D500" s="61">
        <v>10.39</v>
      </c>
      <c r="E500" s="61">
        <v>11.51149</v>
      </c>
    </row>
    <row r="501" spans="1:5" x14ac:dyDescent="0.25">
      <c r="A501" s="56" t="str">
        <f t="shared" si="7"/>
        <v>R213_2022-11-03_P_10.39</v>
      </c>
      <c r="B501" s="64" t="s">
        <v>133</v>
      </c>
      <c r="C501" s="64" t="s">
        <v>1178</v>
      </c>
      <c r="D501" s="61">
        <v>10.39</v>
      </c>
      <c r="E501" s="61">
        <v>11.358969999999999</v>
      </c>
    </row>
    <row r="502" spans="1:5" x14ac:dyDescent="0.25">
      <c r="A502" s="56" t="str">
        <f t="shared" si="7"/>
        <v>R213_2022-11-03_P_10.4</v>
      </c>
      <c r="B502" s="64" t="s">
        <v>133</v>
      </c>
      <c r="C502" s="64" t="s">
        <v>1178</v>
      </c>
      <c r="D502" s="61">
        <v>10.4</v>
      </c>
      <c r="E502" s="61">
        <v>11.34032</v>
      </c>
    </row>
    <row r="503" spans="1:5" x14ac:dyDescent="0.25">
      <c r="A503" s="56" t="str">
        <f t="shared" si="7"/>
        <v>R213_2022-11-03_P_10.38</v>
      </c>
      <c r="B503" s="64" t="s">
        <v>133</v>
      </c>
      <c r="C503" s="64" t="s">
        <v>1178</v>
      </c>
      <c r="D503" s="61">
        <v>10.38</v>
      </c>
      <c r="E503" s="61">
        <v>11.377789999999999</v>
      </c>
    </row>
    <row r="504" spans="1:5" x14ac:dyDescent="0.25">
      <c r="A504" s="56" t="str">
        <f t="shared" si="7"/>
        <v>R213_2022-08-04_C_9.89</v>
      </c>
      <c r="B504" s="64" t="s">
        <v>134</v>
      </c>
      <c r="C504" s="64" t="s">
        <v>1177</v>
      </c>
      <c r="D504" s="61">
        <v>9.89</v>
      </c>
      <c r="E504" s="61">
        <v>12.46569</v>
      </c>
    </row>
    <row r="505" spans="1:5" x14ac:dyDescent="0.25">
      <c r="A505" s="56" t="str">
        <f t="shared" si="7"/>
        <v>R213_2022-08-04_C_9.9</v>
      </c>
      <c r="B505" s="64" t="s">
        <v>134</v>
      </c>
      <c r="C505" s="64" t="s">
        <v>1177</v>
      </c>
      <c r="D505" s="61">
        <v>9.9</v>
      </c>
      <c r="E505" s="61">
        <v>12.47627</v>
      </c>
    </row>
    <row r="506" spans="1:5" x14ac:dyDescent="0.25">
      <c r="A506" s="56" t="str">
        <f t="shared" si="7"/>
        <v>R213_2022-08-04_C_9.88</v>
      </c>
      <c r="B506" s="64" t="s">
        <v>134</v>
      </c>
      <c r="C506" s="64" t="s">
        <v>1177</v>
      </c>
      <c r="D506" s="61">
        <v>9.8800000000000008</v>
      </c>
      <c r="E506" s="61">
        <v>12.453569999999999</v>
      </c>
    </row>
    <row r="507" spans="1:5" x14ac:dyDescent="0.25">
      <c r="A507" s="56" t="str">
        <f t="shared" si="7"/>
        <v>R213_2022-08-04_P_9.88</v>
      </c>
      <c r="B507" s="64" t="s">
        <v>134</v>
      </c>
      <c r="C507" s="64" t="s">
        <v>1178</v>
      </c>
      <c r="D507" s="61">
        <v>9.8800000000000008</v>
      </c>
      <c r="E507" s="61">
        <v>12.219860000000001</v>
      </c>
    </row>
    <row r="508" spans="1:5" x14ac:dyDescent="0.25">
      <c r="A508" s="56" t="str">
        <f t="shared" si="7"/>
        <v>R213_2022-08-04_P_9.89</v>
      </c>
      <c r="B508" s="64" t="s">
        <v>134</v>
      </c>
      <c r="C508" s="64" t="s">
        <v>1178</v>
      </c>
      <c r="D508" s="61">
        <v>9.89</v>
      </c>
      <c r="E508" s="61">
        <v>12.231809999999999</v>
      </c>
    </row>
    <row r="509" spans="1:5" x14ac:dyDescent="0.25">
      <c r="A509" s="56" t="str">
        <f t="shared" si="7"/>
        <v>R213_2022-08-04_P_9.9</v>
      </c>
      <c r="B509" s="64" t="s">
        <v>134</v>
      </c>
      <c r="C509" s="64" t="s">
        <v>1178</v>
      </c>
      <c r="D509" s="61">
        <v>9.9</v>
      </c>
      <c r="E509" s="61">
        <v>12.24227</v>
      </c>
    </row>
    <row r="510" spans="1:5" x14ac:dyDescent="0.25">
      <c r="A510" s="56" t="str">
        <f t="shared" si="7"/>
        <v>R213_2022-05-05_C_10.63</v>
      </c>
      <c r="B510" s="64" t="s">
        <v>135</v>
      </c>
      <c r="C510" s="64" t="s">
        <v>1177</v>
      </c>
      <c r="D510" s="61">
        <v>10.63</v>
      </c>
      <c r="E510" s="61">
        <v>7.93865</v>
      </c>
    </row>
    <row r="511" spans="1:5" x14ac:dyDescent="0.25">
      <c r="A511" s="56" t="str">
        <f t="shared" si="7"/>
        <v>R213_2022-05-05_C_10.64</v>
      </c>
      <c r="B511" s="64" t="s">
        <v>135</v>
      </c>
      <c r="C511" s="64" t="s">
        <v>1177</v>
      </c>
      <c r="D511" s="61">
        <v>10.64</v>
      </c>
      <c r="E511" s="61">
        <v>7.8290499999999996</v>
      </c>
    </row>
    <row r="512" spans="1:5" x14ac:dyDescent="0.25">
      <c r="A512" s="56" t="str">
        <f t="shared" si="7"/>
        <v>R213_2022-05-05_C_10.65</v>
      </c>
      <c r="B512" s="64" t="s">
        <v>135</v>
      </c>
      <c r="C512" s="64" t="s">
        <v>1177</v>
      </c>
      <c r="D512" s="61">
        <v>10.65</v>
      </c>
      <c r="E512" s="61">
        <v>7.7204499999999996</v>
      </c>
    </row>
    <row r="513" spans="1:5" x14ac:dyDescent="0.25">
      <c r="A513" s="56" t="str">
        <f t="shared" si="7"/>
        <v>R213_2022-05-05_P_10.63</v>
      </c>
      <c r="B513" s="64" t="s">
        <v>135</v>
      </c>
      <c r="C513" s="64" t="s">
        <v>1178</v>
      </c>
      <c r="D513" s="61">
        <v>10.63</v>
      </c>
      <c r="E513" s="61">
        <v>7.7595000000000001</v>
      </c>
    </row>
    <row r="514" spans="1:5" x14ac:dyDescent="0.25">
      <c r="A514" s="56" t="str">
        <f t="shared" si="7"/>
        <v>R213_2022-05-05_P_10.64</v>
      </c>
      <c r="B514" s="64" t="s">
        <v>135</v>
      </c>
      <c r="C514" s="64" t="s">
        <v>1178</v>
      </c>
      <c r="D514" s="61">
        <v>10.64</v>
      </c>
      <c r="E514" s="61">
        <v>7.6531700000000003</v>
      </c>
    </row>
    <row r="515" spans="1:5" x14ac:dyDescent="0.25">
      <c r="A515" s="56" t="str">
        <f t="shared" si="7"/>
        <v>R213_2022-05-05_P_10.65</v>
      </c>
      <c r="B515" s="64" t="s">
        <v>135</v>
      </c>
      <c r="C515" s="64" t="s">
        <v>1178</v>
      </c>
      <c r="D515" s="61">
        <v>10.65</v>
      </c>
      <c r="E515" s="61">
        <v>7.54779</v>
      </c>
    </row>
    <row r="516" spans="1:5" x14ac:dyDescent="0.25">
      <c r="A516" s="56" t="str">
        <f t="shared" si="7"/>
        <v>R214_2022-02-03_C_11.41</v>
      </c>
      <c r="B516" s="64" t="s">
        <v>136</v>
      </c>
      <c r="C516" s="64" t="s">
        <v>1177</v>
      </c>
      <c r="D516" s="61">
        <v>11.41</v>
      </c>
      <c r="E516" s="61">
        <v>3.20655</v>
      </c>
    </row>
    <row r="517" spans="1:5" x14ac:dyDescent="0.25">
      <c r="A517" s="56" t="str">
        <f t="shared" si="7"/>
        <v>R214_2022-02-03_C_11.39</v>
      </c>
      <c r="B517" s="64" t="s">
        <v>136</v>
      </c>
      <c r="C517" s="64" t="s">
        <v>1177</v>
      </c>
      <c r="D517" s="61">
        <v>11.39</v>
      </c>
      <c r="E517" s="61">
        <v>3.65849</v>
      </c>
    </row>
    <row r="518" spans="1:5" x14ac:dyDescent="0.25">
      <c r="A518" s="56" t="str">
        <f t="shared" si="7"/>
        <v>R214_2022-02-03_C_11.4</v>
      </c>
      <c r="B518" s="64" t="s">
        <v>136</v>
      </c>
      <c r="C518" s="64" t="s">
        <v>1177</v>
      </c>
      <c r="D518" s="61">
        <v>11.4</v>
      </c>
      <c r="E518" s="61">
        <v>3.42577</v>
      </c>
    </row>
    <row r="519" spans="1:5" x14ac:dyDescent="0.25">
      <c r="A519" s="56" t="str">
        <f t="shared" si="7"/>
        <v>R214_2022-02-03_P_11.41</v>
      </c>
      <c r="B519" s="64" t="s">
        <v>136</v>
      </c>
      <c r="C519" s="64" t="s">
        <v>1178</v>
      </c>
      <c r="D519" s="61">
        <v>11.41</v>
      </c>
      <c r="E519" s="61">
        <v>3.0198</v>
      </c>
    </row>
    <row r="520" spans="1:5" x14ac:dyDescent="0.25">
      <c r="A520" s="56" t="str">
        <f t="shared" si="7"/>
        <v>R214_2022-02-03_P_11.39</v>
      </c>
      <c r="B520" s="64" t="s">
        <v>136</v>
      </c>
      <c r="C520" s="64" t="s">
        <v>1178</v>
      </c>
      <c r="D520" s="61">
        <v>11.39</v>
      </c>
      <c r="E520" s="61">
        <v>3.4434300000000002</v>
      </c>
    </row>
    <row r="521" spans="1:5" x14ac:dyDescent="0.25">
      <c r="A521" s="56" t="str">
        <f t="shared" ref="A521:A539" si="8">IFERROR( LEFT(B521,FIND("-",B521)-2)&amp;"_"&amp;TEXT(DATEVALUE(RIGHT(B521,11)),"YYYY-MM-DD")&amp;"_"&amp;C521&amp;"_"&amp;D521, "")</f>
        <v>R214_2022-02-03_P_11.4</v>
      </c>
      <c r="B521" s="64" t="s">
        <v>136</v>
      </c>
      <c r="C521" s="64" t="s">
        <v>1178</v>
      </c>
      <c r="D521" s="61">
        <v>11.4</v>
      </c>
      <c r="E521" s="61">
        <v>3.2252999999999998</v>
      </c>
    </row>
    <row r="522" spans="1:5" x14ac:dyDescent="0.25">
      <c r="A522" s="56" t="str">
        <f t="shared" si="8"/>
        <v>R214_2022-11-03_C_11.34</v>
      </c>
      <c r="B522" s="64" t="s">
        <v>137</v>
      </c>
      <c r="C522" s="64" t="s">
        <v>1177</v>
      </c>
      <c r="D522" s="61">
        <v>11.34</v>
      </c>
      <c r="E522" s="61">
        <v>9.6194100000000002</v>
      </c>
    </row>
    <row r="523" spans="1:5" x14ac:dyDescent="0.25">
      <c r="A523" s="56" t="str">
        <f t="shared" si="8"/>
        <v>R214_2022-11-03_C_11.35</v>
      </c>
      <c r="B523" s="64" t="s">
        <v>137</v>
      </c>
      <c r="C523" s="64" t="s">
        <v>1177</v>
      </c>
      <c r="D523" s="61">
        <v>11.35</v>
      </c>
      <c r="E523" s="61">
        <v>9.5986799999999999</v>
      </c>
    </row>
    <row r="524" spans="1:5" x14ac:dyDescent="0.25">
      <c r="A524" s="56" t="str">
        <f t="shared" si="8"/>
        <v>R214_2022-11-03_C_11.36</v>
      </c>
      <c r="B524" s="64" t="s">
        <v>137</v>
      </c>
      <c r="C524" s="64" t="s">
        <v>1177</v>
      </c>
      <c r="D524" s="61">
        <v>11.36</v>
      </c>
      <c r="E524" s="61">
        <v>9.5779499999999995</v>
      </c>
    </row>
    <row r="525" spans="1:5" x14ac:dyDescent="0.25">
      <c r="A525" s="56" t="str">
        <f t="shared" si="8"/>
        <v>R214_2022-11-03_P_11.34</v>
      </c>
      <c r="B525" s="64" t="s">
        <v>137</v>
      </c>
      <c r="C525" s="64" t="s">
        <v>1178</v>
      </c>
      <c r="D525" s="61">
        <v>11.34</v>
      </c>
      <c r="E525" s="61">
        <v>9.36815</v>
      </c>
    </row>
    <row r="526" spans="1:5" x14ac:dyDescent="0.25">
      <c r="A526" s="56" t="str">
        <f t="shared" si="8"/>
        <v>R214_2022-11-03_P_11.35</v>
      </c>
      <c r="B526" s="64" t="s">
        <v>137</v>
      </c>
      <c r="C526" s="64" t="s">
        <v>1178</v>
      </c>
      <c r="D526" s="61">
        <v>11.35</v>
      </c>
      <c r="E526" s="61">
        <v>9.3483599999999996</v>
      </c>
    </row>
    <row r="527" spans="1:5" x14ac:dyDescent="0.25">
      <c r="A527" s="56" t="str">
        <f t="shared" si="8"/>
        <v>R214_2022-11-03_P_11.36</v>
      </c>
      <c r="B527" s="64" t="s">
        <v>137</v>
      </c>
      <c r="C527" s="64" t="s">
        <v>1178</v>
      </c>
      <c r="D527" s="61">
        <v>11.36</v>
      </c>
      <c r="E527" s="61">
        <v>9.3285499999999999</v>
      </c>
    </row>
    <row r="528" spans="1:5" x14ac:dyDescent="0.25">
      <c r="A528" s="56" t="str">
        <f t="shared" si="8"/>
        <v>R214_2022-08-04_C_10.97</v>
      </c>
      <c r="B528" s="64" t="s">
        <v>138</v>
      </c>
      <c r="C528" s="64" t="s">
        <v>1177</v>
      </c>
      <c r="D528" s="61">
        <v>10.97</v>
      </c>
      <c r="E528" s="61">
        <v>10.78575</v>
      </c>
    </row>
    <row r="529" spans="1:5" x14ac:dyDescent="0.25">
      <c r="A529" s="56" t="str">
        <f t="shared" si="8"/>
        <v>R214_2022-08-04_C_10.98</v>
      </c>
      <c r="B529" s="64" t="s">
        <v>138</v>
      </c>
      <c r="C529" s="64" t="s">
        <v>1177</v>
      </c>
      <c r="D529" s="61">
        <v>10.98</v>
      </c>
      <c r="E529" s="61">
        <v>10.77697</v>
      </c>
    </row>
    <row r="530" spans="1:5" x14ac:dyDescent="0.25">
      <c r="A530" s="56" t="str">
        <f t="shared" si="8"/>
        <v>R214_2022-08-04_C_10.99</v>
      </c>
      <c r="B530" s="64" t="s">
        <v>138</v>
      </c>
      <c r="C530" s="64" t="s">
        <v>1177</v>
      </c>
      <c r="D530" s="61">
        <v>10.99</v>
      </c>
      <c r="E530" s="61">
        <v>10.765969999999999</v>
      </c>
    </row>
    <row r="531" spans="1:5" x14ac:dyDescent="0.25">
      <c r="A531" s="56" t="str">
        <f t="shared" si="8"/>
        <v>R214_2022-08-04_P_10.97</v>
      </c>
      <c r="B531" s="64" t="s">
        <v>138</v>
      </c>
      <c r="C531" s="64" t="s">
        <v>1178</v>
      </c>
      <c r="D531" s="61">
        <v>10.97</v>
      </c>
      <c r="E531" s="61">
        <v>10.406549999999999</v>
      </c>
    </row>
    <row r="532" spans="1:5" x14ac:dyDescent="0.25">
      <c r="A532" s="56" t="str">
        <f t="shared" si="8"/>
        <v>R214_2022-08-04_P_10.98</v>
      </c>
      <c r="B532" s="64" t="s">
        <v>138</v>
      </c>
      <c r="C532" s="64" t="s">
        <v>1178</v>
      </c>
      <c r="D532" s="61">
        <v>10.98</v>
      </c>
      <c r="E532" s="61">
        <v>10.39841</v>
      </c>
    </row>
    <row r="533" spans="1:5" x14ac:dyDescent="0.25">
      <c r="A533" s="56" t="str">
        <f t="shared" si="8"/>
        <v>R214_2022-08-04_P_10.99</v>
      </c>
      <c r="B533" s="64" t="s">
        <v>138</v>
      </c>
      <c r="C533" s="64" t="s">
        <v>1178</v>
      </c>
      <c r="D533" s="61">
        <v>10.99</v>
      </c>
      <c r="E533" s="61">
        <v>10.388159999999999</v>
      </c>
    </row>
    <row r="534" spans="1:5" x14ac:dyDescent="0.25">
      <c r="A534" s="56" t="str">
        <f t="shared" si="8"/>
        <v>R214_2022-05-05_C_11.73</v>
      </c>
      <c r="B534" s="64" t="s">
        <v>139</v>
      </c>
      <c r="C534" s="64" t="s">
        <v>1177</v>
      </c>
      <c r="D534" s="61">
        <v>11.73</v>
      </c>
      <c r="E534" s="61">
        <v>5.9131099999999996</v>
      </c>
    </row>
    <row r="535" spans="1:5" x14ac:dyDescent="0.25">
      <c r="A535" s="56" t="str">
        <f t="shared" si="8"/>
        <v>R214_2022-05-05_C_11.74</v>
      </c>
      <c r="B535" s="64" t="s">
        <v>139</v>
      </c>
      <c r="C535" s="64" t="s">
        <v>1177</v>
      </c>
      <c r="D535" s="61">
        <v>11.74</v>
      </c>
      <c r="E535" s="61">
        <v>5.8279100000000001</v>
      </c>
    </row>
    <row r="536" spans="1:5" x14ac:dyDescent="0.25">
      <c r="A536" s="56" t="str">
        <f t="shared" si="8"/>
        <v>R214_2022-05-05_C_11.75</v>
      </c>
      <c r="B536" s="64" t="s">
        <v>139</v>
      </c>
      <c r="C536" s="64" t="s">
        <v>1177</v>
      </c>
      <c r="D536" s="61">
        <v>11.75</v>
      </c>
      <c r="E536" s="61">
        <v>5.7437300000000002</v>
      </c>
    </row>
    <row r="537" spans="1:5" x14ac:dyDescent="0.25">
      <c r="A537" s="56" t="str">
        <f t="shared" si="8"/>
        <v>R214_2022-05-05_P_11.75</v>
      </c>
      <c r="B537" s="64" t="s">
        <v>139</v>
      </c>
      <c r="C537" s="64" t="s">
        <v>1178</v>
      </c>
      <c r="D537" s="61">
        <v>11.75</v>
      </c>
      <c r="E537" s="61">
        <v>5.5213000000000001</v>
      </c>
    </row>
    <row r="538" spans="1:5" x14ac:dyDescent="0.25">
      <c r="A538" s="56" t="str">
        <f t="shared" si="8"/>
        <v>R214_2022-05-05_P_11.73</v>
      </c>
      <c r="B538" s="64" t="s">
        <v>139</v>
      </c>
      <c r="C538" s="64" t="s">
        <v>1178</v>
      </c>
      <c r="D538" s="61">
        <v>11.73</v>
      </c>
      <c r="E538" s="61">
        <v>5.68201</v>
      </c>
    </row>
    <row r="539" spans="1:5" x14ac:dyDescent="0.25">
      <c r="A539" s="56" t="str">
        <f t="shared" si="8"/>
        <v>R214_2022-05-05_P_11.74</v>
      </c>
      <c r="B539" s="65" t="s">
        <v>139</v>
      </c>
      <c r="C539" s="65" t="s">
        <v>1178</v>
      </c>
      <c r="D539" s="62">
        <v>11.74</v>
      </c>
      <c r="E539" s="62">
        <v>5.6011800000000003</v>
      </c>
    </row>
    <row r="540" spans="1:5" x14ac:dyDescent="0.25">
      <c r="A540" s="33"/>
      <c r="C540" s="33"/>
      <c r="D540" s="33"/>
      <c r="E540" s="33"/>
    </row>
    <row r="541" spans="1:5" x14ac:dyDescent="0.25">
      <c r="A541" s="33"/>
      <c r="C541" s="33"/>
      <c r="D541" s="33"/>
      <c r="E541" s="33"/>
    </row>
    <row r="542" spans="1:5" x14ac:dyDescent="0.25">
      <c r="A542" s="33"/>
      <c r="C542" s="33"/>
      <c r="D542" s="33"/>
      <c r="E542" s="33"/>
    </row>
    <row r="543" spans="1:5" x14ac:dyDescent="0.25">
      <c r="A543" s="33"/>
      <c r="C543" s="33"/>
      <c r="D543" s="33"/>
      <c r="E543" s="33"/>
    </row>
    <row r="544" spans="1:5" x14ac:dyDescent="0.25">
      <c r="A544" s="33"/>
      <c r="C544" s="33"/>
      <c r="D544" s="33"/>
      <c r="E544" s="33"/>
    </row>
    <row r="545" spans="1:5" x14ac:dyDescent="0.25">
      <c r="A545" s="33"/>
      <c r="C545" s="33"/>
      <c r="D545" s="33"/>
      <c r="E545" s="33"/>
    </row>
    <row r="546" spans="1:5" x14ac:dyDescent="0.25">
      <c r="A546" s="33"/>
      <c r="C546" s="33"/>
      <c r="D546" s="33"/>
      <c r="E546" s="33"/>
    </row>
    <row r="547" spans="1:5" x14ac:dyDescent="0.25">
      <c r="A547" s="33"/>
      <c r="C547" s="33"/>
      <c r="D547" s="33"/>
      <c r="E547" s="33"/>
    </row>
    <row r="548" spans="1:5" x14ac:dyDescent="0.25">
      <c r="A548" s="33"/>
      <c r="C548" s="33"/>
      <c r="D548" s="33"/>
      <c r="E548" s="33"/>
    </row>
    <row r="549" spans="1:5" x14ac:dyDescent="0.25">
      <c r="A549" s="33"/>
      <c r="C549" s="33"/>
      <c r="D549" s="33"/>
      <c r="E549" s="33"/>
    </row>
    <row r="550" spans="1:5" x14ac:dyDescent="0.25">
      <c r="A550" s="33"/>
      <c r="C550" s="33"/>
      <c r="D550" s="33"/>
      <c r="E550" s="33"/>
    </row>
    <row r="551" spans="1:5" x14ac:dyDescent="0.25">
      <c r="A551" s="33"/>
      <c r="C551" s="33"/>
      <c r="D551" s="33"/>
      <c r="E551" s="33"/>
    </row>
    <row r="552" spans="1:5" x14ac:dyDescent="0.25">
      <c r="A552" s="33"/>
      <c r="C552" s="33"/>
      <c r="D552" s="33"/>
      <c r="E552" s="33"/>
    </row>
    <row r="553" spans="1:5" x14ac:dyDescent="0.25">
      <c r="A553" s="33"/>
      <c r="C553" s="33"/>
      <c r="D553" s="33"/>
      <c r="E553" s="33"/>
    </row>
    <row r="554" spans="1:5" x14ac:dyDescent="0.25">
      <c r="A554" s="33"/>
      <c r="C554" s="33"/>
      <c r="D554" s="33"/>
      <c r="E554" s="33"/>
    </row>
    <row r="555" spans="1:5" x14ac:dyDescent="0.25">
      <c r="A555" s="33"/>
      <c r="C555" s="33"/>
      <c r="D555" s="33"/>
      <c r="E555" s="33"/>
    </row>
    <row r="556" spans="1:5" x14ac:dyDescent="0.25">
      <c r="A556" s="33"/>
      <c r="C556" s="33"/>
      <c r="D556" s="33"/>
      <c r="E556" s="33"/>
    </row>
    <row r="557" spans="1:5" x14ac:dyDescent="0.25">
      <c r="A557" s="33"/>
      <c r="C557" s="33"/>
      <c r="D557" s="33"/>
      <c r="E557" s="33"/>
    </row>
    <row r="558" spans="1:5" x14ac:dyDescent="0.25">
      <c r="A558" s="33"/>
      <c r="C558" s="33"/>
      <c r="D558" s="33"/>
      <c r="E558" s="33"/>
    </row>
    <row r="559" spans="1:5" x14ac:dyDescent="0.25">
      <c r="A559" s="33"/>
      <c r="C559" s="33"/>
      <c r="D559" s="33"/>
      <c r="E559" s="33"/>
    </row>
    <row r="560" spans="1:5" x14ac:dyDescent="0.25">
      <c r="A560" s="33"/>
      <c r="C560" s="33"/>
      <c r="D560" s="33"/>
      <c r="E560" s="33"/>
    </row>
    <row r="561" spans="1:5" x14ac:dyDescent="0.25">
      <c r="A561" s="33"/>
      <c r="C561" s="33"/>
      <c r="D561" s="33"/>
      <c r="E561" s="33"/>
    </row>
    <row r="562" spans="1:5" x14ac:dyDescent="0.25">
      <c r="A562" s="33"/>
      <c r="C562" s="33"/>
      <c r="D562" s="33"/>
      <c r="E562" s="33"/>
    </row>
    <row r="563" spans="1:5" x14ac:dyDescent="0.25">
      <c r="A563" s="33"/>
      <c r="C563" s="33"/>
      <c r="D563" s="33"/>
      <c r="E563" s="33"/>
    </row>
    <row r="564" spans="1:5" x14ac:dyDescent="0.25">
      <c r="A564" s="33"/>
      <c r="C564" s="33"/>
      <c r="D564" s="33"/>
      <c r="E564" s="33"/>
    </row>
    <row r="565" spans="1:5" x14ac:dyDescent="0.25">
      <c r="A565" s="33"/>
      <c r="C565" s="33"/>
      <c r="D565" s="33"/>
      <c r="E565" s="33"/>
    </row>
    <row r="566" spans="1:5" x14ac:dyDescent="0.25">
      <c r="A566" s="33"/>
      <c r="C566" s="33"/>
      <c r="D566" s="33"/>
      <c r="E566" s="33"/>
    </row>
    <row r="567" spans="1:5" x14ac:dyDescent="0.25">
      <c r="A567" s="33"/>
      <c r="C567" s="33"/>
      <c r="D567" s="33"/>
      <c r="E567" s="33"/>
    </row>
    <row r="568" spans="1:5" x14ac:dyDescent="0.25">
      <c r="A568" s="33"/>
      <c r="C568" s="33"/>
      <c r="D568" s="33"/>
      <c r="E568" s="33"/>
    </row>
    <row r="569" spans="1:5" x14ac:dyDescent="0.25">
      <c r="A569" s="33"/>
      <c r="C569" s="33"/>
      <c r="D569" s="33"/>
      <c r="E569" s="33"/>
    </row>
    <row r="570" spans="1:5" x14ac:dyDescent="0.25">
      <c r="A570" s="33"/>
      <c r="C570" s="33"/>
      <c r="D570" s="33"/>
      <c r="E570" s="33"/>
    </row>
    <row r="571" spans="1:5" x14ac:dyDescent="0.25">
      <c r="A571" s="33"/>
      <c r="C571" s="33"/>
      <c r="D571" s="33"/>
      <c r="E571" s="33"/>
    </row>
    <row r="572" spans="1:5" x14ac:dyDescent="0.25">
      <c r="A572" s="33"/>
      <c r="C572" s="33"/>
      <c r="D572" s="33"/>
      <c r="E572" s="33"/>
    </row>
    <row r="573" spans="1:5" x14ac:dyDescent="0.25">
      <c r="A573" s="33"/>
      <c r="C573" s="33"/>
      <c r="D573" s="33"/>
      <c r="E573" s="33"/>
    </row>
    <row r="574" spans="1:5" x14ac:dyDescent="0.25">
      <c r="A574" s="33"/>
      <c r="C574" s="33"/>
      <c r="D574" s="33"/>
      <c r="E574" s="33"/>
    </row>
    <row r="575" spans="1:5" x14ac:dyDescent="0.25">
      <c r="A575" s="33"/>
      <c r="C575" s="33"/>
      <c r="D575" s="33"/>
      <c r="E575" s="33"/>
    </row>
    <row r="576" spans="1:5" x14ac:dyDescent="0.25">
      <c r="A576" s="33"/>
      <c r="C576" s="33"/>
      <c r="D576" s="33"/>
      <c r="E576" s="33"/>
    </row>
    <row r="577" spans="1:5" x14ac:dyDescent="0.25">
      <c r="A577" s="33"/>
      <c r="C577" s="33"/>
      <c r="D577" s="33"/>
      <c r="E577" s="33"/>
    </row>
    <row r="578" spans="1:5" x14ac:dyDescent="0.25">
      <c r="A578" s="33"/>
      <c r="C578" s="33"/>
      <c r="D578" s="33"/>
      <c r="E578" s="33"/>
    </row>
    <row r="579" spans="1:5" x14ac:dyDescent="0.25">
      <c r="A579" s="33"/>
      <c r="C579" s="33"/>
      <c r="D579" s="33"/>
      <c r="E579" s="33"/>
    </row>
    <row r="580" spans="1:5" x14ac:dyDescent="0.25">
      <c r="A580" s="33"/>
      <c r="C580" s="33"/>
      <c r="D580" s="33"/>
      <c r="E580" s="33"/>
    </row>
    <row r="581" spans="1:5" x14ac:dyDescent="0.25">
      <c r="A581" s="33"/>
      <c r="C581" s="33"/>
      <c r="D581" s="33"/>
      <c r="E581" s="33"/>
    </row>
    <row r="582" spans="1:5" x14ac:dyDescent="0.25">
      <c r="A582" s="33"/>
      <c r="C582" s="33"/>
      <c r="D582" s="33"/>
      <c r="E582" s="33"/>
    </row>
    <row r="583" spans="1:5" x14ac:dyDescent="0.25">
      <c r="A583" s="33"/>
      <c r="C583" s="33"/>
      <c r="D583" s="33"/>
      <c r="E583" s="33"/>
    </row>
    <row r="584" spans="1:5" x14ac:dyDescent="0.25">
      <c r="A584" s="33"/>
      <c r="C584" s="33"/>
      <c r="D584" s="33"/>
      <c r="E584" s="33"/>
    </row>
    <row r="585" spans="1:5" x14ac:dyDescent="0.25">
      <c r="A585" s="33"/>
      <c r="C585" s="33"/>
      <c r="D585" s="33"/>
      <c r="E585" s="33"/>
    </row>
    <row r="586" spans="1:5" x14ac:dyDescent="0.25">
      <c r="A586" s="33"/>
      <c r="C586" s="33"/>
      <c r="D586" s="33"/>
      <c r="E586" s="33"/>
    </row>
    <row r="587" spans="1:5" x14ac:dyDescent="0.25">
      <c r="A587" s="33"/>
      <c r="C587" s="33"/>
      <c r="D587" s="33"/>
      <c r="E587" s="33"/>
    </row>
    <row r="588" spans="1:5" x14ac:dyDescent="0.25">
      <c r="A588" s="33"/>
      <c r="C588" s="33"/>
      <c r="D588" s="33"/>
      <c r="E588" s="33"/>
    </row>
    <row r="589" spans="1:5" x14ac:dyDescent="0.25">
      <c r="A589" s="33"/>
      <c r="C589" s="33"/>
      <c r="D589" s="33"/>
      <c r="E589" s="33"/>
    </row>
    <row r="590" spans="1:5" x14ac:dyDescent="0.25">
      <c r="A590" s="33"/>
      <c r="C590" s="33"/>
      <c r="D590" s="33"/>
      <c r="E590" s="33"/>
    </row>
    <row r="591" spans="1:5" x14ac:dyDescent="0.25">
      <c r="A591" s="33"/>
      <c r="C591" s="33"/>
      <c r="D591" s="33"/>
      <c r="E591" s="33"/>
    </row>
    <row r="592" spans="1:5" x14ac:dyDescent="0.25">
      <c r="A592" s="33"/>
      <c r="C592" s="33"/>
      <c r="D592" s="33"/>
      <c r="E592" s="33"/>
    </row>
    <row r="593" spans="1:5" x14ac:dyDescent="0.25">
      <c r="A593" s="33"/>
      <c r="C593" s="33"/>
      <c r="D593" s="33"/>
      <c r="E593" s="33"/>
    </row>
    <row r="594" spans="1:5" x14ac:dyDescent="0.25">
      <c r="A594" s="33"/>
      <c r="C594" s="33"/>
      <c r="D594" s="33"/>
      <c r="E594" s="33"/>
    </row>
    <row r="595" spans="1:5" x14ac:dyDescent="0.25">
      <c r="A595" s="33"/>
      <c r="C595" s="33"/>
      <c r="D595" s="33"/>
      <c r="E595" s="33"/>
    </row>
    <row r="596" spans="1:5" x14ac:dyDescent="0.25">
      <c r="A596" s="33"/>
      <c r="C596" s="33"/>
      <c r="D596" s="33"/>
      <c r="E596" s="33"/>
    </row>
    <row r="597" spans="1:5" x14ac:dyDescent="0.25">
      <c r="A597" s="33"/>
      <c r="C597" s="33"/>
      <c r="D597" s="33"/>
      <c r="E597" s="33"/>
    </row>
    <row r="598" spans="1:5" x14ac:dyDescent="0.25">
      <c r="A598" s="33"/>
      <c r="C598" s="33"/>
      <c r="D598" s="33"/>
      <c r="E598" s="33"/>
    </row>
    <row r="599" spans="1:5" x14ac:dyDescent="0.25">
      <c r="A599" s="33"/>
      <c r="C599" s="33"/>
      <c r="D599" s="33"/>
      <c r="E599" s="33"/>
    </row>
    <row r="600" spans="1:5" x14ac:dyDescent="0.25">
      <c r="A600" s="33"/>
      <c r="C600" s="33"/>
      <c r="D600" s="33"/>
      <c r="E600" s="33"/>
    </row>
    <row r="601" spans="1:5" x14ac:dyDescent="0.25">
      <c r="A601" s="33"/>
      <c r="C601" s="33"/>
      <c r="D601" s="33"/>
      <c r="E601" s="33"/>
    </row>
    <row r="602" spans="1:5" x14ac:dyDescent="0.25">
      <c r="A602" s="33"/>
      <c r="C602" s="33"/>
      <c r="D602" s="33"/>
      <c r="E602" s="33"/>
    </row>
    <row r="603" spans="1:5" x14ac:dyDescent="0.25">
      <c r="A603" s="33"/>
      <c r="C603" s="33"/>
      <c r="D603" s="33"/>
      <c r="E603" s="33"/>
    </row>
    <row r="604" spans="1:5" x14ac:dyDescent="0.25">
      <c r="A604" s="33"/>
      <c r="C604" s="33"/>
      <c r="D604" s="33"/>
      <c r="E604" s="33"/>
    </row>
    <row r="605" spans="1:5" x14ac:dyDescent="0.25">
      <c r="A605" s="33"/>
      <c r="C605" s="33"/>
      <c r="D605" s="33"/>
      <c r="E605" s="33"/>
    </row>
    <row r="606" spans="1:5" x14ac:dyDescent="0.25">
      <c r="A606" s="33"/>
      <c r="C606" s="33"/>
      <c r="D606" s="33"/>
      <c r="E606" s="33"/>
    </row>
    <row r="607" spans="1:5" x14ac:dyDescent="0.25">
      <c r="A607" s="33"/>
      <c r="C607" s="33"/>
      <c r="D607" s="33"/>
      <c r="E607" s="33"/>
    </row>
    <row r="608" spans="1:5" x14ac:dyDescent="0.25">
      <c r="A608" s="33"/>
      <c r="C608" s="33"/>
      <c r="D608" s="33"/>
      <c r="E608" s="33"/>
    </row>
    <row r="609" spans="1:5" x14ac:dyDescent="0.25">
      <c r="A609" s="33"/>
      <c r="C609" s="33"/>
      <c r="D609" s="33"/>
      <c r="E609" s="33"/>
    </row>
    <row r="610" spans="1:5" x14ac:dyDescent="0.25">
      <c r="A610" s="33"/>
      <c r="C610" s="33"/>
      <c r="D610" s="33"/>
      <c r="E610" s="33"/>
    </row>
    <row r="611" spans="1:5" x14ac:dyDescent="0.25">
      <c r="A611" s="33"/>
      <c r="C611" s="33"/>
      <c r="D611" s="33"/>
      <c r="E611" s="33"/>
    </row>
    <row r="612" spans="1:5" x14ac:dyDescent="0.25">
      <c r="A612" s="33"/>
      <c r="C612" s="33"/>
      <c r="D612" s="33"/>
      <c r="E612" s="33"/>
    </row>
    <row r="613" spans="1:5" x14ac:dyDescent="0.25">
      <c r="A613" s="33"/>
      <c r="C613" s="33"/>
      <c r="D613" s="33"/>
      <c r="E613" s="33"/>
    </row>
    <row r="614" spans="1:5" x14ac:dyDescent="0.25">
      <c r="A614" s="33"/>
      <c r="C614" s="33"/>
      <c r="D614" s="33"/>
      <c r="E614" s="33"/>
    </row>
    <row r="615" spans="1:5" x14ac:dyDescent="0.25">
      <c r="A615" s="33"/>
      <c r="C615" s="33"/>
      <c r="D615" s="33"/>
      <c r="E615" s="33"/>
    </row>
    <row r="616" spans="1:5" x14ac:dyDescent="0.25">
      <c r="A616" s="33"/>
      <c r="C616" s="33"/>
      <c r="D616" s="33"/>
      <c r="E616" s="33"/>
    </row>
    <row r="617" spans="1:5" x14ac:dyDescent="0.25">
      <c r="A617" s="33"/>
      <c r="C617" s="33"/>
      <c r="D617" s="33"/>
      <c r="E617" s="33"/>
    </row>
    <row r="618" spans="1:5" x14ac:dyDescent="0.25">
      <c r="A618" s="33"/>
      <c r="C618" s="33"/>
      <c r="D618" s="33"/>
      <c r="E618" s="33"/>
    </row>
    <row r="619" spans="1:5" x14ac:dyDescent="0.25">
      <c r="A619" s="33"/>
      <c r="C619" s="33"/>
      <c r="D619" s="33"/>
      <c r="E619" s="33"/>
    </row>
    <row r="620" spans="1:5" x14ac:dyDescent="0.25">
      <c r="A620" s="33"/>
      <c r="C620" s="33"/>
      <c r="D620" s="33"/>
      <c r="E620" s="33"/>
    </row>
    <row r="621" spans="1:5" x14ac:dyDescent="0.25">
      <c r="A621" s="33"/>
      <c r="C621" s="33"/>
      <c r="D621" s="33"/>
      <c r="E621" s="33"/>
    </row>
    <row r="622" spans="1:5" x14ac:dyDescent="0.25">
      <c r="A622" s="33"/>
      <c r="C622" s="33"/>
      <c r="D622" s="33"/>
      <c r="E622" s="33"/>
    </row>
    <row r="623" spans="1:5" x14ac:dyDescent="0.25">
      <c r="A623" s="33"/>
      <c r="C623" s="33"/>
      <c r="D623" s="33"/>
      <c r="E623" s="33"/>
    </row>
    <row r="624" spans="1:5" x14ac:dyDescent="0.25">
      <c r="A624" s="33"/>
      <c r="C624" s="33"/>
      <c r="D624" s="33"/>
      <c r="E624" s="33"/>
    </row>
    <row r="625" spans="1:5" x14ac:dyDescent="0.25">
      <c r="A625" s="33"/>
      <c r="C625" s="33"/>
      <c r="D625" s="33"/>
      <c r="E625" s="33"/>
    </row>
    <row r="626" spans="1:5" x14ac:dyDescent="0.25">
      <c r="A626" s="33"/>
      <c r="C626" s="33"/>
      <c r="D626" s="33"/>
      <c r="E626" s="33"/>
    </row>
    <row r="627" spans="1:5" x14ac:dyDescent="0.25">
      <c r="A627" s="33"/>
      <c r="C627" s="33"/>
      <c r="D627" s="33"/>
      <c r="E627" s="33"/>
    </row>
    <row r="628" spans="1:5" x14ac:dyDescent="0.25">
      <c r="A628" s="33"/>
      <c r="C628" s="33"/>
      <c r="D628" s="33"/>
      <c r="E628" s="33"/>
    </row>
    <row r="629" spans="1:5" x14ac:dyDescent="0.25">
      <c r="A629" s="33"/>
      <c r="C629" s="33"/>
      <c r="D629" s="33"/>
      <c r="E629" s="33"/>
    </row>
    <row r="630" spans="1:5" x14ac:dyDescent="0.25">
      <c r="A630" s="33"/>
      <c r="C630" s="33"/>
      <c r="D630" s="33"/>
      <c r="E630" s="33"/>
    </row>
    <row r="631" spans="1:5" x14ac:dyDescent="0.25">
      <c r="A631" s="33"/>
      <c r="C631" s="33"/>
      <c r="D631" s="33"/>
      <c r="E631" s="33"/>
    </row>
    <row r="632" spans="1:5" x14ac:dyDescent="0.25">
      <c r="A632" s="33"/>
      <c r="C632" s="33"/>
      <c r="D632" s="33"/>
      <c r="E632" s="33"/>
    </row>
    <row r="633" spans="1:5" x14ac:dyDescent="0.25">
      <c r="A633" s="33"/>
      <c r="C633" s="33"/>
      <c r="D633" s="33"/>
      <c r="E633" s="33"/>
    </row>
    <row r="634" spans="1:5" x14ac:dyDescent="0.25">
      <c r="A634" s="33"/>
      <c r="C634" s="33"/>
      <c r="D634" s="33"/>
      <c r="E634" s="33"/>
    </row>
    <row r="635" spans="1:5" x14ac:dyDescent="0.25">
      <c r="A635" s="33"/>
      <c r="C635" s="33"/>
      <c r="D635" s="33"/>
      <c r="E635" s="33"/>
    </row>
    <row r="636" spans="1:5" x14ac:dyDescent="0.25">
      <c r="A636" s="33"/>
      <c r="C636" s="33"/>
      <c r="D636" s="33"/>
      <c r="E636" s="33"/>
    </row>
    <row r="637" spans="1:5" x14ac:dyDescent="0.25">
      <c r="A637" s="33"/>
      <c r="C637" s="33"/>
      <c r="D637" s="33"/>
      <c r="E637" s="33"/>
    </row>
    <row r="638" spans="1:5" x14ac:dyDescent="0.25">
      <c r="A638" s="33"/>
      <c r="C638" s="33"/>
      <c r="D638" s="33"/>
      <c r="E638" s="33"/>
    </row>
    <row r="639" spans="1:5" x14ac:dyDescent="0.25">
      <c r="A639" s="33"/>
      <c r="C639" s="33"/>
      <c r="D639" s="33"/>
      <c r="E639" s="33"/>
    </row>
    <row r="640" spans="1:5" x14ac:dyDescent="0.25">
      <c r="A640" s="33"/>
      <c r="C640" s="33"/>
      <c r="D640" s="33"/>
      <c r="E640" s="33"/>
    </row>
    <row r="641" spans="1:5" x14ac:dyDescent="0.25">
      <c r="A641" s="33"/>
      <c r="C641" s="33"/>
      <c r="D641" s="33"/>
      <c r="E641" s="33"/>
    </row>
    <row r="642" spans="1:5" x14ac:dyDescent="0.25">
      <c r="A642" s="33"/>
      <c r="C642" s="33"/>
      <c r="D642" s="33"/>
      <c r="E642" s="33"/>
    </row>
    <row r="643" spans="1:5" x14ac:dyDescent="0.25">
      <c r="A643" s="33"/>
      <c r="C643" s="33"/>
      <c r="D643" s="33"/>
      <c r="E643" s="33"/>
    </row>
    <row r="644" spans="1:5" x14ac:dyDescent="0.25">
      <c r="A644" s="33"/>
      <c r="C644" s="33"/>
      <c r="D644" s="33"/>
      <c r="E644" s="33"/>
    </row>
    <row r="645" spans="1:5" x14ac:dyDescent="0.25">
      <c r="A645" s="33"/>
      <c r="C645" s="33"/>
      <c r="D645" s="33"/>
      <c r="E645" s="33"/>
    </row>
    <row r="646" spans="1:5" x14ac:dyDescent="0.25">
      <c r="A646" s="33"/>
      <c r="C646" s="33"/>
      <c r="D646" s="33"/>
      <c r="E646" s="33"/>
    </row>
    <row r="647" spans="1:5" x14ac:dyDescent="0.25">
      <c r="A647" s="33"/>
      <c r="C647" s="33"/>
      <c r="D647" s="33"/>
      <c r="E647" s="33"/>
    </row>
    <row r="648" spans="1:5" x14ac:dyDescent="0.25">
      <c r="A648" s="33"/>
      <c r="C648" s="33"/>
      <c r="D648" s="33"/>
      <c r="E648" s="33"/>
    </row>
    <row r="649" spans="1:5" x14ac:dyDescent="0.25">
      <c r="A649" s="33"/>
      <c r="C649" s="33"/>
      <c r="D649" s="33"/>
      <c r="E649" s="33"/>
    </row>
    <row r="650" spans="1:5" x14ac:dyDescent="0.25">
      <c r="A650" s="33"/>
      <c r="C650" s="33"/>
      <c r="D650" s="33"/>
      <c r="E650" s="33"/>
    </row>
    <row r="651" spans="1:5" x14ac:dyDescent="0.25">
      <c r="A651" s="33"/>
      <c r="C651" s="33"/>
      <c r="D651" s="33"/>
      <c r="E651" s="33"/>
    </row>
    <row r="652" spans="1:5" x14ac:dyDescent="0.25">
      <c r="A652" s="33"/>
      <c r="C652" s="33"/>
      <c r="D652" s="33"/>
      <c r="E652" s="33"/>
    </row>
    <row r="653" spans="1:5" x14ac:dyDescent="0.25">
      <c r="A653" s="33"/>
      <c r="C653" s="33"/>
      <c r="D653" s="33"/>
      <c r="E653" s="33"/>
    </row>
    <row r="654" spans="1:5" x14ac:dyDescent="0.25">
      <c r="A654" s="33"/>
      <c r="C654" s="33"/>
      <c r="D654" s="33"/>
      <c r="E654" s="33"/>
    </row>
    <row r="655" spans="1:5" x14ac:dyDescent="0.25">
      <c r="A655" s="33"/>
      <c r="C655" s="33"/>
      <c r="D655" s="33"/>
      <c r="E655" s="33"/>
    </row>
    <row r="656" spans="1:5" x14ac:dyDescent="0.25">
      <c r="A656" s="33"/>
      <c r="C656" s="33"/>
      <c r="D656" s="33"/>
      <c r="E656" s="33"/>
    </row>
    <row r="657" spans="1:5" x14ac:dyDescent="0.25">
      <c r="A657" s="33"/>
      <c r="C657" s="33"/>
      <c r="D657" s="33"/>
      <c r="E657" s="33"/>
    </row>
    <row r="658" spans="1:5" x14ac:dyDescent="0.25">
      <c r="A658" s="33"/>
      <c r="C658" s="33"/>
      <c r="D658" s="33"/>
      <c r="E658" s="33"/>
    </row>
    <row r="659" spans="1:5" x14ac:dyDescent="0.25">
      <c r="A659" s="33"/>
      <c r="C659" s="33"/>
      <c r="D659" s="33"/>
      <c r="E659" s="33"/>
    </row>
    <row r="660" spans="1:5" x14ac:dyDescent="0.25">
      <c r="A660" s="33"/>
      <c r="C660" s="33"/>
      <c r="D660" s="33"/>
      <c r="E660" s="33"/>
    </row>
    <row r="661" spans="1:5" x14ac:dyDescent="0.25">
      <c r="A661" s="33"/>
      <c r="C661" s="33"/>
      <c r="D661" s="33"/>
      <c r="E661" s="33"/>
    </row>
    <row r="662" spans="1:5" x14ac:dyDescent="0.25">
      <c r="A662" s="33"/>
      <c r="C662" s="33"/>
      <c r="D662" s="33"/>
      <c r="E662" s="33"/>
    </row>
    <row r="663" spans="1:5" x14ac:dyDescent="0.25">
      <c r="A663" s="33"/>
      <c r="C663" s="33"/>
      <c r="D663" s="33"/>
      <c r="E663" s="33"/>
    </row>
    <row r="664" spans="1:5" x14ac:dyDescent="0.25">
      <c r="A664" s="33"/>
      <c r="C664" s="33"/>
      <c r="D664" s="33"/>
      <c r="E664" s="33"/>
    </row>
    <row r="665" spans="1:5" x14ac:dyDescent="0.25">
      <c r="A665" s="33"/>
      <c r="C665" s="33"/>
      <c r="D665" s="33"/>
      <c r="E665" s="33"/>
    </row>
    <row r="666" spans="1:5" x14ac:dyDescent="0.25">
      <c r="A666" s="33"/>
      <c r="C666" s="33"/>
      <c r="D666" s="33"/>
      <c r="E666" s="33"/>
    </row>
    <row r="667" spans="1:5" x14ac:dyDescent="0.25">
      <c r="A667" s="33"/>
      <c r="C667" s="33"/>
      <c r="D667" s="33"/>
      <c r="E667" s="33"/>
    </row>
    <row r="668" spans="1:5" x14ac:dyDescent="0.25">
      <c r="A668" s="33"/>
      <c r="C668" s="33"/>
      <c r="D668" s="33"/>
      <c r="E668" s="33"/>
    </row>
    <row r="669" spans="1:5" x14ac:dyDescent="0.25">
      <c r="A669" s="33"/>
      <c r="C669" s="33"/>
      <c r="D669" s="33"/>
      <c r="E669" s="33"/>
    </row>
    <row r="670" spans="1:5" x14ac:dyDescent="0.25">
      <c r="A670" s="33"/>
      <c r="C670" s="33"/>
      <c r="D670" s="33"/>
      <c r="E670" s="33"/>
    </row>
    <row r="671" spans="1:5" x14ac:dyDescent="0.25">
      <c r="A671" s="33"/>
      <c r="C671" s="33"/>
      <c r="D671" s="33"/>
      <c r="E671" s="33"/>
    </row>
    <row r="672" spans="1:5" x14ac:dyDescent="0.25">
      <c r="A672" s="33"/>
      <c r="C672" s="33"/>
      <c r="D672" s="33"/>
      <c r="E672" s="33"/>
    </row>
    <row r="673" spans="1:5" x14ac:dyDescent="0.25">
      <c r="A673" s="33"/>
      <c r="C673" s="33"/>
      <c r="D673" s="33"/>
      <c r="E673" s="33"/>
    </row>
    <row r="674" spans="1:5" x14ac:dyDescent="0.25">
      <c r="A674" s="33"/>
      <c r="C674" s="33"/>
      <c r="D674" s="33"/>
      <c r="E674" s="33"/>
    </row>
    <row r="675" spans="1:5" x14ac:dyDescent="0.25">
      <c r="A675" s="33"/>
      <c r="C675" s="33"/>
      <c r="D675" s="33"/>
      <c r="E675" s="33"/>
    </row>
    <row r="676" spans="1:5" x14ac:dyDescent="0.25">
      <c r="A676" s="33"/>
      <c r="C676" s="33"/>
      <c r="D676" s="33"/>
      <c r="E676" s="33"/>
    </row>
    <row r="677" spans="1:5" x14ac:dyDescent="0.25">
      <c r="A677" s="33"/>
      <c r="C677" s="33"/>
      <c r="D677" s="33"/>
      <c r="E677" s="33"/>
    </row>
    <row r="678" spans="1:5" x14ac:dyDescent="0.25">
      <c r="A678" s="33"/>
      <c r="C678" s="33"/>
      <c r="D678" s="33"/>
      <c r="E678" s="33"/>
    </row>
    <row r="679" spans="1:5" x14ac:dyDescent="0.25">
      <c r="A679" s="33"/>
      <c r="C679" s="33"/>
      <c r="D679" s="33"/>
      <c r="E679" s="33"/>
    </row>
    <row r="680" spans="1:5" x14ac:dyDescent="0.25">
      <c r="A680" s="33"/>
      <c r="C680" s="33"/>
      <c r="D680" s="33"/>
      <c r="E680" s="33"/>
    </row>
    <row r="681" spans="1:5" x14ac:dyDescent="0.25">
      <c r="A681" s="33"/>
      <c r="C681" s="33"/>
      <c r="D681" s="33"/>
      <c r="E681" s="33"/>
    </row>
    <row r="682" spans="1:5" x14ac:dyDescent="0.25">
      <c r="A682" s="33"/>
      <c r="C682" s="33"/>
      <c r="D682" s="33"/>
      <c r="E682" s="33"/>
    </row>
    <row r="683" spans="1:5" x14ac:dyDescent="0.25">
      <c r="A683" s="33"/>
      <c r="C683" s="33"/>
      <c r="D683" s="33"/>
      <c r="E683" s="33"/>
    </row>
    <row r="684" spans="1:5" x14ac:dyDescent="0.25">
      <c r="A684" s="33"/>
      <c r="C684" s="33"/>
      <c r="D684" s="33"/>
      <c r="E684" s="33"/>
    </row>
    <row r="685" spans="1:5" x14ac:dyDescent="0.25">
      <c r="A685" s="33"/>
      <c r="C685" s="33"/>
      <c r="D685" s="33"/>
      <c r="E685" s="33"/>
    </row>
    <row r="686" spans="1:5" x14ac:dyDescent="0.25">
      <c r="A686" s="33"/>
      <c r="C686" s="33"/>
      <c r="D686" s="33"/>
      <c r="E686" s="33"/>
    </row>
    <row r="687" spans="1:5" x14ac:dyDescent="0.25">
      <c r="A687" s="33"/>
      <c r="C687" s="33"/>
      <c r="D687" s="33"/>
      <c r="E687" s="33"/>
    </row>
    <row r="688" spans="1:5" x14ac:dyDescent="0.25">
      <c r="A688" s="33"/>
      <c r="C688" s="33"/>
      <c r="D688" s="33"/>
      <c r="E688" s="33"/>
    </row>
    <row r="689" spans="1:5" x14ac:dyDescent="0.25">
      <c r="A689" s="33"/>
      <c r="C689" s="33"/>
      <c r="D689" s="33"/>
      <c r="E689" s="33"/>
    </row>
    <row r="690" spans="1:5" x14ac:dyDescent="0.25">
      <c r="A690" s="33"/>
      <c r="C690" s="33"/>
      <c r="D690" s="33"/>
      <c r="E690" s="33"/>
    </row>
    <row r="691" spans="1:5" x14ac:dyDescent="0.25">
      <c r="A691" s="33"/>
      <c r="C691" s="33"/>
      <c r="D691" s="33"/>
      <c r="E691" s="33"/>
    </row>
    <row r="692" spans="1:5" x14ac:dyDescent="0.25">
      <c r="A692" s="33"/>
      <c r="C692" s="33"/>
      <c r="D692" s="33"/>
      <c r="E692" s="33"/>
    </row>
    <row r="693" spans="1:5" x14ac:dyDescent="0.25">
      <c r="A693" s="33"/>
      <c r="C693" s="33"/>
      <c r="D693" s="33"/>
      <c r="E693" s="33"/>
    </row>
    <row r="694" spans="1:5" x14ac:dyDescent="0.25">
      <c r="A694" s="33"/>
      <c r="C694" s="33"/>
      <c r="D694" s="33"/>
      <c r="E694" s="33"/>
    </row>
    <row r="695" spans="1:5" x14ac:dyDescent="0.25">
      <c r="A695" s="33"/>
      <c r="C695" s="33"/>
      <c r="D695" s="33"/>
      <c r="E695" s="33"/>
    </row>
    <row r="696" spans="1:5" x14ac:dyDescent="0.25">
      <c r="A696" s="33"/>
      <c r="C696" s="33"/>
      <c r="D696" s="33"/>
      <c r="E696" s="33"/>
    </row>
    <row r="697" spans="1:5" x14ac:dyDescent="0.25">
      <c r="A697" s="33"/>
      <c r="C697" s="33"/>
      <c r="D697" s="33"/>
      <c r="E697" s="33"/>
    </row>
    <row r="698" spans="1:5" x14ac:dyDescent="0.25">
      <c r="A698" s="33"/>
      <c r="C698" s="33"/>
      <c r="D698" s="33"/>
      <c r="E698" s="33"/>
    </row>
    <row r="699" spans="1:5" x14ac:dyDescent="0.25">
      <c r="A699" s="33"/>
      <c r="C699" s="33"/>
      <c r="D699" s="33"/>
      <c r="E699" s="33"/>
    </row>
    <row r="700" spans="1:5" x14ac:dyDescent="0.25">
      <c r="A700" s="33"/>
      <c r="C700" s="33"/>
      <c r="D700" s="33"/>
      <c r="E700" s="33"/>
    </row>
    <row r="701" spans="1:5" x14ac:dyDescent="0.25">
      <c r="A701" s="33"/>
      <c r="C701" s="33"/>
      <c r="D701" s="33"/>
      <c r="E701" s="33"/>
    </row>
    <row r="702" spans="1:5" x14ac:dyDescent="0.25">
      <c r="A702" s="33"/>
      <c r="C702" s="33"/>
      <c r="D702" s="33"/>
      <c r="E702" s="33"/>
    </row>
    <row r="703" spans="1:5" x14ac:dyDescent="0.25">
      <c r="A703" s="33"/>
      <c r="C703" s="33"/>
      <c r="D703" s="33"/>
      <c r="E703" s="33"/>
    </row>
    <row r="704" spans="1:5" x14ac:dyDescent="0.25">
      <c r="A704" s="33"/>
      <c r="C704" s="33"/>
      <c r="D704" s="33"/>
      <c r="E704" s="33"/>
    </row>
    <row r="705" spans="1:5" x14ac:dyDescent="0.25">
      <c r="A705" s="33"/>
      <c r="C705" s="33"/>
      <c r="D705" s="33"/>
      <c r="E705" s="33"/>
    </row>
    <row r="706" spans="1:5" x14ac:dyDescent="0.25">
      <c r="A706" s="33"/>
      <c r="C706" s="33"/>
      <c r="D706" s="33"/>
      <c r="E706" s="33"/>
    </row>
    <row r="707" spans="1:5" x14ac:dyDescent="0.25">
      <c r="A707" s="33"/>
      <c r="C707" s="33"/>
      <c r="D707" s="33"/>
      <c r="E707" s="33"/>
    </row>
    <row r="708" spans="1:5" x14ac:dyDescent="0.25">
      <c r="A708" s="33"/>
      <c r="C708" s="33"/>
      <c r="D708" s="33"/>
      <c r="E708" s="33"/>
    </row>
    <row r="709" spans="1:5" x14ac:dyDescent="0.25">
      <c r="A709" s="33"/>
      <c r="C709" s="33"/>
      <c r="D709" s="33"/>
      <c r="E709" s="33"/>
    </row>
    <row r="710" spans="1:5" x14ac:dyDescent="0.25">
      <c r="A710" s="33"/>
      <c r="C710" s="33"/>
      <c r="D710" s="33"/>
      <c r="E710" s="33"/>
    </row>
    <row r="711" spans="1:5" x14ac:dyDescent="0.25">
      <c r="A711" s="33"/>
      <c r="C711" s="33"/>
      <c r="D711" s="33"/>
      <c r="E711" s="33"/>
    </row>
    <row r="712" spans="1:5" x14ac:dyDescent="0.25">
      <c r="A712" s="33"/>
      <c r="C712" s="33"/>
      <c r="D712" s="33"/>
      <c r="E712" s="33"/>
    </row>
    <row r="713" spans="1:5" x14ac:dyDescent="0.25">
      <c r="A713" s="33"/>
      <c r="C713" s="33"/>
      <c r="D713" s="33"/>
      <c r="E713" s="33"/>
    </row>
    <row r="714" spans="1:5" x14ac:dyDescent="0.25">
      <c r="A714" s="33"/>
      <c r="C714" s="33"/>
      <c r="D714" s="33"/>
      <c r="E714" s="33"/>
    </row>
    <row r="715" spans="1:5" x14ac:dyDescent="0.25">
      <c r="A715" s="33"/>
      <c r="C715" s="33"/>
      <c r="D715" s="33"/>
      <c r="E715" s="33"/>
    </row>
    <row r="716" spans="1:5" x14ac:dyDescent="0.25">
      <c r="A716" s="33"/>
      <c r="C716" s="33"/>
      <c r="D716" s="33"/>
      <c r="E716" s="33"/>
    </row>
    <row r="717" spans="1:5" x14ac:dyDescent="0.25">
      <c r="A717" s="33"/>
      <c r="C717" s="33"/>
      <c r="D717" s="33"/>
      <c r="E717" s="33"/>
    </row>
    <row r="718" spans="1:5" x14ac:dyDescent="0.25">
      <c r="A718" s="33"/>
      <c r="C718" s="33"/>
      <c r="D718" s="33"/>
      <c r="E718" s="33"/>
    </row>
    <row r="719" spans="1:5" x14ac:dyDescent="0.25">
      <c r="A719" s="33"/>
      <c r="C719" s="33"/>
      <c r="D719" s="33"/>
      <c r="E719" s="33"/>
    </row>
    <row r="720" spans="1:5" x14ac:dyDescent="0.25">
      <c r="A720" s="33"/>
      <c r="C720" s="33"/>
      <c r="D720" s="33"/>
      <c r="E720" s="33"/>
    </row>
    <row r="721" spans="1:5" x14ac:dyDescent="0.25">
      <c r="A721" s="33"/>
      <c r="C721" s="33"/>
      <c r="D721" s="33"/>
      <c r="E721" s="33"/>
    </row>
    <row r="722" spans="1:5" x14ac:dyDescent="0.25">
      <c r="A722" s="33"/>
      <c r="C722" s="33"/>
      <c r="D722" s="33"/>
      <c r="E722" s="33"/>
    </row>
    <row r="723" spans="1:5" x14ac:dyDescent="0.25">
      <c r="A723" s="33"/>
      <c r="C723" s="33"/>
      <c r="D723" s="33"/>
      <c r="E723" s="33"/>
    </row>
    <row r="724" spans="1:5" x14ac:dyDescent="0.25">
      <c r="A724" s="33"/>
      <c r="C724" s="33"/>
      <c r="D724" s="33"/>
      <c r="E724" s="33"/>
    </row>
    <row r="725" spans="1:5" x14ac:dyDescent="0.25">
      <c r="A725" s="33"/>
      <c r="C725" s="33"/>
      <c r="D725" s="33"/>
      <c r="E725" s="33"/>
    </row>
    <row r="726" spans="1:5" x14ac:dyDescent="0.25">
      <c r="A726" s="33"/>
      <c r="C726" s="33"/>
      <c r="D726" s="33"/>
      <c r="E726" s="33"/>
    </row>
    <row r="727" spans="1:5" x14ac:dyDescent="0.25">
      <c r="A727" s="33"/>
      <c r="C727" s="33"/>
      <c r="D727" s="33"/>
      <c r="E727" s="33"/>
    </row>
    <row r="728" spans="1:5" x14ac:dyDescent="0.25">
      <c r="A728" s="33"/>
      <c r="C728" s="33"/>
      <c r="D728" s="33"/>
      <c r="E728" s="33"/>
    </row>
    <row r="729" spans="1:5" x14ac:dyDescent="0.25">
      <c r="A729" s="33"/>
      <c r="C729" s="33"/>
      <c r="D729" s="33"/>
      <c r="E729" s="33"/>
    </row>
    <row r="730" spans="1:5" x14ac:dyDescent="0.25">
      <c r="A730" s="33"/>
      <c r="C730" s="33"/>
      <c r="D730" s="33"/>
      <c r="E730" s="33"/>
    </row>
    <row r="731" spans="1:5" x14ac:dyDescent="0.25">
      <c r="A731" s="33"/>
      <c r="C731" s="33"/>
      <c r="D731" s="33"/>
      <c r="E731" s="33"/>
    </row>
    <row r="732" spans="1:5" x14ac:dyDescent="0.25">
      <c r="A732" s="33"/>
      <c r="C732" s="33"/>
      <c r="D732" s="33"/>
      <c r="E732" s="33"/>
    </row>
    <row r="733" spans="1:5" x14ac:dyDescent="0.25">
      <c r="A733" s="33"/>
      <c r="C733" s="33"/>
      <c r="D733" s="33"/>
      <c r="E733" s="33"/>
    </row>
    <row r="734" spans="1:5" x14ac:dyDescent="0.25">
      <c r="A734" s="33"/>
      <c r="C734" s="33"/>
      <c r="D734" s="33"/>
      <c r="E734" s="33"/>
    </row>
    <row r="735" spans="1:5" x14ac:dyDescent="0.25">
      <c r="A735" s="33"/>
      <c r="C735" s="33"/>
      <c r="D735" s="33"/>
      <c r="E735" s="33"/>
    </row>
    <row r="736" spans="1:5" x14ac:dyDescent="0.25">
      <c r="A736" s="33"/>
      <c r="C736" s="33"/>
      <c r="D736" s="33"/>
      <c r="E736" s="33"/>
    </row>
    <row r="737" spans="1:5" x14ac:dyDescent="0.25">
      <c r="A737" s="33"/>
      <c r="C737" s="33"/>
      <c r="D737" s="33"/>
      <c r="E737" s="33"/>
    </row>
    <row r="738" spans="1:5" x14ac:dyDescent="0.25">
      <c r="A738" s="33"/>
      <c r="C738" s="33"/>
      <c r="D738" s="33"/>
      <c r="E738" s="33"/>
    </row>
    <row r="739" spans="1:5" x14ac:dyDescent="0.25">
      <c r="A739" s="33"/>
      <c r="C739" s="33"/>
      <c r="D739" s="33"/>
      <c r="E739" s="33"/>
    </row>
    <row r="740" spans="1:5" x14ac:dyDescent="0.25">
      <c r="A740" s="33"/>
      <c r="C740" s="33"/>
      <c r="D740" s="33"/>
      <c r="E740" s="33"/>
    </row>
    <row r="741" spans="1:5" x14ac:dyDescent="0.25">
      <c r="A741" s="33"/>
      <c r="C741" s="33"/>
      <c r="D741" s="33"/>
      <c r="E741" s="33"/>
    </row>
    <row r="742" spans="1:5" x14ac:dyDescent="0.25">
      <c r="A742" s="33"/>
      <c r="C742" s="33"/>
      <c r="D742" s="33"/>
      <c r="E742" s="33"/>
    </row>
    <row r="743" spans="1:5" x14ac:dyDescent="0.25">
      <c r="A743" s="33"/>
      <c r="C743" s="33"/>
      <c r="D743" s="33"/>
      <c r="E743" s="33"/>
    </row>
    <row r="744" spans="1:5" x14ac:dyDescent="0.25">
      <c r="A744" s="33"/>
      <c r="C744" s="33"/>
      <c r="D744" s="33"/>
      <c r="E744" s="33"/>
    </row>
    <row r="745" spans="1:5" x14ac:dyDescent="0.25">
      <c r="A745" s="33"/>
      <c r="C745" s="33"/>
      <c r="D745" s="33"/>
      <c r="E745" s="33"/>
    </row>
    <row r="746" spans="1:5" x14ac:dyDescent="0.25">
      <c r="A746" s="33"/>
      <c r="C746" s="33"/>
      <c r="D746" s="33"/>
      <c r="E746" s="33"/>
    </row>
    <row r="747" spans="1:5" x14ac:dyDescent="0.25">
      <c r="A747" s="33"/>
      <c r="C747" s="33"/>
      <c r="D747" s="33"/>
      <c r="E747" s="33"/>
    </row>
    <row r="748" spans="1:5" x14ac:dyDescent="0.25">
      <c r="A748" s="33"/>
      <c r="C748" s="33"/>
      <c r="D748" s="33"/>
      <c r="E748" s="33"/>
    </row>
    <row r="749" spans="1:5" x14ac:dyDescent="0.25">
      <c r="A749" s="33"/>
      <c r="C749" s="33"/>
      <c r="D749" s="33"/>
      <c r="E749" s="33"/>
    </row>
    <row r="750" spans="1:5" x14ac:dyDescent="0.25">
      <c r="A750" s="33"/>
      <c r="C750" s="33"/>
      <c r="D750" s="33"/>
      <c r="E750" s="33"/>
    </row>
    <row r="751" spans="1:5" x14ac:dyDescent="0.25">
      <c r="A751" s="33"/>
      <c r="C751" s="33"/>
      <c r="D751" s="33"/>
      <c r="E751" s="33"/>
    </row>
    <row r="752" spans="1:5" x14ac:dyDescent="0.25">
      <c r="A752" s="33"/>
      <c r="C752" s="33"/>
      <c r="D752" s="33"/>
      <c r="E752" s="33"/>
    </row>
    <row r="753" spans="1:5" x14ac:dyDescent="0.25">
      <c r="A753" s="33"/>
      <c r="C753" s="33"/>
      <c r="D753" s="33"/>
      <c r="E753" s="33"/>
    </row>
    <row r="754" spans="1:5" x14ac:dyDescent="0.25">
      <c r="A754" s="33"/>
      <c r="C754" s="33"/>
      <c r="D754" s="33"/>
      <c r="E754" s="33"/>
    </row>
    <row r="755" spans="1:5" x14ac:dyDescent="0.25">
      <c r="A755" s="33"/>
      <c r="C755" s="33"/>
      <c r="D755" s="33"/>
      <c r="E755" s="33"/>
    </row>
    <row r="756" spans="1:5" x14ac:dyDescent="0.25">
      <c r="A756" s="33"/>
      <c r="C756" s="33"/>
      <c r="D756" s="33"/>
      <c r="E756" s="33"/>
    </row>
    <row r="757" spans="1:5" x14ac:dyDescent="0.25">
      <c r="A757" s="33"/>
      <c r="C757" s="33"/>
      <c r="D757" s="33"/>
      <c r="E757" s="33"/>
    </row>
    <row r="758" spans="1:5" x14ac:dyDescent="0.25">
      <c r="A758" s="33"/>
      <c r="C758" s="33"/>
      <c r="D758" s="33"/>
      <c r="E758" s="33"/>
    </row>
    <row r="759" spans="1:5" x14ac:dyDescent="0.25">
      <c r="A759" s="33"/>
      <c r="C759" s="33"/>
      <c r="D759" s="33"/>
      <c r="E759" s="33"/>
    </row>
    <row r="760" spans="1:5" x14ac:dyDescent="0.25">
      <c r="A760" s="33"/>
      <c r="C760" s="33"/>
      <c r="D760" s="33"/>
      <c r="E760" s="33"/>
    </row>
    <row r="761" spans="1:5" x14ac:dyDescent="0.25">
      <c r="A761" s="33"/>
      <c r="C761" s="33"/>
      <c r="D761" s="33"/>
      <c r="E761" s="33"/>
    </row>
    <row r="762" spans="1:5" x14ac:dyDescent="0.25">
      <c r="A762" s="33"/>
      <c r="C762" s="33"/>
      <c r="D762" s="33"/>
      <c r="E762" s="33"/>
    </row>
    <row r="763" spans="1:5" x14ac:dyDescent="0.25">
      <c r="A763" s="33"/>
      <c r="C763" s="33"/>
      <c r="D763" s="33"/>
      <c r="E763" s="33"/>
    </row>
    <row r="764" spans="1:5" x14ac:dyDescent="0.25">
      <c r="A764" s="33"/>
      <c r="C764" s="33"/>
      <c r="D764" s="33"/>
      <c r="E764" s="33"/>
    </row>
    <row r="765" spans="1:5" x14ac:dyDescent="0.25">
      <c r="A765" s="33"/>
      <c r="C765" s="33"/>
      <c r="D765" s="33"/>
      <c r="E765" s="33"/>
    </row>
    <row r="766" spans="1:5" x14ac:dyDescent="0.25">
      <c r="A766" s="33"/>
      <c r="C766" s="33"/>
      <c r="D766" s="33"/>
      <c r="E766" s="33"/>
    </row>
    <row r="767" spans="1:5" x14ac:dyDescent="0.25">
      <c r="A767" s="33"/>
      <c r="C767" s="33"/>
      <c r="D767" s="33"/>
      <c r="E767" s="33"/>
    </row>
    <row r="768" spans="1:5" x14ac:dyDescent="0.25">
      <c r="A768" s="33"/>
      <c r="C768" s="33"/>
      <c r="D768" s="33"/>
      <c r="E768" s="33"/>
    </row>
    <row r="769" spans="1:5" x14ac:dyDescent="0.25">
      <c r="A769" s="33"/>
      <c r="C769" s="33"/>
      <c r="D769" s="33"/>
      <c r="E769" s="33"/>
    </row>
    <row r="770" spans="1:5" x14ac:dyDescent="0.25">
      <c r="A770" s="33"/>
      <c r="C770" s="33"/>
      <c r="D770" s="33"/>
      <c r="E770" s="33"/>
    </row>
    <row r="771" spans="1:5" x14ac:dyDescent="0.25">
      <c r="A771" s="33"/>
      <c r="C771" s="33"/>
      <c r="D771" s="33"/>
      <c r="E771" s="33"/>
    </row>
    <row r="772" spans="1:5" x14ac:dyDescent="0.25">
      <c r="A772" s="33"/>
      <c r="C772" s="33"/>
      <c r="D772" s="33"/>
      <c r="E772" s="33"/>
    </row>
    <row r="773" spans="1:5" x14ac:dyDescent="0.25">
      <c r="A773" s="33"/>
      <c r="C773" s="33"/>
      <c r="D773" s="33"/>
      <c r="E773" s="33"/>
    </row>
    <row r="774" spans="1:5" x14ac:dyDescent="0.25">
      <c r="A774" s="33"/>
      <c r="C774" s="33"/>
      <c r="D774" s="33"/>
      <c r="E774" s="33"/>
    </row>
    <row r="775" spans="1:5" x14ac:dyDescent="0.25">
      <c r="A775" s="33"/>
      <c r="C775" s="33"/>
      <c r="D775" s="33"/>
      <c r="E775" s="33"/>
    </row>
    <row r="776" spans="1:5" x14ac:dyDescent="0.25">
      <c r="A776" s="33"/>
      <c r="C776" s="33"/>
      <c r="D776" s="33"/>
      <c r="E776" s="33"/>
    </row>
    <row r="777" spans="1:5" x14ac:dyDescent="0.25">
      <c r="A777" s="33"/>
      <c r="C777" s="33"/>
      <c r="D777" s="33"/>
      <c r="E777" s="33"/>
    </row>
    <row r="778" spans="1:5" x14ac:dyDescent="0.25">
      <c r="A778" s="33"/>
      <c r="C778" s="33"/>
      <c r="D778" s="33"/>
      <c r="E778" s="33"/>
    </row>
    <row r="779" spans="1:5" x14ac:dyDescent="0.25">
      <c r="A779" s="33"/>
      <c r="C779" s="33"/>
      <c r="D779" s="33"/>
      <c r="E779" s="33"/>
    </row>
    <row r="780" spans="1:5" x14ac:dyDescent="0.25">
      <c r="A780" s="33"/>
      <c r="C780" s="33"/>
      <c r="D780" s="33"/>
      <c r="E780" s="33"/>
    </row>
    <row r="781" spans="1:5" x14ac:dyDescent="0.25">
      <c r="A781" s="33"/>
      <c r="C781" s="33"/>
      <c r="D781" s="33"/>
      <c r="E781" s="33"/>
    </row>
    <row r="782" spans="1:5" x14ac:dyDescent="0.25">
      <c r="A782" s="33"/>
      <c r="C782" s="33"/>
      <c r="D782" s="33"/>
      <c r="E782" s="33"/>
    </row>
    <row r="783" spans="1:5" x14ac:dyDescent="0.25">
      <c r="A783" s="33"/>
      <c r="C783" s="33"/>
      <c r="D783" s="33"/>
      <c r="E783" s="33"/>
    </row>
    <row r="784" spans="1:5" x14ac:dyDescent="0.25">
      <c r="A784" s="33"/>
      <c r="C784" s="33"/>
      <c r="D784" s="33"/>
      <c r="E784" s="33"/>
    </row>
    <row r="785" spans="1:5" x14ac:dyDescent="0.25">
      <c r="A785" s="33"/>
      <c r="C785" s="33"/>
      <c r="D785" s="33"/>
      <c r="E785" s="33"/>
    </row>
    <row r="786" spans="1:5" x14ac:dyDescent="0.25">
      <c r="A786" s="33"/>
      <c r="C786" s="33"/>
      <c r="D786" s="33"/>
      <c r="E786" s="33"/>
    </row>
    <row r="787" spans="1:5" x14ac:dyDescent="0.25">
      <c r="A787" s="33"/>
      <c r="C787" s="33"/>
      <c r="D787" s="33"/>
      <c r="E787" s="33"/>
    </row>
    <row r="788" spans="1:5" x14ac:dyDescent="0.25">
      <c r="A788" s="33"/>
      <c r="C788" s="33"/>
      <c r="D788" s="33"/>
      <c r="E788" s="33"/>
    </row>
    <row r="789" spans="1:5" x14ac:dyDescent="0.25">
      <c r="A789" s="33"/>
      <c r="C789" s="33"/>
      <c r="D789" s="33"/>
      <c r="E789" s="33"/>
    </row>
    <row r="790" spans="1:5" x14ac:dyDescent="0.25">
      <c r="A790" s="33"/>
      <c r="C790" s="33"/>
      <c r="D790" s="33"/>
      <c r="E790" s="33"/>
    </row>
    <row r="791" spans="1:5" x14ac:dyDescent="0.25">
      <c r="A791" s="33"/>
      <c r="C791" s="33"/>
      <c r="D791" s="33"/>
      <c r="E791" s="33"/>
    </row>
    <row r="792" spans="1:5" x14ac:dyDescent="0.25">
      <c r="A792" s="33"/>
      <c r="C792" s="33"/>
      <c r="D792" s="33"/>
      <c r="E792" s="33"/>
    </row>
    <row r="793" spans="1:5" x14ac:dyDescent="0.25">
      <c r="A793" s="33"/>
      <c r="C793" s="33"/>
      <c r="D793" s="33"/>
      <c r="E793" s="33"/>
    </row>
    <row r="794" spans="1:5" x14ac:dyDescent="0.25">
      <c r="A794" s="33"/>
      <c r="C794" s="33"/>
      <c r="D794" s="33"/>
      <c r="E794" s="33"/>
    </row>
    <row r="795" spans="1:5" x14ac:dyDescent="0.25">
      <c r="A795" s="33"/>
      <c r="C795" s="33"/>
      <c r="D795" s="33"/>
      <c r="E795" s="33"/>
    </row>
    <row r="796" spans="1:5" x14ac:dyDescent="0.25">
      <c r="A796" s="33"/>
      <c r="C796" s="33"/>
      <c r="D796" s="33"/>
      <c r="E796" s="33"/>
    </row>
    <row r="797" spans="1:5" x14ac:dyDescent="0.25">
      <c r="A797" s="33"/>
      <c r="C797" s="33"/>
      <c r="D797" s="33"/>
      <c r="E797" s="33"/>
    </row>
    <row r="798" spans="1:5" x14ac:dyDescent="0.25">
      <c r="A798" s="33"/>
      <c r="C798" s="33"/>
      <c r="D798" s="33"/>
      <c r="E798" s="33"/>
    </row>
    <row r="799" spans="1:5" x14ac:dyDescent="0.25">
      <c r="A799" s="33"/>
      <c r="C799" s="33"/>
      <c r="D799" s="33"/>
      <c r="E799" s="33"/>
    </row>
    <row r="800" spans="1:5" x14ac:dyDescent="0.25">
      <c r="A800" s="33"/>
      <c r="C800" s="33"/>
      <c r="D800" s="33"/>
      <c r="E800" s="33"/>
    </row>
    <row r="801" spans="1:5" x14ac:dyDescent="0.25">
      <c r="A801" s="33"/>
      <c r="C801" s="33"/>
      <c r="D801" s="33"/>
      <c r="E801" s="33"/>
    </row>
    <row r="802" spans="1:5" x14ac:dyDescent="0.25">
      <c r="A802" s="33"/>
      <c r="C802" s="33"/>
      <c r="D802" s="33"/>
      <c r="E802" s="33"/>
    </row>
    <row r="803" spans="1:5" x14ac:dyDescent="0.25">
      <c r="A803" s="33"/>
      <c r="C803" s="33"/>
      <c r="D803" s="33"/>
      <c r="E803" s="33"/>
    </row>
    <row r="804" spans="1:5" x14ac:dyDescent="0.25">
      <c r="A804" s="33"/>
      <c r="C804" s="33"/>
      <c r="D804" s="33"/>
      <c r="E804" s="33"/>
    </row>
    <row r="805" spans="1:5" x14ac:dyDescent="0.25">
      <c r="A805" s="33"/>
      <c r="C805" s="33"/>
      <c r="D805" s="33"/>
      <c r="E805" s="33"/>
    </row>
    <row r="806" spans="1:5" x14ac:dyDescent="0.25">
      <c r="A806" s="33"/>
      <c r="C806" s="33"/>
      <c r="D806" s="33"/>
      <c r="E806" s="33"/>
    </row>
    <row r="807" spans="1:5" x14ac:dyDescent="0.25">
      <c r="A807" s="33"/>
      <c r="C807" s="33"/>
      <c r="D807" s="33"/>
      <c r="E807" s="33"/>
    </row>
    <row r="808" spans="1:5" x14ac:dyDescent="0.25">
      <c r="A808" s="33"/>
      <c r="C808" s="33"/>
      <c r="D808" s="33"/>
      <c r="E808" s="33"/>
    </row>
    <row r="809" spans="1:5" x14ac:dyDescent="0.25">
      <c r="A809" s="33"/>
      <c r="C809" s="33"/>
      <c r="D809" s="33"/>
      <c r="E809" s="33"/>
    </row>
    <row r="810" spans="1:5" x14ac:dyDescent="0.25">
      <c r="A810" s="33"/>
      <c r="C810" s="33"/>
      <c r="D810" s="33"/>
      <c r="E810" s="33"/>
    </row>
    <row r="811" spans="1:5" x14ac:dyDescent="0.25">
      <c r="A811" s="33"/>
      <c r="C811" s="33"/>
      <c r="D811" s="33"/>
      <c r="E811" s="33"/>
    </row>
    <row r="812" spans="1:5" x14ac:dyDescent="0.25">
      <c r="A812" s="33"/>
      <c r="C812" s="33"/>
      <c r="D812" s="33"/>
      <c r="E812" s="33"/>
    </row>
    <row r="813" spans="1:5" x14ac:dyDescent="0.25">
      <c r="A813" s="33"/>
      <c r="C813" s="33"/>
      <c r="D813" s="33"/>
      <c r="E813" s="33"/>
    </row>
    <row r="814" spans="1:5" x14ac:dyDescent="0.25">
      <c r="A814" s="33"/>
      <c r="C814" s="33"/>
      <c r="D814" s="33"/>
      <c r="E814" s="33"/>
    </row>
    <row r="815" spans="1:5" x14ac:dyDescent="0.25">
      <c r="A815" s="33"/>
      <c r="C815" s="33"/>
      <c r="D815" s="33"/>
      <c r="E815" s="33"/>
    </row>
    <row r="816" spans="1:5" x14ac:dyDescent="0.25">
      <c r="A816" s="33"/>
      <c r="C816" s="33"/>
      <c r="D816" s="33"/>
      <c r="E816" s="33"/>
    </row>
    <row r="817" spans="1:5" x14ac:dyDescent="0.25">
      <c r="A817" s="33"/>
      <c r="C817" s="33"/>
      <c r="D817" s="33"/>
      <c r="E817" s="33"/>
    </row>
    <row r="818" spans="1:5" x14ac:dyDescent="0.25">
      <c r="A818" s="33"/>
      <c r="C818" s="33"/>
      <c r="D818" s="33"/>
      <c r="E818" s="33"/>
    </row>
    <row r="819" spans="1:5" x14ac:dyDescent="0.25">
      <c r="A819" s="33"/>
      <c r="C819" s="33"/>
      <c r="D819" s="33"/>
      <c r="E819" s="33"/>
    </row>
    <row r="820" spans="1:5" x14ac:dyDescent="0.25">
      <c r="A820" s="33"/>
      <c r="C820" s="33"/>
      <c r="D820" s="33"/>
      <c r="E820" s="33"/>
    </row>
    <row r="821" spans="1:5" x14ac:dyDescent="0.25">
      <c r="A821" s="33"/>
      <c r="C821" s="33"/>
      <c r="D821" s="33"/>
      <c r="E821" s="33"/>
    </row>
    <row r="822" spans="1:5" x14ac:dyDescent="0.25">
      <c r="A822" s="33"/>
      <c r="C822" s="33"/>
      <c r="D822" s="33"/>
      <c r="E822" s="33"/>
    </row>
    <row r="823" spans="1:5" x14ac:dyDescent="0.25">
      <c r="A823" s="33"/>
      <c r="C823" s="33"/>
      <c r="D823" s="33"/>
      <c r="E823" s="33"/>
    </row>
    <row r="824" spans="1:5" x14ac:dyDescent="0.25">
      <c r="A824" s="33"/>
      <c r="C824" s="33"/>
      <c r="D824" s="33"/>
      <c r="E824" s="33"/>
    </row>
    <row r="825" spans="1:5" x14ac:dyDescent="0.25">
      <c r="A825" s="33"/>
      <c r="C825" s="33"/>
      <c r="D825" s="33"/>
      <c r="E825" s="33"/>
    </row>
    <row r="826" spans="1:5" x14ac:dyDescent="0.25">
      <c r="A826" s="33"/>
      <c r="C826" s="33"/>
      <c r="D826" s="33"/>
      <c r="E826" s="33"/>
    </row>
    <row r="827" spans="1:5" x14ac:dyDescent="0.25">
      <c r="A827" s="33"/>
      <c r="C827" s="33"/>
      <c r="D827" s="33"/>
      <c r="E827" s="33"/>
    </row>
    <row r="828" spans="1:5" x14ac:dyDescent="0.25">
      <c r="A828" s="33"/>
      <c r="C828" s="33"/>
      <c r="D828" s="33"/>
      <c r="E828" s="33"/>
    </row>
    <row r="829" spans="1:5" x14ac:dyDescent="0.25">
      <c r="A829" s="33"/>
      <c r="C829" s="33"/>
      <c r="D829" s="33"/>
      <c r="E829" s="33"/>
    </row>
    <row r="830" spans="1:5" x14ac:dyDescent="0.25">
      <c r="A830" s="33"/>
      <c r="C830" s="33"/>
      <c r="D830" s="33"/>
      <c r="E830" s="33"/>
    </row>
    <row r="831" spans="1:5" x14ac:dyDescent="0.25">
      <c r="A831" s="33"/>
      <c r="C831" s="33"/>
      <c r="D831" s="33"/>
      <c r="E831" s="33"/>
    </row>
    <row r="832" spans="1:5" x14ac:dyDescent="0.25">
      <c r="A832" s="33"/>
      <c r="C832" s="33"/>
      <c r="D832" s="33"/>
      <c r="E832" s="33"/>
    </row>
    <row r="833" spans="1:5" x14ac:dyDescent="0.25">
      <c r="A833" s="33"/>
      <c r="C833" s="33"/>
      <c r="D833" s="33"/>
      <c r="E833" s="33"/>
    </row>
    <row r="834" spans="1:5" x14ac:dyDescent="0.25">
      <c r="A834" s="33"/>
      <c r="C834" s="33"/>
      <c r="D834" s="33"/>
      <c r="E834" s="33"/>
    </row>
    <row r="835" spans="1:5" x14ac:dyDescent="0.25">
      <c r="A835" s="33"/>
      <c r="C835" s="33"/>
      <c r="D835" s="33"/>
      <c r="E835" s="33"/>
    </row>
    <row r="836" spans="1:5" x14ac:dyDescent="0.25">
      <c r="A836" s="33"/>
      <c r="C836" s="33"/>
      <c r="D836" s="33"/>
      <c r="E836" s="33"/>
    </row>
    <row r="837" spans="1:5" x14ac:dyDescent="0.25">
      <c r="A837" s="33"/>
      <c r="C837" s="33"/>
      <c r="D837" s="33"/>
      <c r="E837" s="33"/>
    </row>
    <row r="838" spans="1:5" x14ac:dyDescent="0.25">
      <c r="A838" s="33"/>
      <c r="C838" s="33"/>
      <c r="D838" s="33"/>
      <c r="E838" s="33"/>
    </row>
    <row r="839" spans="1:5" x14ac:dyDescent="0.25">
      <c r="A839" s="33"/>
      <c r="C839" s="33"/>
      <c r="D839" s="33"/>
      <c r="E839" s="33"/>
    </row>
    <row r="840" spans="1:5" x14ac:dyDescent="0.25">
      <c r="A840" s="33"/>
      <c r="C840" s="33"/>
      <c r="D840" s="33"/>
      <c r="E840" s="33"/>
    </row>
    <row r="841" spans="1:5" x14ac:dyDescent="0.25">
      <c r="A841" s="33"/>
      <c r="C841" s="33"/>
      <c r="D841" s="33"/>
      <c r="E841" s="33"/>
    </row>
    <row r="842" spans="1:5" x14ac:dyDescent="0.25">
      <c r="A842" s="33"/>
      <c r="C842" s="33"/>
      <c r="D842" s="33"/>
      <c r="E842" s="33"/>
    </row>
    <row r="843" spans="1:5" x14ac:dyDescent="0.25">
      <c r="A843" s="33"/>
      <c r="C843" s="33"/>
      <c r="D843" s="33"/>
      <c r="E843" s="33"/>
    </row>
    <row r="844" spans="1:5" x14ac:dyDescent="0.25">
      <c r="A844" s="33"/>
      <c r="C844" s="33"/>
      <c r="D844" s="33"/>
      <c r="E844" s="33"/>
    </row>
    <row r="845" spans="1:5" x14ac:dyDescent="0.25">
      <c r="A845" s="33"/>
      <c r="C845" s="33"/>
      <c r="D845" s="33"/>
      <c r="E845" s="33"/>
    </row>
    <row r="846" spans="1:5" x14ac:dyDescent="0.25">
      <c r="A846" s="33"/>
      <c r="C846" s="33"/>
      <c r="D846" s="33"/>
      <c r="E846" s="33"/>
    </row>
    <row r="847" spans="1:5" x14ac:dyDescent="0.25">
      <c r="A847" s="33"/>
      <c r="C847" s="33"/>
      <c r="D847" s="33"/>
      <c r="E847" s="33"/>
    </row>
    <row r="848" spans="1:5" x14ac:dyDescent="0.25">
      <c r="A848" s="33"/>
      <c r="C848" s="33"/>
      <c r="D848" s="33"/>
      <c r="E848" s="33"/>
    </row>
    <row r="849" spans="1:5" x14ac:dyDescent="0.25">
      <c r="A849" s="33"/>
      <c r="C849" s="33"/>
      <c r="D849" s="33"/>
      <c r="E849" s="33"/>
    </row>
    <row r="850" spans="1:5" x14ac:dyDescent="0.25">
      <c r="A850" s="33"/>
      <c r="C850" s="33"/>
      <c r="D850" s="33"/>
      <c r="E850" s="33"/>
    </row>
    <row r="851" spans="1:5" x14ac:dyDescent="0.25">
      <c r="A851" s="33"/>
      <c r="C851" s="33"/>
      <c r="D851" s="33"/>
      <c r="E851" s="33"/>
    </row>
    <row r="852" spans="1:5" x14ac:dyDescent="0.25">
      <c r="A852" s="33"/>
      <c r="C852" s="33"/>
      <c r="D852" s="33"/>
      <c r="E852" s="33"/>
    </row>
    <row r="853" spans="1:5" x14ac:dyDescent="0.25">
      <c r="A853" s="33"/>
      <c r="C853" s="33"/>
      <c r="D853" s="33"/>
      <c r="E853" s="33"/>
    </row>
    <row r="854" spans="1:5" x14ac:dyDescent="0.25">
      <c r="A854" s="33"/>
      <c r="C854" s="33"/>
      <c r="D854" s="33"/>
      <c r="E854" s="33"/>
    </row>
    <row r="855" spans="1:5" x14ac:dyDescent="0.25">
      <c r="A855" s="33"/>
      <c r="C855" s="33"/>
      <c r="D855" s="33"/>
      <c r="E855" s="33"/>
    </row>
    <row r="856" spans="1:5" x14ac:dyDescent="0.25">
      <c r="A856" s="33"/>
      <c r="C856" s="33"/>
      <c r="D856" s="33"/>
      <c r="E856" s="33"/>
    </row>
    <row r="857" spans="1:5" x14ac:dyDescent="0.25">
      <c r="A857" s="33"/>
      <c r="C857" s="33"/>
      <c r="D857" s="33"/>
      <c r="E857" s="33"/>
    </row>
    <row r="858" spans="1:5" x14ac:dyDescent="0.25">
      <c r="A858" s="33"/>
      <c r="C858" s="33"/>
      <c r="D858" s="33"/>
      <c r="E858" s="33"/>
    </row>
    <row r="859" spans="1:5" x14ac:dyDescent="0.25">
      <c r="A859" s="33"/>
      <c r="C859" s="33"/>
      <c r="D859" s="33"/>
      <c r="E859" s="33"/>
    </row>
    <row r="860" spans="1:5" x14ac:dyDescent="0.25">
      <c r="A860" s="33"/>
      <c r="C860" s="33"/>
      <c r="D860" s="33"/>
      <c r="E860" s="33"/>
    </row>
    <row r="861" spans="1:5" x14ac:dyDescent="0.25">
      <c r="A861" s="33"/>
      <c r="C861" s="33"/>
      <c r="D861" s="33"/>
      <c r="E861" s="33"/>
    </row>
    <row r="862" spans="1:5" x14ac:dyDescent="0.25">
      <c r="A862" s="33"/>
      <c r="C862" s="33"/>
      <c r="D862" s="33"/>
      <c r="E862" s="33"/>
    </row>
    <row r="863" spans="1:5" x14ac:dyDescent="0.25">
      <c r="A863" s="33"/>
      <c r="C863" s="33"/>
      <c r="D863" s="33"/>
      <c r="E863" s="33"/>
    </row>
    <row r="864" spans="1:5" x14ac:dyDescent="0.25">
      <c r="A864" s="33"/>
      <c r="C864" s="33"/>
      <c r="D864" s="33"/>
      <c r="E864" s="33"/>
    </row>
    <row r="865" spans="1:5" x14ac:dyDescent="0.25">
      <c r="A865" s="33"/>
      <c r="C865" s="33"/>
      <c r="D865" s="33"/>
      <c r="E865" s="33"/>
    </row>
    <row r="866" spans="1:5" x14ac:dyDescent="0.25">
      <c r="A866" s="33"/>
      <c r="C866" s="33"/>
      <c r="D866" s="33"/>
      <c r="E866" s="33"/>
    </row>
    <row r="867" spans="1:5" x14ac:dyDescent="0.25">
      <c r="A867" s="33"/>
      <c r="C867" s="33"/>
      <c r="D867" s="33"/>
      <c r="E867" s="33"/>
    </row>
    <row r="868" spans="1:5" x14ac:dyDescent="0.25">
      <c r="A868" s="33"/>
      <c r="C868" s="33"/>
      <c r="D868" s="33"/>
      <c r="E868" s="33"/>
    </row>
    <row r="869" spans="1:5" x14ac:dyDescent="0.25">
      <c r="A869" s="33"/>
      <c r="C869" s="33"/>
      <c r="D869" s="33"/>
      <c r="E869" s="33"/>
    </row>
    <row r="870" spans="1:5" x14ac:dyDescent="0.25">
      <c r="A870" s="33"/>
      <c r="C870" s="33"/>
      <c r="D870" s="33"/>
      <c r="E870" s="33"/>
    </row>
    <row r="871" spans="1:5" x14ac:dyDescent="0.25">
      <c r="A871" s="33"/>
      <c r="C871" s="33"/>
      <c r="D871" s="33"/>
      <c r="E871" s="33"/>
    </row>
    <row r="872" spans="1:5" x14ac:dyDescent="0.25">
      <c r="A872" s="33"/>
      <c r="C872" s="33"/>
      <c r="D872" s="33"/>
      <c r="E872" s="33"/>
    </row>
    <row r="873" spans="1:5" x14ac:dyDescent="0.25">
      <c r="A873" s="33"/>
      <c r="C873" s="33"/>
      <c r="D873" s="33"/>
      <c r="E873" s="33"/>
    </row>
    <row r="874" spans="1:5" x14ac:dyDescent="0.25">
      <c r="A874" s="33"/>
      <c r="C874" s="33"/>
      <c r="D874" s="33"/>
      <c r="E874" s="33"/>
    </row>
    <row r="875" spans="1:5" x14ac:dyDescent="0.25">
      <c r="A875" s="33"/>
      <c r="C875" s="33"/>
      <c r="D875" s="33"/>
      <c r="E875" s="33"/>
    </row>
    <row r="876" spans="1:5" x14ac:dyDescent="0.25">
      <c r="A876" s="33"/>
      <c r="C876" s="33"/>
      <c r="D876" s="33"/>
      <c r="E876" s="33"/>
    </row>
    <row r="877" spans="1:5" x14ac:dyDescent="0.25">
      <c r="A877" s="33"/>
      <c r="C877" s="33"/>
      <c r="D877" s="33"/>
      <c r="E877" s="33"/>
    </row>
    <row r="878" spans="1:5" x14ac:dyDescent="0.25">
      <c r="A878" s="33"/>
      <c r="C878" s="33"/>
      <c r="D878" s="33"/>
      <c r="E878" s="33"/>
    </row>
    <row r="879" spans="1:5" x14ac:dyDescent="0.25">
      <c r="A879" s="33"/>
      <c r="C879" s="33"/>
      <c r="D879" s="33"/>
      <c r="E879" s="33"/>
    </row>
    <row r="880" spans="1:5" x14ac:dyDescent="0.25">
      <c r="A880" s="33"/>
      <c r="C880" s="33"/>
      <c r="D880" s="33"/>
      <c r="E880" s="33"/>
    </row>
    <row r="881" spans="1:5" x14ac:dyDescent="0.25">
      <c r="A881" s="33"/>
      <c r="C881" s="33"/>
      <c r="D881" s="33"/>
      <c r="E881" s="33"/>
    </row>
    <row r="882" spans="1:5" x14ac:dyDescent="0.25">
      <c r="A882" s="33"/>
      <c r="C882" s="33"/>
      <c r="D882" s="33"/>
      <c r="E882" s="33"/>
    </row>
    <row r="883" spans="1:5" x14ac:dyDescent="0.25">
      <c r="A883" s="33"/>
      <c r="C883" s="33"/>
      <c r="D883" s="33"/>
      <c r="E883" s="33"/>
    </row>
    <row r="884" spans="1:5" x14ac:dyDescent="0.25">
      <c r="A884" s="33"/>
      <c r="C884" s="33"/>
      <c r="D884" s="33"/>
      <c r="E884" s="33"/>
    </row>
    <row r="885" spans="1:5" x14ac:dyDescent="0.25">
      <c r="A885" s="33"/>
      <c r="C885" s="33"/>
      <c r="D885" s="33"/>
      <c r="E885" s="33"/>
    </row>
    <row r="886" spans="1:5" x14ac:dyDescent="0.25">
      <c r="A886" s="33"/>
      <c r="C886" s="33"/>
      <c r="D886" s="33"/>
      <c r="E886" s="33"/>
    </row>
    <row r="887" spans="1:5" x14ac:dyDescent="0.25">
      <c r="A887" s="33"/>
      <c r="C887" s="33"/>
      <c r="D887" s="33"/>
      <c r="E887" s="33"/>
    </row>
    <row r="888" spans="1:5" x14ac:dyDescent="0.25">
      <c r="A888" s="33"/>
      <c r="C888" s="33"/>
      <c r="D888" s="33"/>
      <c r="E888" s="33"/>
    </row>
    <row r="889" spans="1:5" x14ac:dyDescent="0.25">
      <c r="A889" s="33"/>
      <c r="C889" s="33"/>
      <c r="D889" s="33"/>
      <c r="E889" s="33"/>
    </row>
    <row r="890" spans="1:5" x14ac:dyDescent="0.25">
      <c r="A890" s="33"/>
      <c r="C890" s="33"/>
      <c r="D890" s="33"/>
      <c r="E890" s="33"/>
    </row>
    <row r="891" spans="1:5" x14ac:dyDescent="0.25">
      <c r="A891" s="33"/>
      <c r="C891" s="33"/>
      <c r="D891" s="33"/>
      <c r="E891" s="33"/>
    </row>
    <row r="892" spans="1:5" x14ac:dyDescent="0.25">
      <c r="A892" s="33"/>
      <c r="C892" s="33"/>
      <c r="D892" s="33"/>
      <c r="E892" s="33"/>
    </row>
    <row r="893" spans="1:5" x14ac:dyDescent="0.25">
      <c r="A893" s="33"/>
      <c r="C893" s="33"/>
      <c r="D893" s="33"/>
      <c r="E893" s="33"/>
    </row>
    <row r="894" spans="1:5" x14ac:dyDescent="0.25">
      <c r="A894" s="33"/>
      <c r="C894" s="33"/>
      <c r="D894" s="33"/>
      <c r="E894" s="33"/>
    </row>
    <row r="895" spans="1:5" x14ac:dyDescent="0.25">
      <c r="A895" s="33"/>
      <c r="C895" s="33"/>
      <c r="D895" s="33"/>
      <c r="E895" s="33"/>
    </row>
    <row r="896" spans="1:5" x14ac:dyDescent="0.25">
      <c r="A896" s="33"/>
      <c r="C896" s="33"/>
      <c r="D896" s="33"/>
      <c r="E896" s="33"/>
    </row>
    <row r="897" spans="1:5" x14ac:dyDescent="0.25">
      <c r="A897" s="33"/>
      <c r="C897" s="33"/>
      <c r="D897" s="33"/>
      <c r="E897" s="33"/>
    </row>
    <row r="898" spans="1:5" x14ac:dyDescent="0.25">
      <c r="A898" s="33"/>
      <c r="C898" s="33"/>
      <c r="D898" s="33"/>
      <c r="E898" s="33"/>
    </row>
    <row r="899" spans="1:5" x14ac:dyDescent="0.25">
      <c r="A899" s="33"/>
      <c r="C899" s="33"/>
      <c r="D899" s="33"/>
      <c r="E899" s="33"/>
    </row>
    <row r="900" spans="1:5" x14ac:dyDescent="0.25">
      <c r="A900" s="33"/>
      <c r="C900" s="33"/>
      <c r="D900" s="33"/>
      <c r="E900" s="33"/>
    </row>
    <row r="901" spans="1:5" x14ac:dyDescent="0.25">
      <c r="A901" s="33"/>
      <c r="C901" s="33"/>
      <c r="D901" s="33"/>
      <c r="E901" s="33"/>
    </row>
    <row r="902" spans="1:5" x14ac:dyDescent="0.25">
      <c r="A902" s="33"/>
      <c r="C902" s="33"/>
      <c r="D902" s="33"/>
      <c r="E902" s="33"/>
    </row>
    <row r="903" spans="1:5" x14ac:dyDescent="0.25">
      <c r="A903" s="33"/>
      <c r="C903" s="33"/>
      <c r="D903" s="33"/>
      <c r="E903" s="33"/>
    </row>
    <row r="904" spans="1:5" x14ac:dyDescent="0.25">
      <c r="A904" s="33"/>
      <c r="C904" s="33"/>
      <c r="D904" s="33"/>
      <c r="E904" s="33"/>
    </row>
    <row r="905" spans="1:5" x14ac:dyDescent="0.25">
      <c r="A905" s="33"/>
      <c r="C905" s="33"/>
      <c r="D905" s="33"/>
      <c r="E905" s="33"/>
    </row>
    <row r="906" spans="1:5" x14ac:dyDescent="0.25">
      <c r="A906" s="33"/>
      <c r="C906" s="33"/>
      <c r="D906" s="33"/>
      <c r="E906" s="33"/>
    </row>
    <row r="907" spans="1:5" x14ac:dyDescent="0.25">
      <c r="A907" s="33"/>
      <c r="C907" s="33"/>
      <c r="D907" s="33"/>
      <c r="E907" s="33"/>
    </row>
    <row r="908" spans="1:5" x14ac:dyDescent="0.25">
      <c r="A908" s="33"/>
      <c r="C908" s="33"/>
      <c r="D908" s="33"/>
      <c r="E908" s="33"/>
    </row>
    <row r="909" spans="1:5" x14ac:dyDescent="0.25">
      <c r="A909" s="33"/>
      <c r="C909" s="33"/>
      <c r="D909" s="33"/>
      <c r="E909" s="33"/>
    </row>
    <row r="910" spans="1:5" x14ac:dyDescent="0.25">
      <c r="A910" s="33"/>
      <c r="C910" s="33"/>
      <c r="D910" s="33"/>
      <c r="E910" s="33"/>
    </row>
    <row r="911" spans="1:5" x14ac:dyDescent="0.25">
      <c r="A911" s="33"/>
      <c r="C911" s="33"/>
      <c r="D911" s="33"/>
      <c r="E911" s="33"/>
    </row>
    <row r="912" spans="1:5" x14ac:dyDescent="0.25">
      <c r="A912" s="33"/>
      <c r="C912" s="33"/>
      <c r="D912" s="33"/>
      <c r="E912" s="33"/>
    </row>
    <row r="913" spans="1:5" x14ac:dyDescent="0.25">
      <c r="A913" s="33"/>
      <c r="C913" s="33"/>
      <c r="D913" s="33"/>
      <c r="E913" s="33"/>
    </row>
    <row r="914" spans="1:5" x14ac:dyDescent="0.25">
      <c r="A914" s="33"/>
      <c r="C914" s="33"/>
      <c r="D914" s="33"/>
      <c r="E914" s="33"/>
    </row>
    <row r="915" spans="1:5" x14ac:dyDescent="0.25">
      <c r="A915" s="33"/>
      <c r="C915" s="33"/>
      <c r="D915" s="33"/>
      <c r="E915" s="33"/>
    </row>
    <row r="916" spans="1:5" x14ac:dyDescent="0.25">
      <c r="A916" s="33"/>
      <c r="C916" s="33"/>
      <c r="D916" s="33"/>
      <c r="E916" s="33"/>
    </row>
    <row r="917" spans="1:5" x14ac:dyDescent="0.25">
      <c r="A917" s="33"/>
      <c r="C917" s="33"/>
      <c r="D917" s="33"/>
      <c r="E917" s="33"/>
    </row>
    <row r="918" spans="1:5" x14ac:dyDescent="0.25">
      <c r="A918" s="33"/>
      <c r="C918" s="33"/>
      <c r="D918" s="33"/>
      <c r="E918" s="33"/>
    </row>
    <row r="919" spans="1:5" x14ac:dyDescent="0.25">
      <c r="A919" s="33"/>
      <c r="C919" s="33"/>
      <c r="D919" s="33"/>
      <c r="E919" s="33"/>
    </row>
    <row r="920" spans="1:5" x14ac:dyDescent="0.25">
      <c r="A920" s="33"/>
      <c r="C920" s="33"/>
      <c r="D920" s="33"/>
      <c r="E920" s="33"/>
    </row>
    <row r="921" spans="1:5" x14ac:dyDescent="0.25">
      <c r="A921" s="33"/>
      <c r="C921" s="33"/>
      <c r="D921" s="33"/>
      <c r="E921" s="33"/>
    </row>
    <row r="922" spans="1:5" x14ac:dyDescent="0.25">
      <c r="A922" s="33"/>
      <c r="C922" s="33"/>
      <c r="D922" s="33"/>
      <c r="E922" s="33"/>
    </row>
    <row r="923" spans="1:5" x14ac:dyDescent="0.25">
      <c r="A923" s="33"/>
      <c r="C923" s="33"/>
      <c r="D923" s="33"/>
      <c r="E923" s="33"/>
    </row>
    <row r="924" spans="1:5" x14ac:dyDescent="0.25">
      <c r="A924" s="33"/>
      <c r="C924" s="33"/>
      <c r="D924" s="33"/>
      <c r="E924" s="33"/>
    </row>
    <row r="925" spans="1:5" x14ac:dyDescent="0.25">
      <c r="A925" s="33"/>
      <c r="C925" s="33"/>
      <c r="D925" s="33"/>
      <c r="E925" s="33"/>
    </row>
    <row r="926" spans="1:5" x14ac:dyDescent="0.25">
      <c r="A926" s="33"/>
      <c r="C926" s="33"/>
      <c r="D926" s="33"/>
      <c r="E926" s="33"/>
    </row>
    <row r="927" spans="1:5" x14ac:dyDescent="0.25">
      <c r="A927" s="33"/>
      <c r="C927" s="33"/>
      <c r="D927" s="33"/>
      <c r="E927" s="33"/>
    </row>
    <row r="928" spans="1:5" x14ac:dyDescent="0.25">
      <c r="A928" s="33"/>
      <c r="C928" s="33"/>
      <c r="D928" s="33"/>
      <c r="E928" s="33"/>
    </row>
    <row r="929" spans="1:5" x14ac:dyDescent="0.25">
      <c r="A929" s="33"/>
      <c r="C929" s="33"/>
      <c r="D929" s="33"/>
      <c r="E929" s="33"/>
    </row>
    <row r="930" spans="1:5" x14ac:dyDescent="0.25">
      <c r="A930" s="33"/>
      <c r="C930" s="33"/>
      <c r="D930" s="33"/>
      <c r="E930" s="33"/>
    </row>
    <row r="931" spans="1:5" x14ac:dyDescent="0.25">
      <c r="A931" s="33"/>
      <c r="C931" s="33"/>
      <c r="D931" s="33"/>
      <c r="E931" s="33"/>
    </row>
    <row r="932" spans="1:5" x14ac:dyDescent="0.25">
      <c r="A932" s="33"/>
      <c r="C932" s="33"/>
      <c r="D932" s="33"/>
      <c r="E932" s="33"/>
    </row>
    <row r="933" spans="1:5" x14ac:dyDescent="0.25">
      <c r="A933" s="33"/>
      <c r="C933" s="33"/>
      <c r="D933" s="33"/>
      <c r="E933" s="33"/>
    </row>
    <row r="934" spans="1:5" x14ac:dyDescent="0.25">
      <c r="A934" s="33"/>
      <c r="C934" s="33"/>
      <c r="D934" s="33"/>
      <c r="E934" s="33"/>
    </row>
    <row r="935" spans="1:5" x14ac:dyDescent="0.25">
      <c r="A935" s="33"/>
      <c r="C935" s="33"/>
      <c r="D935" s="33"/>
      <c r="E935" s="33"/>
    </row>
    <row r="936" spans="1:5" x14ac:dyDescent="0.25">
      <c r="A936" s="33"/>
      <c r="C936" s="33"/>
      <c r="D936" s="33"/>
      <c r="E936" s="33"/>
    </row>
    <row r="937" spans="1:5" x14ac:dyDescent="0.25">
      <c r="A937" s="33"/>
      <c r="C937" s="33"/>
      <c r="D937" s="33"/>
      <c r="E937" s="33"/>
    </row>
    <row r="938" spans="1:5" x14ac:dyDescent="0.25">
      <c r="A938" s="33"/>
      <c r="C938" s="33"/>
      <c r="D938" s="33"/>
      <c r="E938" s="33"/>
    </row>
    <row r="939" spans="1:5" x14ac:dyDescent="0.25">
      <c r="A939" s="33"/>
      <c r="C939" s="33"/>
      <c r="D939" s="33"/>
      <c r="E939" s="33"/>
    </row>
    <row r="940" spans="1:5" x14ac:dyDescent="0.25">
      <c r="A940" s="33"/>
      <c r="C940" s="33"/>
      <c r="D940" s="33"/>
      <c r="E940" s="33"/>
    </row>
    <row r="941" spans="1:5" x14ac:dyDescent="0.25">
      <c r="A941" s="33"/>
      <c r="C941" s="33"/>
      <c r="D941" s="33"/>
      <c r="E941" s="33"/>
    </row>
    <row r="942" spans="1:5" x14ac:dyDescent="0.25">
      <c r="A942" s="33"/>
      <c r="C942" s="33"/>
      <c r="D942" s="33"/>
      <c r="E942" s="33"/>
    </row>
    <row r="943" spans="1:5" x14ac:dyDescent="0.25">
      <c r="A943" s="33"/>
      <c r="C943" s="33"/>
      <c r="D943" s="33"/>
      <c r="E943" s="33"/>
    </row>
    <row r="944" spans="1:5" x14ac:dyDescent="0.25">
      <c r="A944" s="33"/>
      <c r="C944" s="33"/>
      <c r="D944" s="33"/>
      <c r="E944" s="33"/>
    </row>
    <row r="945" spans="1:5" x14ac:dyDescent="0.25">
      <c r="A945" s="33"/>
      <c r="C945" s="33"/>
      <c r="D945" s="33"/>
      <c r="E945" s="33"/>
    </row>
    <row r="946" spans="1:5" x14ac:dyDescent="0.25">
      <c r="A946" s="33"/>
      <c r="C946" s="33"/>
      <c r="D946" s="33"/>
      <c r="E946" s="33"/>
    </row>
    <row r="947" spans="1:5" x14ac:dyDescent="0.25">
      <c r="A947" s="33"/>
      <c r="C947" s="33"/>
      <c r="D947" s="33"/>
      <c r="E947" s="33"/>
    </row>
    <row r="948" spans="1:5" x14ac:dyDescent="0.25">
      <c r="A948" s="33"/>
      <c r="C948" s="33"/>
      <c r="D948" s="33"/>
      <c r="E948" s="33"/>
    </row>
    <row r="949" spans="1:5" x14ac:dyDescent="0.25">
      <c r="A949" s="33"/>
      <c r="C949" s="33"/>
      <c r="D949" s="33"/>
      <c r="E949" s="33"/>
    </row>
    <row r="950" spans="1:5" x14ac:dyDescent="0.25">
      <c r="A950" s="33"/>
      <c r="C950" s="33"/>
      <c r="D950" s="33"/>
      <c r="E950" s="33"/>
    </row>
    <row r="951" spans="1:5" x14ac:dyDescent="0.25">
      <c r="A951" s="33"/>
      <c r="C951" s="33"/>
      <c r="D951" s="33"/>
      <c r="E951" s="33"/>
    </row>
    <row r="952" spans="1:5" x14ac:dyDescent="0.25">
      <c r="A952" s="33"/>
      <c r="C952" s="33"/>
      <c r="D952" s="33"/>
      <c r="E952" s="33"/>
    </row>
    <row r="953" spans="1:5" x14ac:dyDescent="0.25">
      <c r="A953" s="33"/>
      <c r="C953" s="33"/>
      <c r="D953" s="33"/>
      <c r="E953" s="33"/>
    </row>
    <row r="954" spans="1:5" x14ac:dyDescent="0.25">
      <c r="A954" s="33"/>
      <c r="C954" s="33"/>
      <c r="D954" s="33"/>
      <c r="E954" s="33"/>
    </row>
    <row r="955" spans="1:5" x14ac:dyDescent="0.25">
      <c r="A955" s="33"/>
      <c r="C955" s="33"/>
      <c r="D955" s="33"/>
      <c r="E955" s="33"/>
    </row>
    <row r="956" spans="1:5" x14ac:dyDescent="0.25">
      <c r="A956" s="33"/>
      <c r="C956" s="33"/>
      <c r="D956" s="33"/>
      <c r="E956" s="33"/>
    </row>
    <row r="957" spans="1:5" x14ac:dyDescent="0.25">
      <c r="A957" s="33"/>
      <c r="C957" s="33"/>
      <c r="D957" s="33"/>
      <c r="E957" s="33"/>
    </row>
    <row r="958" spans="1:5" x14ac:dyDescent="0.25">
      <c r="A958" s="33"/>
      <c r="C958" s="33"/>
      <c r="D958" s="33"/>
      <c r="E958" s="33"/>
    </row>
    <row r="959" spans="1:5" x14ac:dyDescent="0.25">
      <c r="A959" s="33"/>
      <c r="C959" s="33"/>
      <c r="D959" s="33"/>
      <c r="E959" s="33"/>
    </row>
    <row r="960" spans="1:5" x14ac:dyDescent="0.25">
      <c r="A960" s="33"/>
      <c r="C960" s="33"/>
      <c r="D960" s="33"/>
      <c r="E960" s="33"/>
    </row>
    <row r="961" spans="1:5" x14ac:dyDescent="0.25">
      <c r="A961" s="33"/>
      <c r="C961" s="33"/>
      <c r="D961" s="33"/>
      <c r="E961" s="33"/>
    </row>
    <row r="962" spans="1:5" x14ac:dyDescent="0.25">
      <c r="A962" s="33"/>
      <c r="C962" s="33"/>
      <c r="D962" s="33"/>
      <c r="E962" s="33"/>
    </row>
    <row r="963" spans="1:5" x14ac:dyDescent="0.25">
      <c r="A963" s="33"/>
      <c r="C963" s="33"/>
      <c r="D963" s="33"/>
      <c r="E963" s="33"/>
    </row>
    <row r="964" spans="1:5" x14ac:dyDescent="0.25">
      <c r="A964" s="33"/>
      <c r="C964" s="33"/>
      <c r="D964" s="33"/>
      <c r="E964" s="33"/>
    </row>
    <row r="965" spans="1:5" x14ac:dyDescent="0.25">
      <c r="A965" s="33"/>
      <c r="C965" s="33"/>
      <c r="D965" s="33"/>
      <c r="E965" s="33"/>
    </row>
    <row r="966" spans="1:5" x14ac:dyDescent="0.25">
      <c r="A966" s="33"/>
      <c r="C966" s="33"/>
      <c r="D966" s="33"/>
      <c r="E966" s="33"/>
    </row>
    <row r="967" spans="1:5" x14ac:dyDescent="0.25">
      <c r="A967" s="33"/>
      <c r="C967" s="33"/>
      <c r="D967" s="33"/>
      <c r="E967" s="33"/>
    </row>
    <row r="968" spans="1:5" x14ac:dyDescent="0.25">
      <c r="A968" s="33"/>
      <c r="C968" s="33"/>
      <c r="D968" s="33"/>
      <c r="E968" s="33"/>
    </row>
    <row r="969" spans="1:5" x14ac:dyDescent="0.25">
      <c r="A969" s="33"/>
      <c r="C969" s="33"/>
      <c r="D969" s="33"/>
      <c r="E969" s="33"/>
    </row>
    <row r="970" spans="1:5" x14ac:dyDescent="0.25">
      <c r="A970" s="33"/>
      <c r="C970" s="33"/>
      <c r="D970" s="33"/>
      <c r="E970" s="33"/>
    </row>
    <row r="971" spans="1:5" x14ac:dyDescent="0.25">
      <c r="A971" s="33"/>
      <c r="C971" s="33"/>
      <c r="D971" s="33"/>
      <c r="E971" s="33"/>
    </row>
    <row r="972" spans="1:5" x14ac:dyDescent="0.25">
      <c r="A972" s="33"/>
      <c r="C972" s="33"/>
      <c r="D972" s="33"/>
      <c r="E972" s="33"/>
    </row>
    <row r="973" spans="1:5" x14ac:dyDescent="0.25">
      <c r="A973" s="33"/>
      <c r="C973" s="33"/>
      <c r="D973" s="33"/>
      <c r="E973" s="33"/>
    </row>
    <row r="974" spans="1:5" x14ac:dyDescent="0.25">
      <c r="A974" s="33"/>
      <c r="C974" s="33"/>
      <c r="D974" s="33"/>
      <c r="E974" s="33"/>
    </row>
    <row r="975" spans="1:5" x14ac:dyDescent="0.25">
      <c r="A975" s="33"/>
      <c r="C975" s="33"/>
      <c r="D975" s="33"/>
      <c r="E975" s="33"/>
    </row>
    <row r="976" spans="1:5" x14ac:dyDescent="0.25">
      <c r="A976" s="33"/>
      <c r="C976" s="33"/>
      <c r="D976" s="33"/>
      <c r="E976" s="33"/>
    </row>
    <row r="977" spans="1:5" x14ac:dyDescent="0.25">
      <c r="A977" s="33"/>
      <c r="C977" s="33"/>
      <c r="D977" s="33"/>
      <c r="E977" s="33"/>
    </row>
    <row r="978" spans="1:5" x14ac:dyDescent="0.25">
      <c r="A978" s="33"/>
      <c r="C978" s="33"/>
      <c r="D978" s="33"/>
      <c r="E978" s="33"/>
    </row>
    <row r="979" spans="1:5" x14ac:dyDescent="0.25">
      <c r="A979" s="33"/>
      <c r="C979" s="33"/>
      <c r="D979" s="33"/>
      <c r="E979" s="33"/>
    </row>
    <row r="980" spans="1:5" x14ac:dyDescent="0.25">
      <c r="A980" s="33"/>
      <c r="C980" s="33"/>
      <c r="D980" s="33"/>
      <c r="E980" s="33"/>
    </row>
    <row r="981" spans="1:5" x14ac:dyDescent="0.25">
      <c r="A981" s="33"/>
      <c r="C981" s="33"/>
      <c r="D981" s="33"/>
      <c r="E981" s="33"/>
    </row>
    <row r="982" spans="1:5" x14ac:dyDescent="0.25">
      <c r="A982" s="33"/>
      <c r="C982" s="33"/>
      <c r="D982" s="33"/>
      <c r="E982" s="33"/>
    </row>
    <row r="983" spans="1:5" x14ac:dyDescent="0.25">
      <c r="A983" s="33"/>
      <c r="C983" s="33"/>
      <c r="D983" s="33"/>
      <c r="E983" s="33"/>
    </row>
    <row r="984" spans="1:5" x14ac:dyDescent="0.25">
      <c r="A984" s="33"/>
      <c r="C984" s="33"/>
      <c r="D984" s="33"/>
      <c r="E984" s="33"/>
    </row>
    <row r="985" spans="1:5" x14ac:dyDescent="0.25">
      <c r="A985" s="33"/>
      <c r="C985" s="33"/>
      <c r="D985" s="33"/>
      <c r="E985" s="33"/>
    </row>
    <row r="986" spans="1:5" x14ac:dyDescent="0.25">
      <c r="A986" s="33"/>
      <c r="C986" s="33"/>
      <c r="D986" s="33"/>
      <c r="E986" s="33"/>
    </row>
    <row r="987" spans="1:5" x14ac:dyDescent="0.25">
      <c r="A987" s="33"/>
      <c r="C987" s="33"/>
      <c r="D987" s="33"/>
      <c r="E987" s="33"/>
    </row>
    <row r="988" spans="1:5" x14ac:dyDescent="0.25">
      <c r="A988" s="33"/>
      <c r="C988" s="33"/>
      <c r="D988" s="33"/>
      <c r="E988" s="33"/>
    </row>
    <row r="989" spans="1:5" x14ac:dyDescent="0.25">
      <c r="A989" s="33"/>
      <c r="C989" s="33"/>
      <c r="D989" s="33"/>
      <c r="E989" s="33"/>
    </row>
    <row r="990" spans="1:5" x14ac:dyDescent="0.25">
      <c r="A990" s="33"/>
      <c r="C990" s="33"/>
      <c r="D990" s="33"/>
      <c r="E990" s="33"/>
    </row>
    <row r="991" spans="1:5" x14ac:dyDescent="0.25">
      <c r="A991" s="33"/>
      <c r="C991" s="33"/>
      <c r="D991" s="33"/>
      <c r="E991" s="33"/>
    </row>
    <row r="992" spans="1:5" x14ac:dyDescent="0.25">
      <c r="A992" s="33"/>
      <c r="C992" s="33"/>
      <c r="D992" s="33"/>
      <c r="E992" s="33"/>
    </row>
    <row r="993" spans="1:5" x14ac:dyDescent="0.25">
      <c r="A993" s="33"/>
      <c r="C993" s="33"/>
      <c r="D993" s="33"/>
      <c r="E993" s="33"/>
    </row>
    <row r="994" spans="1:5" x14ac:dyDescent="0.25">
      <c r="A994" s="33"/>
      <c r="C994" s="33"/>
      <c r="D994" s="33"/>
      <c r="E994" s="33"/>
    </row>
    <row r="995" spans="1:5" x14ac:dyDescent="0.25">
      <c r="A995" s="33"/>
      <c r="C995" s="33"/>
      <c r="D995" s="33"/>
      <c r="E995" s="33"/>
    </row>
    <row r="996" spans="1:5" x14ac:dyDescent="0.25">
      <c r="A996" s="33"/>
      <c r="C996" s="33"/>
      <c r="D996" s="33"/>
      <c r="E996" s="33"/>
    </row>
    <row r="997" spans="1:5" x14ac:dyDescent="0.25">
      <c r="A997" s="33"/>
      <c r="C997" s="33"/>
      <c r="D997" s="33"/>
      <c r="E997" s="33"/>
    </row>
    <row r="998" spans="1:5" x14ac:dyDescent="0.25">
      <c r="A998" s="33"/>
      <c r="C998" s="33"/>
      <c r="D998" s="33"/>
      <c r="E998" s="33"/>
    </row>
    <row r="999" spans="1:5" x14ac:dyDescent="0.25">
      <c r="A999" s="33"/>
      <c r="C999" s="33"/>
      <c r="D999" s="33"/>
      <c r="E999" s="33"/>
    </row>
    <row r="1000" spans="1:5" x14ac:dyDescent="0.25">
      <c r="A1000" s="33"/>
      <c r="C1000" s="33"/>
      <c r="D1000" s="33"/>
      <c r="E1000" s="33"/>
    </row>
    <row r="1001" spans="1:5" x14ac:dyDescent="0.25">
      <c r="A1001" s="33"/>
      <c r="C1001" s="33"/>
      <c r="D1001" s="33"/>
      <c r="E1001" s="33"/>
    </row>
    <row r="1002" spans="1:5" x14ac:dyDescent="0.25">
      <c r="A1002" s="33"/>
      <c r="C1002" s="33"/>
      <c r="D1002" s="33"/>
      <c r="E1002" s="33"/>
    </row>
    <row r="1003" spans="1:5" x14ac:dyDescent="0.25">
      <c r="A1003" s="33"/>
      <c r="C1003" s="33"/>
      <c r="D1003" s="33"/>
      <c r="E1003" s="33"/>
    </row>
    <row r="1004" spans="1:5" x14ac:dyDescent="0.25">
      <c r="A1004" s="33"/>
      <c r="C1004" s="33"/>
      <c r="D1004" s="33"/>
      <c r="E1004" s="33"/>
    </row>
    <row r="1005" spans="1:5" x14ac:dyDescent="0.25">
      <c r="A1005" s="33"/>
      <c r="C1005" s="33"/>
      <c r="D1005" s="33"/>
      <c r="E1005" s="33"/>
    </row>
    <row r="1006" spans="1:5" x14ac:dyDescent="0.25">
      <c r="A1006" s="33"/>
      <c r="C1006" s="33"/>
      <c r="D1006" s="33"/>
      <c r="E1006" s="33"/>
    </row>
    <row r="1007" spans="1:5" x14ac:dyDescent="0.25">
      <c r="A1007" s="33"/>
      <c r="C1007" s="33"/>
      <c r="D1007" s="33"/>
      <c r="E1007" s="33"/>
    </row>
    <row r="1008" spans="1:5" x14ac:dyDescent="0.25">
      <c r="A1008" s="33"/>
      <c r="C1008" s="33"/>
      <c r="D1008" s="33"/>
      <c r="E1008" s="33"/>
    </row>
    <row r="1009" spans="1:5" x14ac:dyDescent="0.25">
      <c r="A1009" s="33"/>
      <c r="C1009" s="33"/>
      <c r="D1009" s="33"/>
      <c r="E1009" s="33"/>
    </row>
    <row r="1010" spans="1:5" x14ac:dyDescent="0.25">
      <c r="A1010" s="33"/>
      <c r="C1010" s="33"/>
      <c r="D1010" s="33"/>
      <c r="E1010" s="33"/>
    </row>
    <row r="1011" spans="1:5" x14ac:dyDescent="0.25">
      <c r="A1011" s="33"/>
      <c r="C1011" s="33"/>
      <c r="D1011" s="33"/>
      <c r="E1011" s="33"/>
    </row>
    <row r="1012" spans="1:5" x14ac:dyDescent="0.25">
      <c r="A1012" s="33"/>
      <c r="C1012" s="33"/>
      <c r="D1012" s="33"/>
      <c r="E1012" s="33"/>
    </row>
    <row r="1013" spans="1:5" x14ac:dyDescent="0.25">
      <c r="A1013" s="33"/>
      <c r="C1013" s="33"/>
      <c r="D1013" s="33"/>
      <c r="E1013" s="33"/>
    </row>
    <row r="1014" spans="1:5" x14ac:dyDescent="0.25">
      <c r="A1014" s="33"/>
      <c r="C1014" s="33"/>
      <c r="D1014" s="33"/>
      <c r="E1014" s="33"/>
    </row>
    <row r="1015" spans="1:5" x14ac:dyDescent="0.25">
      <c r="A1015" s="33"/>
      <c r="C1015" s="33"/>
      <c r="D1015" s="33"/>
      <c r="E1015" s="33"/>
    </row>
    <row r="1016" spans="1:5" x14ac:dyDescent="0.25">
      <c r="A1016" s="33"/>
      <c r="C1016" s="33"/>
      <c r="D1016" s="33"/>
      <c r="E1016" s="33"/>
    </row>
    <row r="1017" spans="1:5" x14ac:dyDescent="0.25">
      <c r="A1017" s="33"/>
      <c r="C1017" s="33"/>
      <c r="D1017" s="33"/>
      <c r="E1017" s="33"/>
    </row>
    <row r="1018" spans="1:5" x14ac:dyDescent="0.25">
      <c r="A1018" s="33"/>
      <c r="C1018" s="33"/>
      <c r="D1018" s="33"/>
      <c r="E1018" s="33"/>
    </row>
    <row r="1019" spans="1:5" x14ac:dyDescent="0.25">
      <c r="A1019" s="33"/>
      <c r="C1019" s="33"/>
      <c r="D1019" s="33"/>
      <c r="E1019" s="33"/>
    </row>
    <row r="1020" spans="1:5" x14ac:dyDescent="0.25">
      <c r="A1020" s="33"/>
      <c r="C1020" s="33"/>
      <c r="D1020" s="33"/>
      <c r="E1020" s="33"/>
    </row>
    <row r="1021" spans="1:5" x14ac:dyDescent="0.25">
      <c r="A1021" s="33"/>
      <c r="C1021" s="33"/>
      <c r="D1021" s="33"/>
      <c r="E1021" s="33"/>
    </row>
    <row r="1022" spans="1:5" x14ac:dyDescent="0.25">
      <c r="A1022" s="33"/>
      <c r="C1022" s="33"/>
      <c r="D1022" s="33"/>
      <c r="E1022" s="33"/>
    </row>
    <row r="1023" spans="1:5" x14ac:dyDescent="0.25">
      <c r="A1023" s="33"/>
      <c r="C1023" s="33"/>
      <c r="D1023" s="33"/>
      <c r="E1023" s="33"/>
    </row>
    <row r="1024" spans="1:5" x14ac:dyDescent="0.25">
      <c r="A1024" s="33"/>
      <c r="C1024" s="33"/>
      <c r="D1024" s="33"/>
      <c r="E1024" s="33"/>
    </row>
    <row r="1025" spans="1:5" x14ac:dyDescent="0.25">
      <c r="A1025" s="33"/>
      <c r="C1025" s="33"/>
      <c r="D1025" s="33"/>
      <c r="E1025" s="33"/>
    </row>
    <row r="1026" spans="1:5" x14ac:dyDescent="0.25">
      <c r="A1026" s="33"/>
      <c r="C1026" s="33"/>
      <c r="D1026" s="33"/>
      <c r="E1026" s="33"/>
    </row>
    <row r="1027" spans="1:5" x14ac:dyDescent="0.25">
      <c r="A1027" s="33"/>
      <c r="C1027" s="33"/>
      <c r="D1027" s="33"/>
      <c r="E1027" s="33"/>
    </row>
    <row r="1028" spans="1:5" x14ac:dyDescent="0.25">
      <c r="A1028" s="33"/>
      <c r="C1028" s="33"/>
      <c r="D1028" s="33"/>
      <c r="E1028" s="33"/>
    </row>
    <row r="1029" spans="1:5" x14ac:dyDescent="0.25">
      <c r="A1029" s="33"/>
      <c r="C1029" s="33"/>
      <c r="D1029" s="33"/>
      <c r="E1029" s="33"/>
    </row>
    <row r="1030" spans="1:5" x14ac:dyDescent="0.25">
      <c r="A1030" s="33"/>
      <c r="C1030" s="33"/>
      <c r="D1030" s="33"/>
      <c r="E1030" s="33"/>
    </row>
    <row r="1031" spans="1:5" x14ac:dyDescent="0.25">
      <c r="A1031" s="33"/>
      <c r="C1031" s="33"/>
      <c r="D1031" s="33"/>
      <c r="E1031" s="33"/>
    </row>
    <row r="1032" spans="1:5" x14ac:dyDescent="0.25">
      <c r="A1032" s="33"/>
      <c r="C1032" s="33"/>
      <c r="D1032" s="33"/>
      <c r="E1032" s="33"/>
    </row>
    <row r="1033" spans="1:5" x14ac:dyDescent="0.25">
      <c r="A1033" s="33"/>
      <c r="C1033" s="33"/>
      <c r="D1033" s="33"/>
      <c r="E1033" s="33"/>
    </row>
    <row r="1034" spans="1:5" x14ac:dyDescent="0.25">
      <c r="A1034" s="33"/>
      <c r="C1034" s="33"/>
      <c r="D1034" s="33"/>
      <c r="E1034" s="33"/>
    </row>
    <row r="1035" spans="1:5" x14ac:dyDescent="0.25">
      <c r="A1035" s="33"/>
      <c r="C1035" s="33"/>
      <c r="D1035" s="33"/>
      <c r="E1035" s="33"/>
    </row>
    <row r="1036" spans="1:5" x14ac:dyDescent="0.25">
      <c r="A1036" s="33"/>
      <c r="C1036" s="33"/>
      <c r="D1036" s="33"/>
      <c r="E1036" s="33"/>
    </row>
    <row r="1037" spans="1:5" x14ac:dyDescent="0.25">
      <c r="A1037" s="33"/>
      <c r="C1037" s="33"/>
      <c r="D1037" s="33"/>
      <c r="E1037" s="33"/>
    </row>
    <row r="1038" spans="1:5" x14ac:dyDescent="0.25">
      <c r="A1038" s="33"/>
      <c r="C1038" s="33"/>
      <c r="D1038" s="33"/>
      <c r="E1038" s="33"/>
    </row>
    <row r="1039" spans="1:5" x14ac:dyDescent="0.25">
      <c r="A1039" s="33"/>
      <c r="C1039" s="33"/>
      <c r="D1039" s="33"/>
      <c r="E1039" s="33"/>
    </row>
    <row r="1040" spans="1:5" x14ac:dyDescent="0.25">
      <c r="A1040" s="33"/>
      <c r="C1040" s="33"/>
      <c r="D1040" s="33"/>
      <c r="E1040" s="33"/>
    </row>
    <row r="1041" spans="1:5" x14ac:dyDescent="0.25">
      <c r="A1041" s="33"/>
      <c r="C1041" s="33"/>
      <c r="D1041" s="33"/>
      <c r="E1041" s="33"/>
    </row>
    <row r="1042" spans="1:5" x14ac:dyDescent="0.25">
      <c r="A1042" s="33"/>
      <c r="C1042" s="33"/>
      <c r="D1042" s="33"/>
      <c r="E1042" s="33"/>
    </row>
    <row r="1043" spans="1:5" x14ac:dyDescent="0.25">
      <c r="A1043" s="33"/>
      <c r="C1043" s="33"/>
      <c r="D1043" s="33"/>
      <c r="E1043" s="33"/>
    </row>
    <row r="1044" spans="1:5" x14ac:dyDescent="0.25">
      <c r="A1044" s="33"/>
      <c r="C1044" s="33"/>
      <c r="D1044" s="33"/>
      <c r="E1044" s="33"/>
    </row>
    <row r="1045" spans="1:5" x14ac:dyDescent="0.25">
      <c r="A1045" s="33"/>
      <c r="C1045" s="33"/>
      <c r="D1045" s="33"/>
      <c r="E1045" s="33"/>
    </row>
    <row r="1046" spans="1:5" x14ac:dyDescent="0.25">
      <c r="A1046" s="33"/>
      <c r="C1046" s="33"/>
      <c r="D1046" s="33"/>
      <c r="E1046" s="33"/>
    </row>
    <row r="1047" spans="1:5" x14ac:dyDescent="0.25">
      <c r="A1047" s="33"/>
      <c r="C1047" s="33"/>
      <c r="D1047" s="33"/>
      <c r="E1047" s="33"/>
    </row>
    <row r="1048" spans="1:5" x14ac:dyDescent="0.25">
      <c r="A1048" s="33"/>
      <c r="C1048" s="33"/>
      <c r="D1048" s="33"/>
      <c r="E1048" s="33"/>
    </row>
    <row r="1049" spans="1:5" x14ac:dyDescent="0.25">
      <c r="A1049" s="33"/>
      <c r="C1049" s="33"/>
      <c r="D1049" s="33"/>
      <c r="E1049" s="33"/>
    </row>
    <row r="1050" spans="1:5" x14ac:dyDescent="0.25">
      <c r="A1050" s="33"/>
      <c r="C1050" s="33"/>
      <c r="D1050" s="33"/>
      <c r="E1050" s="33"/>
    </row>
    <row r="1051" spans="1:5" x14ac:dyDescent="0.25">
      <c r="A1051" s="33"/>
      <c r="C1051" s="33"/>
      <c r="D1051" s="33"/>
      <c r="E1051" s="33"/>
    </row>
    <row r="1052" spans="1:5" x14ac:dyDescent="0.25">
      <c r="A1052" s="33"/>
      <c r="C1052" s="33"/>
      <c r="D1052" s="33"/>
      <c r="E1052" s="33"/>
    </row>
    <row r="1053" spans="1:5" x14ac:dyDescent="0.25">
      <c r="A1053" s="33"/>
      <c r="C1053" s="33"/>
      <c r="D1053" s="33"/>
      <c r="E1053" s="33"/>
    </row>
    <row r="1054" spans="1:5" x14ac:dyDescent="0.25">
      <c r="A1054" s="33"/>
      <c r="C1054" s="33"/>
      <c r="D1054" s="33"/>
      <c r="E1054" s="33"/>
    </row>
    <row r="1055" spans="1:5" x14ac:dyDescent="0.25">
      <c r="A1055" s="33"/>
      <c r="C1055" s="33"/>
      <c r="D1055" s="33"/>
      <c r="E1055" s="33"/>
    </row>
    <row r="1056" spans="1:5" x14ac:dyDescent="0.25">
      <c r="A1056" s="33"/>
      <c r="C1056" s="33"/>
      <c r="D1056" s="33"/>
      <c r="E1056" s="33"/>
    </row>
    <row r="1057" spans="1:5" x14ac:dyDescent="0.25">
      <c r="A1057" s="33"/>
      <c r="C1057" s="33"/>
      <c r="D1057" s="33"/>
      <c r="E1057" s="33"/>
    </row>
    <row r="1058" spans="1:5" x14ac:dyDescent="0.25">
      <c r="A1058" s="33"/>
      <c r="C1058" s="33"/>
      <c r="D1058" s="33"/>
      <c r="E1058" s="33"/>
    </row>
    <row r="1059" spans="1:5" x14ac:dyDescent="0.25">
      <c r="A1059" s="33"/>
      <c r="C1059" s="33"/>
      <c r="D1059" s="33"/>
      <c r="E1059" s="33"/>
    </row>
    <row r="1060" spans="1:5" x14ac:dyDescent="0.25">
      <c r="A1060" s="33"/>
      <c r="C1060" s="33"/>
      <c r="D1060" s="33"/>
      <c r="E1060" s="33"/>
    </row>
    <row r="1061" spans="1:5" x14ac:dyDescent="0.25">
      <c r="A1061" s="33"/>
      <c r="C1061" s="33"/>
      <c r="D1061" s="33"/>
      <c r="E1061" s="33"/>
    </row>
    <row r="1062" spans="1:5" x14ac:dyDescent="0.25">
      <c r="A1062" s="33"/>
      <c r="C1062" s="33"/>
      <c r="D1062" s="33"/>
      <c r="E1062" s="33"/>
    </row>
    <row r="1063" spans="1:5" x14ac:dyDescent="0.25">
      <c r="A1063" s="33"/>
      <c r="C1063" s="33"/>
      <c r="D1063" s="33"/>
      <c r="E1063" s="33"/>
    </row>
    <row r="1064" spans="1:5" x14ac:dyDescent="0.25">
      <c r="A1064" s="33"/>
      <c r="C1064" s="33"/>
      <c r="D1064" s="33"/>
      <c r="E1064" s="33"/>
    </row>
    <row r="1065" spans="1:5" x14ac:dyDescent="0.25">
      <c r="A1065" s="33"/>
      <c r="C1065" s="33"/>
      <c r="D1065" s="33"/>
      <c r="E1065" s="33"/>
    </row>
    <row r="1066" spans="1:5" x14ac:dyDescent="0.25">
      <c r="A1066" s="33"/>
      <c r="C1066" s="33"/>
      <c r="D1066" s="33"/>
      <c r="E1066" s="33"/>
    </row>
    <row r="1067" spans="1:5" x14ac:dyDescent="0.25">
      <c r="A1067" s="33"/>
      <c r="C1067" s="33"/>
      <c r="D1067" s="33"/>
      <c r="E1067" s="33"/>
    </row>
    <row r="1068" spans="1:5" x14ac:dyDescent="0.25">
      <c r="A1068" s="33"/>
      <c r="C1068" s="33"/>
      <c r="D1068" s="33"/>
      <c r="E1068" s="33"/>
    </row>
    <row r="1069" spans="1:5" x14ac:dyDescent="0.25">
      <c r="A1069" s="33"/>
      <c r="C1069" s="33"/>
      <c r="D1069" s="33"/>
      <c r="E1069" s="33"/>
    </row>
    <row r="1070" spans="1:5" x14ac:dyDescent="0.25">
      <c r="A1070" s="33"/>
      <c r="C1070" s="33"/>
      <c r="D1070" s="33"/>
      <c r="E1070" s="33"/>
    </row>
    <row r="1071" spans="1:5" x14ac:dyDescent="0.25">
      <c r="A1071" s="33"/>
      <c r="C1071" s="33"/>
      <c r="D1071" s="33"/>
      <c r="E1071" s="33"/>
    </row>
    <row r="1072" spans="1:5" x14ac:dyDescent="0.25">
      <c r="A1072" s="33"/>
      <c r="C1072" s="33"/>
      <c r="D1072" s="33"/>
      <c r="E1072" s="33"/>
    </row>
    <row r="1073" spans="1:5" x14ac:dyDescent="0.25">
      <c r="A1073" s="33"/>
      <c r="C1073" s="33"/>
      <c r="D1073" s="33"/>
      <c r="E1073" s="33"/>
    </row>
    <row r="1074" spans="1:5" x14ac:dyDescent="0.25">
      <c r="A1074" s="33"/>
      <c r="C1074" s="33"/>
      <c r="D1074" s="33"/>
      <c r="E1074" s="33"/>
    </row>
    <row r="1075" spans="1:5" x14ac:dyDescent="0.25">
      <c r="A1075" s="33"/>
      <c r="C1075" s="33"/>
      <c r="D1075" s="33"/>
      <c r="E1075" s="33"/>
    </row>
    <row r="1076" spans="1:5" x14ac:dyDescent="0.25">
      <c r="A1076" s="33"/>
      <c r="C1076" s="33"/>
      <c r="D1076" s="33"/>
      <c r="E1076" s="33"/>
    </row>
    <row r="1077" spans="1:5" x14ac:dyDescent="0.25">
      <c r="A1077" s="33"/>
      <c r="C1077" s="33"/>
      <c r="D1077" s="33"/>
      <c r="E1077" s="33"/>
    </row>
    <row r="1078" spans="1:5" x14ac:dyDescent="0.25">
      <c r="A1078" s="33"/>
      <c r="C1078" s="33"/>
      <c r="D1078" s="33"/>
      <c r="E1078" s="33"/>
    </row>
    <row r="1079" spans="1:5" x14ac:dyDescent="0.25">
      <c r="A1079" s="33"/>
      <c r="C1079" s="33"/>
      <c r="D1079" s="33"/>
      <c r="E1079" s="33"/>
    </row>
    <row r="1080" spans="1:5" x14ac:dyDescent="0.25">
      <c r="A1080" s="33"/>
      <c r="C1080" s="33"/>
      <c r="D1080" s="33"/>
      <c r="E1080" s="33"/>
    </row>
    <row r="1081" spans="1:5" x14ac:dyDescent="0.25">
      <c r="A1081" s="33"/>
      <c r="C1081" s="33"/>
      <c r="D1081" s="33"/>
      <c r="E1081" s="33"/>
    </row>
    <row r="1082" spans="1:5" x14ac:dyDescent="0.25">
      <c r="A1082" s="33"/>
      <c r="C1082" s="33"/>
      <c r="D1082" s="33"/>
      <c r="E1082" s="33"/>
    </row>
    <row r="1083" spans="1:5" x14ac:dyDescent="0.25">
      <c r="A1083" s="33"/>
      <c r="C1083" s="33"/>
      <c r="D1083" s="33"/>
      <c r="E1083" s="33"/>
    </row>
    <row r="1084" spans="1:5" x14ac:dyDescent="0.25">
      <c r="A1084" s="33"/>
      <c r="C1084" s="33"/>
      <c r="D1084" s="33"/>
      <c r="E1084" s="33"/>
    </row>
    <row r="1085" spans="1:5" x14ac:dyDescent="0.25">
      <c r="A1085" s="33"/>
      <c r="C1085" s="33"/>
      <c r="D1085" s="33"/>
      <c r="E1085" s="33"/>
    </row>
    <row r="1086" spans="1:5" x14ac:dyDescent="0.25">
      <c r="A1086" s="33"/>
      <c r="C1086" s="33"/>
      <c r="D1086" s="33"/>
      <c r="E1086" s="33"/>
    </row>
    <row r="1087" spans="1:5" x14ac:dyDescent="0.25">
      <c r="A1087" s="33"/>
      <c r="C1087" s="33"/>
      <c r="D1087" s="33"/>
      <c r="E1087" s="33"/>
    </row>
    <row r="1088" spans="1:5" x14ac:dyDescent="0.25">
      <c r="A1088" s="33"/>
      <c r="C1088" s="33"/>
      <c r="D1088" s="33"/>
      <c r="E1088" s="33"/>
    </row>
    <row r="1089" spans="1:5" x14ac:dyDescent="0.25">
      <c r="A1089" s="33"/>
      <c r="C1089" s="33"/>
      <c r="D1089" s="33"/>
      <c r="E1089" s="33"/>
    </row>
    <row r="1090" spans="1:5" x14ac:dyDescent="0.25">
      <c r="A1090" s="33"/>
      <c r="C1090" s="33"/>
      <c r="D1090" s="33"/>
      <c r="E1090" s="33"/>
    </row>
    <row r="1091" spans="1:5" x14ac:dyDescent="0.25">
      <c r="A1091" s="33"/>
      <c r="C1091" s="33"/>
      <c r="D1091" s="33"/>
      <c r="E1091" s="33"/>
    </row>
    <row r="1092" spans="1:5" x14ac:dyDescent="0.25">
      <c r="A1092" s="33"/>
      <c r="C1092" s="33"/>
      <c r="D1092" s="33"/>
      <c r="E1092" s="33"/>
    </row>
    <row r="1093" spans="1:5" x14ac:dyDescent="0.25">
      <c r="A1093" s="33"/>
      <c r="C1093" s="33"/>
      <c r="D1093" s="33"/>
      <c r="E1093" s="33"/>
    </row>
    <row r="1094" spans="1:5" x14ac:dyDescent="0.25">
      <c r="A1094" s="33"/>
      <c r="C1094" s="33"/>
      <c r="D1094" s="33"/>
      <c r="E1094" s="33"/>
    </row>
    <row r="1095" spans="1:5" x14ac:dyDescent="0.25">
      <c r="A1095" s="33"/>
      <c r="C1095" s="33"/>
      <c r="D1095" s="33"/>
      <c r="E1095" s="33"/>
    </row>
    <row r="1096" spans="1:5" x14ac:dyDescent="0.25">
      <c r="A1096" s="33"/>
      <c r="C1096" s="33"/>
      <c r="D1096" s="33"/>
      <c r="E1096" s="33"/>
    </row>
    <row r="1097" spans="1:5" x14ac:dyDescent="0.25">
      <c r="A1097" s="33"/>
      <c r="C1097" s="33"/>
      <c r="D1097" s="33"/>
      <c r="E1097" s="33"/>
    </row>
    <row r="1098" spans="1:5" x14ac:dyDescent="0.25">
      <c r="A1098" s="33"/>
      <c r="C1098" s="33"/>
      <c r="D1098" s="33"/>
      <c r="E1098" s="33"/>
    </row>
    <row r="1099" spans="1:5" x14ac:dyDescent="0.25">
      <c r="A1099" s="33"/>
      <c r="C1099" s="33"/>
      <c r="D1099" s="33"/>
      <c r="E1099" s="33"/>
    </row>
    <row r="1100" spans="1:5" x14ac:dyDescent="0.25">
      <c r="A1100" s="33"/>
      <c r="C1100" s="33"/>
      <c r="D1100" s="33"/>
      <c r="E1100" s="33"/>
    </row>
    <row r="1101" spans="1:5" x14ac:dyDescent="0.25">
      <c r="A1101" s="33"/>
      <c r="C1101" s="33"/>
      <c r="D1101" s="33"/>
      <c r="E1101" s="33"/>
    </row>
    <row r="1102" spans="1:5" x14ac:dyDescent="0.25">
      <c r="A1102" s="33"/>
      <c r="C1102" s="33"/>
      <c r="D1102" s="33"/>
      <c r="E1102" s="33"/>
    </row>
    <row r="1103" spans="1:5" x14ac:dyDescent="0.25">
      <c r="A1103" s="33"/>
      <c r="C1103" s="33"/>
      <c r="D1103" s="33"/>
      <c r="E1103" s="33"/>
    </row>
    <row r="1104" spans="1:5" x14ac:dyDescent="0.25">
      <c r="A1104" s="33"/>
      <c r="C1104" s="33"/>
      <c r="D1104" s="33"/>
      <c r="E1104" s="33"/>
    </row>
    <row r="1105" spans="1:5" x14ac:dyDescent="0.25">
      <c r="A1105" s="33"/>
      <c r="C1105" s="33"/>
      <c r="D1105" s="33"/>
      <c r="E1105" s="33"/>
    </row>
    <row r="1106" spans="1:5" x14ac:dyDescent="0.25">
      <c r="A1106" s="33"/>
      <c r="C1106" s="33"/>
      <c r="D1106" s="33"/>
      <c r="E1106" s="33"/>
    </row>
    <row r="1107" spans="1:5" x14ac:dyDescent="0.25">
      <c r="A1107" s="33"/>
      <c r="C1107" s="33"/>
      <c r="D1107" s="33"/>
      <c r="E1107" s="33"/>
    </row>
    <row r="1108" spans="1:5" x14ac:dyDescent="0.25">
      <c r="A1108" s="33"/>
      <c r="C1108" s="33"/>
      <c r="D1108" s="33"/>
      <c r="E1108" s="33"/>
    </row>
    <row r="1109" spans="1:5" x14ac:dyDescent="0.25">
      <c r="A1109" s="33"/>
      <c r="C1109" s="33"/>
      <c r="D1109" s="33"/>
      <c r="E1109" s="33"/>
    </row>
    <row r="1110" spans="1:5" x14ac:dyDescent="0.25">
      <c r="A1110" s="33"/>
      <c r="C1110" s="33"/>
      <c r="D1110" s="33"/>
      <c r="E1110" s="33"/>
    </row>
    <row r="1111" spans="1:5" x14ac:dyDescent="0.25">
      <c r="A1111" s="33"/>
      <c r="C1111" s="33"/>
      <c r="D1111" s="33"/>
      <c r="E1111" s="33"/>
    </row>
    <row r="1112" spans="1:5" x14ac:dyDescent="0.25">
      <c r="A1112" s="33"/>
      <c r="C1112" s="33"/>
      <c r="D1112" s="33"/>
      <c r="E1112" s="33"/>
    </row>
    <row r="1113" spans="1:5" x14ac:dyDescent="0.25">
      <c r="A1113" s="33"/>
      <c r="C1113" s="33"/>
      <c r="D1113" s="33"/>
      <c r="E1113" s="33"/>
    </row>
    <row r="1114" spans="1:5" x14ac:dyDescent="0.25">
      <c r="A1114" s="33"/>
      <c r="C1114" s="33"/>
      <c r="D1114" s="33"/>
      <c r="E1114" s="33"/>
    </row>
    <row r="1115" spans="1:5" x14ac:dyDescent="0.25">
      <c r="A1115" s="33"/>
      <c r="C1115" s="33"/>
      <c r="D1115" s="33"/>
      <c r="E1115" s="33"/>
    </row>
    <row r="1116" spans="1:5" x14ac:dyDescent="0.25">
      <c r="A1116" s="33"/>
      <c r="C1116" s="33"/>
      <c r="D1116" s="33"/>
      <c r="E1116" s="33"/>
    </row>
    <row r="1117" spans="1:5" x14ac:dyDescent="0.25">
      <c r="A1117" s="33"/>
      <c r="C1117" s="33"/>
      <c r="D1117" s="33"/>
      <c r="E1117" s="33"/>
    </row>
    <row r="1118" spans="1:5" x14ac:dyDescent="0.25">
      <c r="A1118" s="33"/>
      <c r="C1118" s="33"/>
      <c r="D1118" s="33"/>
      <c r="E1118" s="33"/>
    </row>
    <row r="1119" spans="1:5" x14ac:dyDescent="0.25">
      <c r="A1119" s="33"/>
      <c r="C1119" s="33"/>
      <c r="D1119" s="33"/>
      <c r="E1119" s="33"/>
    </row>
    <row r="1120" spans="1:5" x14ac:dyDescent="0.25">
      <c r="A1120" s="33"/>
      <c r="C1120" s="33"/>
      <c r="D1120" s="33"/>
      <c r="E1120" s="33"/>
    </row>
    <row r="1121" spans="1:5" x14ac:dyDescent="0.25">
      <c r="A1121" s="33"/>
      <c r="C1121" s="33"/>
      <c r="D1121" s="33"/>
      <c r="E1121" s="33"/>
    </row>
    <row r="1122" spans="1:5" x14ac:dyDescent="0.25">
      <c r="A1122" s="33"/>
      <c r="C1122" s="33"/>
      <c r="D1122" s="33"/>
      <c r="E1122" s="33"/>
    </row>
    <row r="1123" spans="1:5" x14ac:dyDescent="0.25">
      <c r="A1123" s="33"/>
      <c r="C1123" s="33"/>
      <c r="D1123" s="33"/>
      <c r="E1123" s="33"/>
    </row>
    <row r="1124" spans="1:5" x14ac:dyDescent="0.25">
      <c r="A1124" s="33"/>
      <c r="C1124" s="33"/>
      <c r="D1124" s="33"/>
      <c r="E1124" s="33"/>
    </row>
    <row r="1125" spans="1:5" x14ac:dyDescent="0.25">
      <c r="A1125" s="33"/>
      <c r="C1125" s="33"/>
      <c r="D1125" s="33"/>
      <c r="E1125" s="33"/>
    </row>
    <row r="1126" spans="1:5" x14ac:dyDescent="0.25">
      <c r="A1126" s="33"/>
      <c r="C1126" s="33"/>
      <c r="D1126" s="33"/>
      <c r="E1126" s="33"/>
    </row>
    <row r="1127" spans="1:5" x14ac:dyDescent="0.25">
      <c r="A1127" s="33"/>
      <c r="C1127" s="33"/>
      <c r="D1127" s="33"/>
      <c r="E1127" s="33"/>
    </row>
    <row r="1128" spans="1:5" x14ac:dyDescent="0.25">
      <c r="A1128" s="33"/>
      <c r="C1128" s="33"/>
      <c r="D1128" s="33"/>
      <c r="E1128" s="33"/>
    </row>
    <row r="1129" spans="1:5" x14ac:dyDescent="0.25">
      <c r="A1129" s="33"/>
      <c r="C1129" s="33"/>
      <c r="D1129" s="33"/>
      <c r="E1129" s="33"/>
    </row>
    <row r="1130" spans="1:5" x14ac:dyDescent="0.25">
      <c r="A1130" s="33"/>
      <c r="C1130" s="33"/>
      <c r="D1130" s="33"/>
      <c r="E1130" s="33"/>
    </row>
    <row r="1131" spans="1:5" x14ac:dyDescent="0.25">
      <c r="A1131" s="33"/>
      <c r="C1131" s="33"/>
      <c r="D1131" s="33"/>
      <c r="E1131" s="33"/>
    </row>
    <row r="1132" spans="1:5" x14ac:dyDescent="0.25">
      <c r="A1132" s="33"/>
      <c r="C1132" s="33"/>
      <c r="D1132" s="33"/>
      <c r="E1132" s="33"/>
    </row>
    <row r="1133" spans="1:5" x14ac:dyDescent="0.25">
      <c r="A1133" s="33"/>
      <c r="C1133" s="33"/>
      <c r="D1133" s="33"/>
      <c r="E1133" s="33"/>
    </row>
    <row r="1134" spans="1:5" x14ac:dyDescent="0.25">
      <c r="A1134" s="33"/>
      <c r="C1134" s="33"/>
      <c r="D1134" s="33"/>
      <c r="E1134" s="33"/>
    </row>
    <row r="1135" spans="1:5" x14ac:dyDescent="0.25">
      <c r="A1135" s="33"/>
      <c r="C1135" s="33"/>
      <c r="D1135" s="33"/>
      <c r="E1135" s="33"/>
    </row>
    <row r="1136" spans="1:5" x14ac:dyDescent="0.25">
      <c r="A1136" s="33"/>
      <c r="C1136" s="33"/>
      <c r="D1136" s="33"/>
      <c r="E1136" s="33"/>
    </row>
    <row r="1137" spans="1:5" x14ac:dyDescent="0.25">
      <c r="A1137" s="33"/>
      <c r="C1137" s="33"/>
      <c r="D1137" s="33"/>
      <c r="E1137" s="33"/>
    </row>
    <row r="1138" spans="1:5" x14ac:dyDescent="0.25">
      <c r="A1138" s="33"/>
      <c r="C1138" s="33"/>
      <c r="D1138" s="33"/>
      <c r="E1138" s="33"/>
    </row>
    <row r="1139" spans="1:5" x14ac:dyDescent="0.25">
      <c r="A1139" s="33"/>
      <c r="C1139" s="33"/>
      <c r="D1139" s="33"/>
      <c r="E1139" s="33"/>
    </row>
    <row r="1140" spans="1:5" x14ac:dyDescent="0.25">
      <c r="A1140" s="33"/>
      <c r="C1140" s="33"/>
      <c r="D1140" s="33"/>
      <c r="E1140" s="33"/>
    </row>
    <row r="1141" spans="1:5" x14ac:dyDescent="0.25">
      <c r="A1141" s="33"/>
      <c r="C1141" s="33"/>
      <c r="D1141" s="33"/>
      <c r="E1141" s="33"/>
    </row>
    <row r="1142" spans="1:5" x14ac:dyDescent="0.25">
      <c r="A1142" s="33"/>
      <c r="C1142" s="33"/>
      <c r="D1142" s="33"/>
      <c r="E1142" s="33"/>
    </row>
    <row r="1143" spans="1:5" x14ac:dyDescent="0.25">
      <c r="A1143" s="33"/>
      <c r="C1143" s="33"/>
      <c r="D1143" s="33"/>
      <c r="E1143" s="33"/>
    </row>
    <row r="1144" spans="1:5" x14ac:dyDescent="0.25">
      <c r="A1144" s="33"/>
      <c r="C1144" s="33"/>
      <c r="D1144" s="33"/>
      <c r="E1144" s="33"/>
    </row>
    <row r="1145" spans="1:5" x14ac:dyDescent="0.25">
      <c r="A1145" s="33"/>
      <c r="C1145" s="33"/>
      <c r="D1145" s="33"/>
      <c r="E1145" s="33"/>
    </row>
    <row r="1146" spans="1:5" x14ac:dyDescent="0.25">
      <c r="A1146" s="33"/>
      <c r="C1146" s="33"/>
      <c r="D1146" s="33"/>
      <c r="E1146" s="33"/>
    </row>
    <row r="1147" spans="1:5" x14ac:dyDescent="0.25">
      <c r="A1147" s="33"/>
      <c r="C1147" s="33"/>
      <c r="D1147" s="33"/>
      <c r="E1147" s="33"/>
    </row>
    <row r="1148" spans="1:5" x14ac:dyDescent="0.25">
      <c r="A1148" s="33"/>
      <c r="C1148" s="33"/>
      <c r="D1148" s="33"/>
      <c r="E1148" s="33"/>
    </row>
    <row r="1149" spans="1:5" x14ac:dyDescent="0.25">
      <c r="A1149" s="33"/>
      <c r="C1149" s="33"/>
      <c r="D1149" s="33"/>
      <c r="E1149" s="33"/>
    </row>
    <row r="1150" spans="1:5" x14ac:dyDescent="0.25">
      <c r="A1150" s="33"/>
      <c r="C1150" s="33"/>
      <c r="D1150" s="33"/>
      <c r="E1150" s="33"/>
    </row>
    <row r="1151" spans="1:5" x14ac:dyDescent="0.25">
      <c r="A1151" s="33"/>
      <c r="C1151" s="33"/>
      <c r="D1151" s="33"/>
      <c r="E1151" s="33"/>
    </row>
    <row r="1152" spans="1:5" x14ac:dyDescent="0.25">
      <c r="A1152" s="33"/>
      <c r="C1152" s="33"/>
      <c r="D1152" s="33"/>
      <c r="E1152" s="33"/>
    </row>
    <row r="1153" spans="1:5" x14ac:dyDescent="0.25">
      <c r="A1153" s="33"/>
      <c r="C1153" s="33"/>
      <c r="D1153" s="33"/>
      <c r="E1153" s="33"/>
    </row>
    <row r="1154" spans="1:5" x14ac:dyDescent="0.25">
      <c r="A1154" s="33"/>
      <c r="C1154" s="33"/>
      <c r="D1154" s="33"/>
      <c r="E1154" s="33"/>
    </row>
    <row r="1155" spans="1:5" x14ac:dyDescent="0.25">
      <c r="A1155" s="33"/>
      <c r="C1155" s="33"/>
      <c r="D1155" s="33"/>
      <c r="E1155" s="33"/>
    </row>
    <row r="1156" spans="1:5" x14ac:dyDescent="0.25">
      <c r="A1156" s="33"/>
      <c r="C1156" s="33"/>
      <c r="D1156" s="33"/>
      <c r="E1156" s="33"/>
    </row>
    <row r="1157" spans="1:5" x14ac:dyDescent="0.25">
      <c r="A1157" s="33"/>
      <c r="C1157" s="33"/>
      <c r="D1157" s="33"/>
      <c r="E1157" s="33"/>
    </row>
    <row r="1158" spans="1:5" x14ac:dyDescent="0.25">
      <c r="A1158" s="33"/>
      <c r="C1158" s="33"/>
      <c r="D1158" s="33"/>
      <c r="E1158" s="33"/>
    </row>
    <row r="1159" spans="1:5" x14ac:dyDescent="0.25">
      <c r="A1159" s="33"/>
      <c r="C1159" s="33"/>
      <c r="D1159" s="33"/>
      <c r="E1159" s="33"/>
    </row>
    <row r="1160" spans="1:5" x14ac:dyDescent="0.25">
      <c r="A1160" s="33"/>
      <c r="C1160" s="33"/>
      <c r="D1160" s="33"/>
      <c r="E1160" s="33"/>
    </row>
    <row r="1161" spans="1:5" x14ac:dyDescent="0.25">
      <c r="A1161" s="33"/>
      <c r="C1161" s="33"/>
      <c r="D1161" s="33"/>
      <c r="E1161" s="33"/>
    </row>
    <row r="1162" spans="1:5" x14ac:dyDescent="0.25">
      <c r="A1162" s="33"/>
      <c r="C1162" s="33"/>
      <c r="D1162" s="33"/>
      <c r="E1162" s="33"/>
    </row>
    <row r="1163" spans="1:5" x14ac:dyDescent="0.25">
      <c r="A1163" s="33"/>
      <c r="C1163" s="33"/>
      <c r="D1163" s="33"/>
      <c r="E1163" s="33"/>
    </row>
    <row r="1164" spans="1:5" x14ac:dyDescent="0.25">
      <c r="A1164" s="33"/>
      <c r="C1164" s="33"/>
      <c r="D1164" s="33"/>
      <c r="E1164" s="33"/>
    </row>
    <row r="1165" spans="1:5" x14ac:dyDescent="0.25">
      <c r="A1165" s="33"/>
      <c r="C1165" s="33"/>
      <c r="D1165" s="33"/>
      <c r="E1165" s="33"/>
    </row>
    <row r="1166" spans="1:5" x14ac:dyDescent="0.25">
      <c r="A1166" s="33"/>
      <c r="C1166" s="33"/>
      <c r="D1166" s="33"/>
      <c r="E1166" s="33"/>
    </row>
    <row r="1167" spans="1:5" x14ac:dyDescent="0.25">
      <c r="A1167" s="33"/>
      <c r="C1167" s="33"/>
      <c r="D1167" s="33"/>
      <c r="E1167" s="33"/>
    </row>
    <row r="1168" spans="1:5" x14ac:dyDescent="0.25">
      <c r="A1168" s="33"/>
      <c r="C1168" s="33"/>
      <c r="D1168" s="33"/>
      <c r="E1168" s="33"/>
    </row>
    <row r="1169" spans="1:5" x14ac:dyDescent="0.25">
      <c r="A1169" s="33"/>
      <c r="C1169" s="33"/>
      <c r="D1169" s="33"/>
      <c r="E1169" s="33"/>
    </row>
    <row r="1170" spans="1:5" x14ac:dyDescent="0.25">
      <c r="A1170" s="33"/>
      <c r="C1170" s="33"/>
      <c r="D1170" s="33"/>
      <c r="E1170" s="33"/>
    </row>
    <row r="1171" spans="1:5" x14ac:dyDescent="0.25">
      <c r="A1171" s="33"/>
      <c r="C1171" s="33"/>
      <c r="D1171" s="33"/>
      <c r="E1171" s="33"/>
    </row>
    <row r="1172" spans="1:5" x14ac:dyDescent="0.25">
      <c r="A1172" s="33"/>
      <c r="C1172" s="33"/>
      <c r="D1172" s="33"/>
      <c r="E1172" s="33"/>
    </row>
    <row r="1173" spans="1:5" x14ac:dyDescent="0.25">
      <c r="A1173" s="33"/>
      <c r="C1173" s="33"/>
      <c r="D1173" s="33"/>
      <c r="E1173" s="33"/>
    </row>
    <row r="1174" spans="1:5" x14ac:dyDescent="0.25">
      <c r="A1174" s="33"/>
      <c r="C1174" s="33"/>
      <c r="D1174" s="33"/>
      <c r="E1174" s="33"/>
    </row>
    <row r="1175" spans="1:5" x14ac:dyDescent="0.25">
      <c r="A1175" s="33"/>
      <c r="C1175" s="33"/>
      <c r="D1175" s="33"/>
      <c r="E1175" s="33"/>
    </row>
    <row r="1176" spans="1:5" x14ac:dyDescent="0.25">
      <c r="A1176" s="33"/>
      <c r="C1176" s="33"/>
      <c r="D1176" s="33"/>
      <c r="E1176" s="33"/>
    </row>
    <row r="1177" spans="1:5" x14ac:dyDescent="0.25">
      <c r="A1177" s="33"/>
      <c r="C1177" s="33"/>
      <c r="D1177" s="33"/>
      <c r="E1177" s="33"/>
    </row>
    <row r="1178" spans="1:5" x14ac:dyDescent="0.25">
      <c r="A1178" s="33"/>
      <c r="C1178" s="33"/>
      <c r="D1178" s="33"/>
      <c r="E1178" s="33"/>
    </row>
    <row r="1179" spans="1:5" x14ac:dyDescent="0.25">
      <c r="A1179" s="33"/>
      <c r="C1179" s="33"/>
      <c r="D1179" s="33"/>
      <c r="E1179" s="33"/>
    </row>
    <row r="1180" spans="1:5" x14ac:dyDescent="0.25">
      <c r="A1180" s="33"/>
      <c r="C1180" s="33"/>
      <c r="D1180" s="33"/>
      <c r="E1180" s="33"/>
    </row>
    <row r="1181" spans="1:5" x14ac:dyDescent="0.25">
      <c r="A1181" s="33"/>
      <c r="C1181" s="33"/>
      <c r="D1181" s="33"/>
      <c r="E1181" s="33"/>
    </row>
    <row r="1182" spans="1:5" x14ac:dyDescent="0.25">
      <c r="A1182" s="33"/>
      <c r="C1182" s="33"/>
      <c r="D1182" s="33"/>
      <c r="E1182" s="33"/>
    </row>
    <row r="1183" spans="1:5" x14ac:dyDescent="0.25">
      <c r="A1183" s="33"/>
      <c r="C1183" s="33"/>
      <c r="D1183" s="33"/>
      <c r="E1183" s="33"/>
    </row>
    <row r="1184" spans="1:5" x14ac:dyDescent="0.25">
      <c r="A1184" s="33"/>
      <c r="C1184" s="33"/>
      <c r="D1184" s="33"/>
      <c r="E1184" s="33"/>
    </row>
    <row r="1185" spans="1:5" x14ac:dyDescent="0.25">
      <c r="A1185" s="33"/>
      <c r="C1185" s="33"/>
      <c r="D1185" s="33"/>
      <c r="E1185" s="33"/>
    </row>
    <row r="1186" spans="1:5" x14ac:dyDescent="0.25">
      <c r="A1186" s="33"/>
      <c r="C1186" s="33"/>
      <c r="D1186" s="33"/>
      <c r="E1186" s="33"/>
    </row>
    <row r="1187" spans="1:5" x14ac:dyDescent="0.25">
      <c r="A1187" s="33"/>
      <c r="C1187" s="33"/>
      <c r="D1187" s="33"/>
      <c r="E1187" s="33"/>
    </row>
    <row r="1188" spans="1:5" x14ac:dyDescent="0.25">
      <c r="A1188" s="33"/>
      <c r="C1188" s="33"/>
      <c r="D1188" s="33"/>
      <c r="E1188" s="33"/>
    </row>
    <row r="1189" spans="1:5" x14ac:dyDescent="0.25">
      <c r="A1189" s="33"/>
      <c r="C1189" s="33"/>
      <c r="D1189" s="33"/>
      <c r="E1189" s="33"/>
    </row>
    <row r="1190" spans="1:5" x14ac:dyDescent="0.25">
      <c r="A1190" s="33"/>
      <c r="C1190" s="33"/>
      <c r="D1190" s="33"/>
      <c r="E1190" s="33"/>
    </row>
    <row r="1191" spans="1:5" x14ac:dyDescent="0.25">
      <c r="A1191" s="33"/>
      <c r="C1191" s="33"/>
      <c r="D1191" s="33"/>
      <c r="E1191" s="33"/>
    </row>
    <row r="1192" spans="1:5" x14ac:dyDescent="0.25">
      <c r="A1192" s="33"/>
      <c r="C1192" s="33"/>
      <c r="D1192" s="33"/>
      <c r="E1192" s="33"/>
    </row>
    <row r="1193" spans="1:5" x14ac:dyDescent="0.25">
      <c r="A1193" s="33"/>
      <c r="C1193" s="33"/>
      <c r="D1193" s="33"/>
      <c r="E1193" s="33"/>
    </row>
    <row r="1194" spans="1:5" x14ac:dyDescent="0.25">
      <c r="A1194" s="33"/>
      <c r="C1194" s="33"/>
      <c r="D1194" s="33"/>
      <c r="E1194" s="33"/>
    </row>
    <row r="1195" spans="1:5" x14ac:dyDescent="0.25">
      <c r="A1195" s="33"/>
      <c r="C1195" s="33"/>
      <c r="D1195" s="33"/>
      <c r="E1195" s="33"/>
    </row>
    <row r="1196" spans="1:5" x14ac:dyDescent="0.25">
      <c r="A1196" s="33"/>
      <c r="C1196" s="33"/>
      <c r="D1196" s="33"/>
      <c r="E1196" s="33"/>
    </row>
    <row r="1197" spans="1:5" x14ac:dyDescent="0.25">
      <c r="A1197" s="33"/>
      <c r="C1197" s="33"/>
      <c r="D1197" s="33"/>
      <c r="E1197" s="33"/>
    </row>
    <row r="1198" spans="1:5" x14ac:dyDescent="0.25">
      <c r="A1198" s="33"/>
      <c r="C1198" s="33"/>
      <c r="D1198" s="33"/>
      <c r="E1198" s="33"/>
    </row>
    <row r="1199" spans="1:5" x14ac:dyDescent="0.25">
      <c r="A1199" s="33"/>
      <c r="C1199" s="33"/>
      <c r="D1199" s="33"/>
      <c r="E1199" s="33"/>
    </row>
    <row r="1200" spans="1:5" x14ac:dyDescent="0.25">
      <c r="A1200" s="33"/>
      <c r="C1200" s="33"/>
      <c r="D1200" s="33"/>
      <c r="E1200" s="33"/>
    </row>
    <row r="1201" spans="1:5" x14ac:dyDescent="0.25">
      <c r="A1201" s="33"/>
      <c r="C1201" s="33"/>
      <c r="D1201" s="33"/>
      <c r="E1201" s="33"/>
    </row>
    <row r="1202" spans="1:5" x14ac:dyDescent="0.25">
      <c r="A1202" s="33"/>
      <c r="C1202" s="33"/>
      <c r="D1202" s="33"/>
      <c r="E1202" s="33"/>
    </row>
    <row r="1203" spans="1:5" x14ac:dyDescent="0.25">
      <c r="A1203" s="33"/>
      <c r="C1203" s="33"/>
      <c r="D1203" s="33"/>
      <c r="E1203" s="33"/>
    </row>
    <row r="1204" spans="1:5" x14ac:dyDescent="0.25">
      <c r="A1204" s="33"/>
      <c r="C1204" s="33"/>
      <c r="D1204" s="33"/>
      <c r="E1204" s="33"/>
    </row>
    <row r="1205" spans="1:5" x14ac:dyDescent="0.25">
      <c r="A1205" s="33"/>
      <c r="C1205" s="33"/>
      <c r="D1205" s="33"/>
      <c r="E1205" s="33"/>
    </row>
    <row r="1206" spans="1:5" x14ac:dyDescent="0.25">
      <c r="A1206" s="33"/>
      <c r="C1206" s="33"/>
      <c r="D1206" s="33"/>
      <c r="E1206" s="33"/>
    </row>
    <row r="1207" spans="1:5" x14ac:dyDescent="0.25">
      <c r="A1207" s="33"/>
      <c r="C1207" s="33"/>
      <c r="D1207" s="33"/>
      <c r="E1207" s="33"/>
    </row>
    <row r="1208" spans="1:5" x14ac:dyDescent="0.25">
      <c r="A1208" s="33"/>
      <c r="C1208" s="33"/>
      <c r="D1208" s="33"/>
      <c r="E1208" s="33"/>
    </row>
    <row r="1209" spans="1:5" x14ac:dyDescent="0.25">
      <c r="A1209" s="33"/>
      <c r="C1209" s="33"/>
      <c r="D1209" s="33"/>
      <c r="E1209" s="33"/>
    </row>
    <row r="1210" spans="1:5" x14ac:dyDescent="0.25">
      <c r="A1210" s="33"/>
      <c r="C1210" s="33"/>
      <c r="D1210" s="33"/>
      <c r="E1210" s="33"/>
    </row>
    <row r="1211" spans="1:5" x14ac:dyDescent="0.25">
      <c r="A1211" s="33"/>
      <c r="C1211" s="33"/>
      <c r="D1211" s="33"/>
      <c r="E1211" s="33"/>
    </row>
    <row r="1212" spans="1:5" x14ac:dyDescent="0.25">
      <c r="A1212" s="33"/>
      <c r="C1212" s="33"/>
      <c r="D1212" s="33"/>
      <c r="E1212" s="33"/>
    </row>
    <row r="1213" spans="1:5" x14ac:dyDescent="0.25">
      <c r="A1213" s="33"/>
      <c r="C1213" s="33"/>
      <c r="D1213" s="33"/>
      <c r="E1213" s="33"/>
    </row>
    <row r="1214" spans="1:5" x14ac:dyDescent="0.25">
      <c r="A1214" s="33"/>
      <c r="C1214" s="33"/>
      <c r="D1214" s="33"/>
      <c r="E1214" s="33"/>
    </row>
    <row r="1215" spans="1:5" x14ac:dyDescent="0.25">
      <c r="A1215" s="33"/>
      <c r="C1215" s="33"/>
      <c r="D1215" s="33"/>
      <c r="E1215" s="33"/>
    </row>
    <row r="1216" spans="1:5" x14ac:dyDescent="0.25">
      <c r="A1216" s="33"/>
      <c r="C1216" s="33"/>
      <c r="D1216" s="33"/>
      <c r="E1216" s="33"/>
    </row>
    <row r="1217" spans="1:5" x14ac:dyDescent="0.25">
      <c r="A1217" s="33"/>
      <c r="C1217" s="33"/>
      <c r="D1217" s="33"/>
      <c r="E1217" s="33"/>
    </row>
    <row r="1218" spans="1:5" x14ac:dyDescent="0.25">
      <c r="A1218" s="33"/>
      <c r="C1218" s="33"/>
      <c r="D1218" s="33"/>
      <c r="E1218" s="33"/>
    </row>
    <row r="1219" spans="1:5" x14ac:dyDescent="0.25">
      <c r="A1219" s="33"/>
      <c r="C1219" s="33"/>
      <c r="D1219" s="33"/>
      <c r="E1219" s="33"/>
    </row>
    <row r="1220" spans="1:5" x14ac:dyDescent="0.25">
      <c r="A1220" s="33"/>
      <c r="C1220" s="33"/>
      <c r="D1220" s="33"/>
      <c r="E1220" s="33"/>
    </row>
    <row r="1221" spans="1:5" x14ac:dyDescent="0.25">
      <c r="A1221" s="33"/>
      <c r="C1221" s="33"/>
      <c r="D1221" s="33"/>
      <c r="E1221" s="33"/>
    </row>
    <row r="1222" spans="1:5" x14ac:dyDescent="0.25">
      <c r="A1222" s="33"/>
      <c r="C1222" s="33"/>
      <c r="D1222" s="33"/>
      <c r="E1222" s="33"/>
    </row>
    <row r="1223" spans="1:5" x14ac:dyDescent="0.25">
      <c r="A1223" s="33"/>
      <c r="C1223" s="33"/>
      <c r="D1223" s="33"/>
      <c r="E1223" s="33"/>
    </row>
    <row r="1224" spans="1:5" x14ac:dyDescent="0.25">
      <c r="A1224" s="33"/>
      <c r="C1224" s="33"/>
      <c r="D1224" s="33"/>
      <c r="E1224" s="33"/>
    </row>
    <row r="1225" spans="1:5" x14ac:dyDescent="0.25">
      <c r="A1225" s="33"/>
      <c r="C1225" s="33"/>
      <c r="D1225" s="33"/>
      <c r="E1225" s="33"/>
    </row>
    <row r="1226" spans="1:5" x14ac:dyDescent="0.25">
      <c r="A1226" s="33"/>
      <c r="C1226" s="33"/>
      <c r="D1226" s="33"/>
      <c r="E1226" s="33"/>
    </row>
    <row r="1227" spans="1:5" x14ac:dyDescent="0.25">
      <c r="A1227" s="33"/>
      <c r="C1227" s="33"/>
      <c r="D1227" s="33"/>
      <c r="E1227" s="33"/>
    </row>
    <row r="1228" spans="1:5" x14ac:dyDescent="0.25">
      <c r="A1228" s="33"/>
      <c r="C1228" s="33"/>
      <c r="D1228" s="33"/>
      <c r="E1228" s="33"/>
    </row>
    <row r="1229" spans="1:5" x14ac:dyDescent="0.25">
      <c r="A1229" s="33"/>
      <c r="C1229" s="33"/>
      <c r="D1229" s="33"/>
      <c r="E1229" s="33"/>
    </row>
    <row r="1230" spans="1:5" x14ac:dyDescent="0.25">
      <c r="A1230" s="33"/>
      <c r="C1230" s="33"/>
      <c r="D1230" s="33"/>
      <c r="E1230" s="33"/>
    </row>
    <row r="1231" spans="1:5" x14ac:dyDescent="0.25">
      <c r="A1231" s="33"/>
      <c r="C1231" s="33"/>
      <c r="D1231" s="33"/>
      <c r="E1231" s="33"/>
    </row>
    <row r="1232" spans="1:5" x14ac:dyDescent="0.25">
      <c r="A1232" s="33"/>
      <c r="C1232" s="33"/>
      <c r="D1232" s="33"/>
      <c r="E1232" s="33"/>
    </row>
    <row r="1233" spans="1:5" x14ac:dyDescent="0.25">
      <c r="A1233" s="33"/>
      <c r="C1233" s="33"/>
      <c r="D1233" s="33"/>
      <c r="E1233" s="33"/>
    </row>
    <row r="1234" spans="1:5" x14ac:dyDescent="0.25">
      <c r="A1234" s="33"/>
      <c r="C1234" s="33"/>
      <c r="D1234" s="33"/>
      <c r="E1234" s="33"/>
    </row>
    <row r="1235" spans="1:5" x14ac:dyDescent="0.25">
      <c r="A1235" s="33"/>
      <c r="C1235" s="33"/>
      <c r="D1235" s="33"/>
      <c r="E1235" s="33"/>
    </row>
    <row r="1236" spans="1:5" x14ac:dyDescent="0.25">
      <c r="A1236" s="33"/>
      <c r="C1236" s="33"/>
      <c r="D1236" s="33"/>
      <c r="E1236" s="33"/>
    </row>
    <row r="1237" spans="1:5" x14ac:dyDescent="0.25">
      <c r="A1237" s="33"/>
      <c r="C1237" s="33"/>
      <c r="D1237" s="33"/>
      <c r="E1237" s="33"/>
    </row>
    <row r="1238" spans="1:5" x14ac:dyDescent="0.25">
      <c r="A1238" s="33"/>
      <c r="C1238" s="33"/>
      <c r="D1238" s="33"/>
      <c r="E1238" s="33"/>
    </row>
    <row r="1239" spans="1:5" x14ac:dyDescent="0.25">
      <c r="A1239" s="33"/>
      <c r="C1239" s="33"/>
      <c r="D1239" s="33"/>
      <c r="E1239" s="33"/>
    </row>
    <row r="1240" spans="1:5" x14ac:dyDescent="0.25">
      <c r="A1240" s="33"/>
      <c r="C1240" s="33"/>
      <c r="D1240" s="33"/>
      <c r="E1240" s="33"/>
    </row>
    <row r="1241" spans="1:5" x14ac:dyDescent="0.25">
      <c r="A1241" s="33"/>
      <c r="C1241" s="33"/>
      <c r="D1241" s="33"/>
      <c r="E1241" s="33"/>
    </row>
    <row r="1242" spans="1:5" x14ac:dyDescent="0.25">
      <c r="A1242" s="33"/>
      <c r="C1242" s="33"/>
      <c r="D1242" s="33"/>
      <c r="E1242" s="33"/>
    </row>
    <row r="1243" spans="1:5" x14ac:dyDescent="0.25">
      <c r="A1243" s="33"/>
      <c r="C1243" s="33"/>
      <c r="D1243" s="33"/>
      <c r="E1243" s="33"/>
    </row>
    <row r="1244" spans="1:5" x14ac:dyDescent="0.25">
      <c r="A1244" s="33"/>
      <c r="C1244" s="33"/>
      <c r="D1244" s="33"/>
      <c r="E1244" s="33"/>
    </row>
    <row r="1245" spans="1:5" x14ac:dyDescent="0.25">
      <c r="A1245" s="33"/>
      <c r="C1245" s="33"/>
      <c r="D1245" s="33"/>
      <c r="E1245" s="33"/>
    </row>
    <row r="1246" spans="1:5" x14ac:dyDescent="0.25">
      <c r="A1246" s="33"/>
      <c r="C1246" s="33"/>
      <c r="D1246" s="33"/>
      <c r="E1246" s="33"/>
    </row>
    <row r="1247" spans="1:5" x14ac:dyDescent="0.25">
      <c r="A1247" s="33"/>
      <c r="C1247" s="33"/>
      <c r="D1247" s="33"/>
      <c r="E1247" s="33"/>
    </row>
    <row r="1248" spans="1:5" x14ac:dyDescent="0.25">
      <c r="A1248" s="33"/>
      <c r="C1248" s="33"/>
      <c r="D1248" s="33"/>
      <c r="E1248" s="33"/>
    </row>
    <row r="1249" spans="1:5" x14ac:dyDescent="0.25">
      <c r="A1249" s="33"/>
      <c r="C1249" s="33"/>
      <c r="D1249" s="33"/>
      <c r="E1249" s="33"/>
    </row>
    <row r="1250" spans="1:5" x14ac:dyDescent="0.25">
      <c r="A1250" s="33"/>
      <c r="C1250" s="33"/>
      <c r="D1250" s="33"/>
      <c r="E1250" s="33"/>
    </row>
    <row r="1251" spans="1:5" x14ac:dyDescent="0.25">
      <c r="A1251" s="33"/>
      <c r="C1251" s="33"/>
      <c r="D1251" s="33"/>
      <c r="E1251" s="33"/>
    </row>
    <row r="1252" spans="1:5" x14ac:dyDescent="0.25">
      <c r="A1252" s="33"/>
      <c r="C1252" s="33"/>
      <c r="D1252" s="33"/>
      <c r="E1252" s="33"/>
    </row>
    <row r="1253" spans="1:5" x14ac:dyDescent="0.25">
      <c r="A1253" s="33"/>
      <c r="C1253" s="33"/>
      <c r="D1253" s="33"/>
      <c r="E1253" s="33"/>
    </row>
    <row r="1254" spans="1:5" x14ac:dyDescent="0.25">
      <c r="A1254" s="33"/>
      <c r="C1254" s="33"/>
      <c r="D1254" s="33"/>
      <c r="E1254" s="33"/>
    </row>
    <row r="1255" spans="1:5" x14ac:dyDescent="0.25">
      <c r="A1255" s="33"/>
      <c r="C1255" s="33"/>
      <c r="D1255" s="33"/>
      <c r="E1255" s="33"/>
    </row>
    <row r="1256" spans="1:5" x14ac:dyDescent="0.25">
      <c r="A1256" s="33"/>
      <c r="C1256" s="33"/>
      <c r="D1256" s="33"/>
      <c r="E1256" s="33"/>
    </row>
    <row r="1257" spans="1:5" x14ac:dyDescent="0.25">
      <c r="A1257" s="33"/>
      <c r="C1257" s="33"/>
      <c r="D1257" s="33"/>
      <c r="E1257" s="33"/>
    </row>
    <row r="1258" spans="1:5" x14ac:dyDescent="0.25">
      <c r="A1258" s="33"/>
      <c r="C1258" s="33"/>
      <c r="D1258" s="33"/>
      <c r="E1258" s="33"/>
    </row>
    <row r="1259" spans="1:5" x14ac:dyDescent="0.25">
      <c r="A1259" s="33"/>
      <c r="C1259" s="33"/>
      <c r="D1259" s="33"/>
      <c r="E1259" s="33"/>
    </row>
    <row r="1260" spans="1:5" x14ac:dyDescent="0.25">
      <c r="A1260" s="33"/>
      <c r="C1260" s="33"/>
      <c r="D1260" s="33"/>
      <c r="E1260" s="33"/>
    </row>
    <row r="1261" spans="1:5" x14ac:dyDescent="0.25">
      <c r="A1261" s="33"/>
      <c r="C1261" s="33"/>
      <c r="D1261" s="33"/>
      <c r="E1261" s="33"/>
    </row>
    <row r="1262" spans="1:5" x14ac:dyDescent="0.25">
      <c r="A1262" s="33"/>
      <c r="C1262" s="33"/>
      <c r="D1262" s="33"/>
      <c r="E1262" s="33"/>
    </row>
    <row r="1263" spans="1:5" x14ac:dyDescent="0.25">
      <c r="A1263" s="33"/>
      <c r="C1263" s="33"/>
      <c r="D1263" s="33"/>
      <c r="E1263" s="33"/>
    </row>
    <row r="1264" spans="1:5" x14ac:dyDescent="0.25">
      <c r="A1264" s="33"/>
      <c r="C1264" s="33"/>
      <c r="D1264" s="33"/>
      <c r="E1264" s="33"/>
    </row>
    <row r="1265" spans="1:5" x14ac:dyDescent="0.25">
      <c r="A1265" s="33"/>
      <c r="C1265" s="33"/>
      <c r="D1265" s="33"/>
      <c r="E1265" s="33"/>
    </row>
    <row r="1266" spans="1:5" x14ac:dyDescent="0.25">
      <c r="A1266" s="33"/>
      <c r="C1266" s="33"/>
      <c r="D1266" s="33"/>
      <c r="E1266" s="33"/>
    </row>
    <row r="1267" spans="1:5" x14ac:dyDescent="0.25">
      <c r="A1267" s="33"/>
      <c r="C1267" s="33"/>
      <c r="D1267" s="33"/>
      <c r="E1267" s="33"/>
    </row>
    <row r="1268" spans="1:5" x14ac:dyDescent="0.25">
      <c r="A1268" s="33"/>
      <c r="C1268" s="33"/>
      <c r="D1268" s="33"/>
      <c r="E1268" s="33"/>
    </row>
    <row r="1269" spans="1:5" x14ac:dyDescent="0.25">
      <c r="A1269" s="33"/>
      <c r="C1269" s="33"/>
      <c r="D1269" s="33"/>
      <c r="E1269" s="33"/>
    </row>
    <row r="1270" spans="1:5" x14ac:dyDescent="0.25">
      <c r="A1270" s="33"/>
      <c r="C1270" s="33"/>
      <c r="D1270" s="33"/>
      <c r="E1270" s="33"/>
    </row>
    <row r="1271" spans="1:5" x14ac:dyDescent="0.25">
      <c r="A1271" s="33"/>
      <c r="C1271" s="33"/>
      <c r="D1271" s="33"/>
      <c r="E1271" s="33"/>
    </row>
    <row r="1272" spans="1:5" x14ac:dyDescent="0.25">
      <c r="A1272" s="33"/>
      <c r="C1272" s="33"/>
      <c r="D1272" s="33"/>
      <c r="E1272" s="33"/>
    </row>
    <row r="1273" spans="1:5" x14ac:dyDescent="0.25">
      <c r="A1273" s="33"/>
      <c r="C1273" s="33"/>
      <c r="D1273" s="33"/>
      <c r="E1273" s="33"/>
    </row>
    <row r="1274" spans="1:5" x14ac:dyDescent="0.25">
      <c r="A1274" s="33"/>
      <c r="C1274" s="33"/>
      <c r="D1274" s="33"/>
      <c r="E1274" s="33"/>
    </row>
    <row r="1275" spans="1:5" x14ac:dyDescent="0.25">
      <c r="A1275" s="33"/>
      <c r="C1275" s="33"/>
      <c r="D1275" s="33"/>
      <c r="E1275" s="33"/>
    </row>
    <row r="1276" spans="1:5" x14ac:dyDescent="0.25">
      <c r="A1276" s="33"/>
      <c r="C1276" s="33"/>
      <c r="D1276" s="33"/>
      <c r="E1276" s="33"/>
    </row>
    <row r="1277" spans="1:5" x14ac:dyDescent="0.25">
      <c r="A1277" s="33"/>
      <c r="C1277" s="33"/>
      <c r="D1277" s="33"/>
      <c r="E1277" s="33"/>
    </row>
    <row r="1278" spans="1:5" x14ac:dyDescent="0.25">
      <c r="A1278" s="33"/>
      <c r="C1278" s="33"/>
      <c r="D1278" s="33"/>
      <c r="E1278" s="33"/>
    </row>
    <row r="1279" spans="1:5" x14ac:dyDescent="0.25">
      <c r="A1279" s="33"/>
      <c r="C1279" s="33"/>
      <c r="D1279" s="33"/>
      <c r="E1279" s="33"/>
    </row>
    <row r="1280" spans="1:5" x14ac:dyDescent="0.25">
      <c r="A1280" s="33"/>
      <c r="C1280" s="33"/>
      <c r="D1280" s="33"/>
      <c r="E1280" s="33"/>
    </row>
    <row r="1281" spans="1:5" x14ac:dyDescent="0.25">
      <c r="A1281" s="33"/>
      <c r="C1281" s="33"/>
      <c r="D1281" s="33"/>
      <c r="E1281" s="33"/>
    </row>
    <row r="1282" spans="1:5" x14ac:dyDescent="0.25">
      <c r="A1282" s="33"/>
      <c r="C1282" s="33"/>
      <c r="D1282" s="33"/>
      <c r="E1282" s="33"/>
    </row>
    <row r="1283" spans="1:5" x14ac:dyDescent="0.25">
      <c r="A1283" s="33"/>
      <c r="C1283" s="33"/>
      <c r="D1283" s="33"/>
      <c r="E1283" s="33"/>
    </row>
    <row r="1284" spans="1:5" x14ac:dyDescent="0.25">
      <c r="A1284" s="33"/>
      <c r="C1284" s="33"/>
      <c r="D1284" s="33"/>
      <c r="E1284" s="33"/>
    </row>
    <row r="1285" spans="1:5" x14ac:dyDescent="0.25">
      <c r="A1285" s="33"/>
      <c r="C1285" s="33"/>
      <c r="D1285" s="33"/>
      <c r="E1285" s="33"/>
    </row>
    <row r="1286" spans="1:5" x14ac:dyDescent="0.25">
      <c r="A1286" s="33"/>
      <c r="C1286" s="33"/>
      <c r="D1286" s="33"/>
      <c r="E1286" s="33"/>
    </row>
    <row r="1287" spans="1:5" x14ac:dyDescent="0.25">
      <c r="A1287" s="33"/>
      <c r="C1287" s="33"/>
      <c r="D1287" s="33"/>
      <c r="E1287" s="33"/>
    </row>
    <row r="1288" spans="1:5" x14ac:dyDescent="0.25">
      <c r="A1288" s="33"/>
      <c r="C1288" s="33"/>
      <c r="D1288" s="33"/>
      <c r="E1288" s="33"/>
    </row>
    <row r="1289" spans="1:5" x14ac:dyDescent="0.25">
      <c r="A1289" s="33"/>
      <c r="C1289" s="33"/>
      <c r="D1289" s="33"/>
      <c r="E1289" s="33"/>
    </row>
    <row r="1290" spans="1:5" x14ac:dyDescent="0.25">
      <c r="A1290" s="33"/>
      <c r="C1290" s="33"/>
      <c r="D1290" s="33"/>
      <c r="E1290" s="33"/>
    </row>
    <row r="1291" spans="1:5" x14ac:dyDescent="0.25">
      <c r="A1291" s="33"/>
      <c r="C1291" s="33"/>
      <c r="D1291" s="33"/>
      <c r="E1291" s="33"/>
    </row>
    <row r="1292" spans="1:5" x14ac:dyDescent="0.25">
      <c r="A1292" s="33"/>
      <c r="C1292" s="33"/>
      <c r="D1292" s="33"/>
      <c r="E1292" s="33"/>
    </row>
    <row r="1293" spans="1:5" x14ac:dyDescent="0.25">
      <c r="A1293" s="33"/>
      <c r="C1293" s="33"/>
      <c r="D1293" s="33"/>
      <c r="E1293" s="33"/>
    </row>
    <row r="1294" spans="1:5" x14ac:dyDescent="0.25">
      <c r="A1294" s="33"/>
      <c r="C1294" s="33"/>
      <c r="D1294" s="33"/>
      <c r="E1294" s="33"/>
    </row>
    <row r="1295" spans="1:5" x14ac:dyDescent="0.25">
      <c r="A1295" s="33"/>
      <c r="C1295" s="33"/>
      <c r="D1295" s="33"/>
      <c r="E1295" s="33"/>
    </row>
    <row r="1296" spans="1:5" x14ac:dyDescent="0.25">
      <c r="A1296" s="33"/>
      <c r="C1296" s="33"/>
      <c r="D1296" s="33"/>
      <c r="E1296" s="33"/>
    </row>
    <row r="1297" spans="1:5" x14ac:dyDescent="0.25">
      <c r="A1297" s="33"/>
      <c r="C1297" s="33"/>
      <c r="D1297" s="33"/>
      <c r="E1297" s="33"/>
    </row>
    <row r="1298" spans="1:5" x14ac:dyDescent="0.25">
      <c r="A1298" s="33"/>
      <c r="C1298" s="33"/>
      <c r="D1298" s="33"/>
      <c r="E1298" s="33"/>
    </row>
    <row r="1299" spans="1:5" x14ac:dyDescent="0.25">
      <c r="A1299" s="33"/>
      <c r="C1299" s="33"/>
      <c r="D1299" s="33"/>
      <c r="E1299" s="33"/>
    </row>
    <row r="1300" spans="1:5" x14ac:dyDescent="0.25">
      <c r="A1300" s="33"/>
      <c r="C1300" s="33"/>
      <c r="D1300" s="33"/>
      <c r="E1300" s="33"/>
    </row>
    <row r="1301" spans="1:5" x14ac:dyDescent="0.25">
      <c r="A1301" s="33"/>
      <c r="C1301" s="33"/>
      <c r="D1301" s="33"/>
      <c r="E1301" s="33"/>
    </row>
    <row r="1302" spans="1:5" x14ac:dyDescent="0.25">
      <c r="A1302" s="33"/>
      <c r="C1302" s="33"/>
      <c r="D1302" s="33"/>
      <c r="E1302" s="33"/>
    </row>
    <row r="1303" spans="1:5" x14ac:dyDescent="0.25">
      <c r="A1303" s="33"/>
      <c r="C1303" s="33"/>
      <c r="D1303" s="33"/>
      <c r="E1303" s="33"/>
    </row>
    <row r="1304" spans="1:5" x14ac:dyDescent="0.25">
      <c r="A1304" s="33"/>
      <c r="C1304" s="33"/>
      <c r="D1304" s="33"/>
      <c r="E1304" s="33"/>
    </row>
    <row r="1305" spans="1:5" x14ac:dyDescent="0.25">
      <c r="A1305" s="33"/>
      <c r="C1305" s="33"/>
      <c r="D1305" s="33"/>
      <c r="E1305" s="33"/>
    </row>
    <row r="1306" spans="1:5" x14ac:dyDescent="0.25">
      <c r="A1306" s="33"/>
      <c r="C1306" s="33"/>
      <c r="D1306" s="33"/>
      <c r="E1306" s="33"/>
    </row>
    <row r="1307" spans="1:5" x14ac:dyDescent="0.25">
      <c r="A1307" s="33"/>
      <c r="C1307" s="33"/>
      <c r="D1307" s="33"/>
      <c r="E1307" s="33"/>
    </row>
    <row r="1308" spans="1:5" x14ac:dyDescent="0.25">
      <c r="A1308" s="33"/>
      <c r="C1308" s="33"/>
      <c r="D1308" s="33"/>
      <c r="E1308" s="33"/>
    </row>
    <row r="1309" spans="1:5" x14ac:dyDescent="0.25">
      <c r="A1309" s="33"/>
      <c r="C1309" s="33"/>
      <c r="D1309" s="33"/>
      <c r="E1309" s="33"/>
    </row>
    <row r="1310" spans="1:5" x14ac:dyDescent="0.25">
      <c r="A1310" s="33"/>
      <c r="C1310" s="33"/>
      <c r="D1310" s="33"/>
      <c r="E1310" s="33"/>
    </row>
    <row r="1311" spans="1:5" x14ac:dyDescent="0.25">
      <c r="A1311" s="33"/>
      <c r="C1311" s="33"/>
      <c r="D1311" s="33"/>
      <c r="E1311" s="33"/>
    </row>
    <row r="1312" spans="1:5" x14ac:dyDescent="0.25">
      <c r="A1312" s="33"/>
      <c r="C1312" s="33"/>
      <c r="D1312" s="33"/>
      <c r="E1312" s="33"/>
    </row>
    <row r="1313" spans="1:5" x14ac:dyDescent="0.25">
      <c r="A1313" s="33"/>
      <c r="C1313" s="33"/>
      <c r="D1313" s="33"/>
      <c r="E1313" s="33"/>
    </row>
    <row r="1314" spans="1:5" x14ac:dyDescent="0.25">
      <c r="A1314" s="33"/>
      <c r="C1314" s="33"/>
      <c r="D1314" s="33"/>
      <c r="E1314" s="33"/>
    </row>
    <row r="1315" spans="1:5" x14ac:dyDescent="0.25">
      <c r="A1315" s="33"/>
      <c r="C1315" s="33"/>
      <c r="D1315" s="33"/>
      <c r="E1315" s="33"/>
    </row>
    <row r="1316" spans="1:5" x14ac:dyDescent="0.25">
      <c r="A1316" s="33"/>
      <c r="C1316" s="33"/>
      <c r="D1316" s="33"/>
      <c r="E1316" s="33"/>
    </row>
    <row r="1317" spans="1:5" x14ac:dyDescent="0.25">
      <c r="A1317" s="33"/>
      <c r="C1317" s="33"/>
      <c r="D1317" s="33"/>
      <c r="E1317" s="33"/>
    </row>
    <row r="1318" spans="1:5" x14ac:dyDescent="0.25">
      <c r="A1318" s="33"/>
      <c r="C1318" s="33"/>
      <c r="D1318" s="33"/>
      <c r="E1318" s="33"/>
    </row>
    <row r="1319" spans="1:5" x14ac:dyDescent="0.25">
      <c r="A1319" s="33"/>
      <c r="C1319" s="33"/>
      <c r="D1319" s="33"/>
      <c r="E1319" s="33"/>
    </row>
    <row r="1320" spans="1:5" x14ac:dyDescent="0.25">
      <c r="A1320" s="33"/>
      <c r="C1320" s="33"/>
      <c r="D1320" s="33"/>
      <c r="E1320" s="33"/>
    </row>
    <row r="1321" spans="1:5" x14ac:dyDescent="0.25">
      <c r="A1321" s="33"/>
      <c r="C1321" s="33"/>
      <c r="D1321" s="33"/>
      <c r="E1321" s="33"/>
    </row>
    <row r="1322" spans="1:5" x14ac:dyDescent="0.25">
      <c r="A1322" s="33"/>
      <c r="C1322" s="33"/>
      <c r="D1322" s="33"/>
      <c r="E1322" s="33"/>
    </row>
    <row r="1323" spans="1:5" x14ac:dyDescent="0.25">
      <c r="A1323" s="33"/>
      <c r="C1323" s="33"/>
      <c r="D1323" s="33"/>
      <c r="E1323" s="33"/>
    </row>
    <row r="1324" spans="1:5" x14ac:dyDescent="0.25">
      <c r="A1324" s="33"/>
      <c r="C1324" s="33"/>
      <c r="D1324" s="33"/>
      <c r="E1324" s="33"/>
    </row>
    <row r="1325" spans="1:5" x14ac:dyDescent="0.25">
      <c r="A1325" s="33"/>
      <c r="C1325" s="33"/>
      <c r="D1325" s="33"/>
      <c r="E1325" s="33"/>
    </row>
    <row r="1326" spans="1:5" x14ac:dyDescent="0.25">
      <c r="A1326" s="33"/>
      <c r="C1326" s="33"/>
      <c r="D1326" s="33"/>
      <c r="E1326" s="33"/>
    </row>
    <row r="1327" spans="1:5" x14ac:dyDescent="0.25">
      <c r="A1327" s="33"/>
      <c r="C1327" s="33"/>
      <c r="D1327" s="33"/>
      <c r="E1327" s="33"/>
    </row>
    <row r="1328" spans="1:5" x14ac:dyDescent="0.25">
      <c r="A1328" s="33"/>
      <c r="C1328" s="33"/>
      <c r="D1328" s="33"/>
      <c r="E1328" s="33"/>
    </row>
    <row r="1329" spans="1:5" x14ac:dyDescent="0.25">
      <c r="A1329" s="33"/>
      <c r="C1329" s="33"/>
      <c r="D1329" s="33"/>
      <c r="E1329" s="33"/>
    </row>
    <row r="1330" spans="1:5" x14ac:dyDescent="0.25">
      <c r="A1330" s="33"/>
      <c r="C1330" s="33"/>
      <c r="D1330" s="33"/>
      <c r="E1330" s="33"/>
    </row>
    <row r="1331" spans="1:5" x14ac:dyDescent="0.25">
      <c r="A1331" s="33"/>
      <c r="C1331" s="33"/>
      <c r="D1331" s="33"/>
      <c r="E1331" s="33"/>
    </row>
    <row r="1332" spans="1:5" x14ac:dyDescent="0.25">
      <c r="A1332" s="33"/>
      <c r="C1332" s="33"/>
      <c r="D1332" s="33"/>
      <c r="E1332" s="33"/>
    </row>
    <row r="1333" spans="1:5" x14ac:dyDescent="0.25">
      <c r="A1333" s="33"/>
      <c r="C1333" s="33"/>
      <c r="D1333" s="33"/>
      <c r="E1333" s="33"/>
    </row>
    <row r="1334" spans="1:5" x14ac:dyDescent="0.25">
      <c r="A1334" s="33"/>
      <c r="C1334" s="33"/>
      <c r="D1334" s="33"/>
      <c r="E1334" s="33"/>
    </row>
    <row r="1335" spans="1:5" x14ac:dyDescent="0.25">
      <c r="A1335" s="33"/>
      <c r="C1335" s="33"/>
      <c r="D1335" s="33"/>
      <c r="E1335" s="33"/>
    </row>
    <row r="1336" spans="1:5" x14ac:dyDescent="0.25">
      <c r="A1336" s="33"/>
      <c r="C1336" s="33"/>
      <c r="D1336" s="33"/>
      <c r="E1336" s="33"/>
    </row>
    <row r="1337" spans="1:5" x14ac:dyDescent="0.25">
      <c r="A1337" s="33"/>
      <c r="C1337" s="33"/>
      <c r="D1337" s="33"/>
      <c r="E1337" s="33"/>
    </row>
    <row r="1338" spans="1:5" x14ac:dyDescent="0.25">
      <c r="A1338" s="33"/>
      <c r="C1338" s="33"/>
      <c r="D1338" s="33"/>
      <c r="E1338" s="33"/>
    </row>
    <row r="1339" spans="1:5" x14ac:dyDescent="0.25">
      <c r="A1339" s="33"/>
      <c r="C1339" s="33"/>
      <c r="D1339" s="33"/>
      <c r="E1339" s="33"/>
    </row>
    <row r="1340" spans="1:5" x14ac:dyDescent="0.25">
      <c r="A1340" s="33"/>
      <c r="C1340" s="33"/>
      <c r="D1340" s="33"/>
      <c r="E1340" s="33"/>
    </row>
    <row r="1341" spans="1:5" x14ac:dyDescent="0.25">
      <c r="A1341" s="33"/>
      <c r="C1341" s="33"/>
      <c r="D1341" s="33"/>
      <c r="E1341" s="33"/>
    </row>
    <row r="1342" spans="1:5" x14ac:dyDescent="0.25">
      <c r="A1342" s="33"/>
      <c r="C1342" s="33"/>
      <c r="D1342" s="33"/>
      <c r="E1342" s="33"/>
    </row>
    <row r="1343" spans="1:5" x14ac:dyDescent="0.25">
      <c r="A1343" s="33"/>
      <c r="C1343" s="33"/>
      <c r="D1343" s="33"/>
      <c r="E1343" s="33"/>
    </row>
    <row r="1344" spans="1:5" x14ac:dyDescent="0.25">
      <c r="A1344" s="33"/>
      <c r="C1344" s="33"/>
      <c r="D1344" s="33"/>
      <c r="E1344" s="33"/>
    </row>
    <row r="1345" spans="1:5" x14ac:dyDescent="0.25">
      <c r="A1345" s="33"/>
      <c r="C1345" s="33"/>
      <c r="D1345" s="33"/>
      <c r="E1345" s="33"/>
    </row>
    <row r="1346" spans="1:5" x14ac:dyDescent="0.25">
      <c r="A1346" s="33"/>
      <c r="C1346" s="33"/>
      <c r="D1346" s="33"/>
      <c r="E1346" s="33"/>
    </row>
    <row r="1347" spans="1:5" x14ac:dyDescent="0.25">
      <c r="A1347" s="33"/>
      <c r="C1347" s="33"/>
      <c r="D1347" s="33"/>
      <c r="E1347" s="33"/>
    </row>
    <row r="1348" spans="1:5" x14ac:dyDescent="0.25">
      <c r="A1348" s="33"/>
      <c r="C1348" s="33"/>
      <c r="D1348" s="33"/>
      <c r="E1348" s="33"/>
    </row>
    <row r="1349" spans="1:5" x14ac:dyDescent="0.25">
      <c r="A1349" s="33"/>
      <c r="C1349" s="33"/>
      <c r="D1349" s="33"/>
      <c r="E1349" s="33"/>
    </row>
    <row r="1350" spans="1:5" x14ac:dyDescent="0.25">
      <c r="A1350" s="33"/>
      <c r="C1350" s="33"/>
      <c r="D1350" s="33"/>
      <c r="E1350" s="33"/>
    </row>
    <row r="1351" spans="1:5" x14ac:dyDescent="0.25">
      <c r="A1351" s="33"/>
      <c r="C1351" s="33"/>
      <c r="D1351" s="33"/>
      <c r="E1351" s="33"/>
    </row>
    <row r="1352" spans="1:5" x14ac:dyDescent="0.25">
      <c r="A1352" s="33"/>
      <c r="C1352" s="33"/>
      <c r="D1352" s="33"/>
      <c r="E1352" s="33"/>
    </row>
    <row r="1353" spans="1:5" x14ac:dyDescent="0.25">
      <c r="A1353" s="33"/>
      <c r="C1353" s="33"/>
      <c r="D1353" s="33"/>
      <c r="E1353" s="33"/>
    </row>
    <row r="1354" spans="1:5" x14ac:dyDescent="0.25">
      <c r="A1354" s="33"/>
      <c r="C1354" s="33"/>
      <c r="D1354" s="33"/>
      <c r="E1354" s="33"/>
    </row>
    <row r="1355" spans="1:5" x14ac:dyDescent="0.25">
      <c r="A1355" s="33"/>
      <c r="C1355" s="33"/>
      <c r="D1355" s="33"/>
      <c r="E1355" s="33"/>
    </row>
    <row r="1356" spans="1:5" x14ac:dyDescent="0.25">
      <c r="A1356" s="33"/>
      <c r="C1356" s="33"/>
      <c r="D1356" s="33"/>
      <c r="E1356" s="33"/>
    </row>
    <row r="1357" spans="1:5" x14ac:dyDescent="0.25">
      <c r="A1357" s="33"/>
      <c r="C1357" s="33"/>
      <c r="D1357" s="33"/>
      <c r="E1357" s="33"/>
    </row>
    <row r="1358" spans="1:5" x14ac:dyDescent="0.25">
      <c r="A1358" s="33"/>
      <c r="C1358" s="33"/>
      <c r="D1358" s="33"/>
      <c r="E1358" s="33"/>
    </row>
    <row r="1359" spans="1:5" x14ac:dyDescent="0.25">
      <c r="A1359" s="33"/>
      <c r="C1359" s="33"/>
      <c r="D1359" s="33"/>
      <c r="E1359" s="33"/>
    </row>
    <row r="1360" spans="1:5" x14ac:dyDescent="0.25">
      <c r="A1360" s="33"/>
      <c r="C1360" s="33"/>
      <c r="D1360" s="33"/>
      <c r="E1360" s="33"/>
    </row>
    <row r="1361" spans="1:5" x14ac:dyDescent="0.25">
      <c r="A1361" s="33"/>
      <c r="C1361" s="33"/>
      <c r="D1361" s="33"/>
      <c r="E1361" s="33"/>
    </row>
    <row r="1362" spans="1:5" x14ac:dyDescent="0.25">
      <c r="A1362" s="33"/>
      <c r="C1362" s="33"/>
      <c r="D1362" s="33"/>
      <c r="E1362" s="33"/>
    </row>
    <row r="1363" spans="1:5" x14ac:dyDescent="0.25">
      <c r="A1363" s="33"/>
      <c r="C1363" s="33"/>
      <c r="D1363" s="33"/>
      <c r="E1363" s="33"/>
    </row>
    <row r="1364" spans="1:5" x14ac:dyDescent="0.25">
      <c r="A1364" s="33"/>
      <c r="C1364" s="33"/>
      <c r="D1364" s="33"/>
      <c r="E1364" s="33"/>
    </row>
    <row r="1365" spans="1:5" x14ac:dyDescent="0.25">
      <c r="A1365" s="33"/>
      <c r="C1365" s="33"/>
      <c r="D1365" s="33"/>
      <c r="E1365" s="33"/>
    </row>
    <row r="1366" spans="1:5" x14ac:dyDescent="0.25">
      <c r="A1366" s="33"/>
      <c r="C1366" s="33"/>
      <c r="D1366" s="33"/>
      <c r="E1366" s="33"/>
    </row>
    <row r="1367" spans="1:5" x14ac:dyDescent="0.25">
      <c r="A1367" s="33"/>
      <c r="C1367" s="33"/>
      <c r="D1367" s="33"/>
      <c r="E1367" s="33"/>
    </row>
    <row r="1368" spans="1:5" x14ac:dyDescent="0.25">
      <c r="A1368" s="33"/>
      <c r="C1368" s="33"/>
      <c r="D1368" s="33"/>
      <c r="E1368" s="33"/>
    </row>
    <row r="1369" spans="1:5" x14ac:dyDescent="0.25">
      <c r="A1369" s="33"/>
      <c r="C1369" s="33"/>
      <c r="D1369" s="33"/>
      <c r="E1369" s="33"/>
    </row>
    <row r="1370" spans="1:5" x14ac:dyDescent="0.25">
      <c r="A1370" s="33"/>
      <c r="C1370" s="33"/>
      <c r="D1370" s="33"/>
      <c r="E1370" s="33"/>
    </row>
    <row r="1371" spans="1:5" x14ac:dyDescent="0.25">
      <c r="A1371" s="33"/>
      <c r="C1371" s="33"/>
      <c r="D1371" s="33"/>
      <c r="E1371" s="33"/>
    </row>
    <row r="1372" spans="1:5" x14ac:dyDescent="0.25">
      <c r="A1372" s="33"/>
      <c r="C1372" s="33"/>
      <c r="D1372" s="33"/>
      <c r="E1372" s="33"/>
    </row>
    <row r="1373" spans="1:5" x14ac:dyDescent="0.25">
      <c r="A1373" s="33"/>
      <c r="C1373" s="33"/>
      <c r="D1373" s="33"/>
      <c r="E1373" s="33"/>
    </row>
    <row r="1374" spans="1:5" x14ac:dyDescent="0.25">
      <c r="A1374" s="33"/>
      <c r="C1374" s="33"/>
      <c r="D1374" s="33"/>
      <c r="E1374" s="33"/>
    </row>
    <row r="1375" spans="1:5" x14ac:dyDescent="0.25">
      <c r="A1375" s="33"/>
      <c r="C1375" s="33"/>
      <c r="D1375" s="33"/>
      <c r="E1375" s="33"/>
    </row>
    <row r="1376" spans="1:5" x14ac:dyDescent="0.25">
      <c r="A1376" s="33"/>
      <c r="C1376" s="33"/>
      <c r="D1376" s="33"/>
      <c r="E1376" s="33"/>
    </row>
    <row r="1377" spans="1:5" x14ac:dyDescent="0.25">
      <c r="A1377" s="33"/>
      <c r="C1377" s="33"/>
      <c r="D1377" s="33"/>
      <c r="E1377" s="33"/>
    </row>
    <row r="1378" spans="1:5" x14ac:dyDescent="0.25">
      <c r="A1378" s="33"/>
      <c r="C1378" s="33"/>
      <c r="D1378" s="33"/>
      <c r="E1378" s="33"/>
    </row>
    <row r="1379" spans="1:5" x14ac:dyDescent="0.25">
      <c r="A1379" s="33"/>
      <c r="C1379" s="33"/>
      <c r="D1379" s="33"/>
      <c r="E1379" s="33"/>
    </row>
    <row r="1380" spans="1:5" x14ac:dyDescent="0.25">
      <c r="A1380" s="33"/>
      <c r="C1380" s="33"/>
      <c r="D1380" s="33"/>
      <c r="E1380" s="33"/>
    </row>
    <row r="1381" spans="1:5" x14ac:dyDescent="0.25">
      <c r="A1381" s="33"/>
      <c r="C1381" s="33"/>
      <c r="D1381" s="33"/>
      <c r="E1381" s="33"/>
    </row>
    <row r="1382" spans="1:5" x14ac:dyDescent="0.25">
      <c r="A1382" s="33"/>
      <c r="C1382" s="33"/>
      <c r="D1382" s="33"/>
      <c r="E1382" s="33"/>
    </row>
    <row r="1383" spans="1:5" x14ac:dyDescent="0.25">
      <c r="A1383" s="33"/>
      <c r="C1383" s="33"/>
      <c r="D1383" s="33"/>
      <c r="E1383" s="33"/>
    </row>
    <row r="1384" spans="1:5" x14ac:dyDescent="0.25">
      <c r="A1384" s="33"/>
      <c r="C1384" s="33"/>
      <c r="D1384" s="33"/>
      <c r="E1384" s="33"/>
    </row>
    <row r="1385" spans="1:5" x14ac:dyDescent="0.25">
      <c r="A1385" s="33"/>
      <c r="C1385" s="33"/>
      <c r="D1385" s="33"/>
      <c r="E1385" s="33"/>
    </row>
    <row r="1386" spans="1:5" x14ac:dyDescent="0.25">
      <c r="A1386" s="33"/>
      <c r="C1386" s="33"/>
      <c r="D1386" s="33"/>
      <c r="E1386" s="33"/>
    </row>
    <row r="1387" spans="1:5" x14ac:dyDescent="0.25">
      <c r="A1387" s="33"/>
      <c r="C1387" s="33"/>
      <c r="D1387" s="33"/>
      <c r="E1387" s="33"/>
    </row>
    <row r="1388" spans="1:5" x14ac:dyDescent="0.25">
      <c r="A1388" s="33"/>
      <c r="C1388" s="33"/>
      <c r="D1388" s="33"/>
      <c r="E1388" s="33"/>
    </row>
    <row r="1389" spans="1:5" x14ac:dyDescent="0.25">
      <c r="A1389" s="33"/>
      <c r="C1389" s="33"/>
      <c r="D1389" s="33"/>
      <c r="E1389" s="33"/>
    </row>
    <row r="1390" spans="1:5" x14ac:dyDescent="0.25">
      <c r="A1390" s="33"/>
      <c r="C1390" s="33"/>
      <c r="D1390" s="33"/>
      <c r="E1390" s="33"/>
    </row>
    <row r="1391" spans="1:5" x14ac:dyDescent="0.25">
      <c r="A1391" s="33"/>
      <c r="C1391" s="33"/>
      <c r="D1391" s="33"/>
      <c r="E1391" s="33"/>
    </row>
    <row r="1392" spans="1:5" x14ac:dyDescent="0.25">
      <c r="A1392" s="33"/>
      <c r="C1392" s="33"/>
      <c r="D1392" s="33"/>
      <c r="E1392" s="33"/>
    </row>
    <row r="1393" spans="1:5" x14ac:dyDescent="0.25">
      <c r="A1393" s="33"/>
      <c r="C1393" s="33"/>
      <c r="D1393" s="33"/>
      <c r="E1393" s="33"/>
    </row>
    <row r="1394" spans="1:5" x14ac:dyDescent="0.25">
      <c r="A1394" s="33"/>
      <c r="C1394" s="33"/>
      <c r="D1394" s="33"/>
      <c r="E1394" s="33"/>
    </row>
    <row r="1395" spans="1:5" x14ac:dyDescent="0.25">
      <c r="A1395" s="33"/>
      <c r="C1395" s="33"/>
      <c r="D1395" s="33"/>
      <c r="E1395" s="33"/>
    </row>
    <row r="1396" spans="1:5" x14ac:dyDescent="0.25">
      <c r="A1396" s="33"/>
      <c r="C1396" s="33"/>
      <c r="D1396" s="33"/>
      <c r="E1396" s="33"/>
    </row>
    <row r="1397" spans="1:5" x14ac:dyDescent="0.25">
      <c r="A1397" s="33"/>
      <c r="C1397" s="33"/>
      <c r="D1397" s="33"/>
      <c r="E1397" s="33"/>
    </row>
    <row r="1398" spans="1:5" x14ac:dyDescent="0.25">
      <c r="A1398" s="33"/>
      <c r="C1398" s="33"/>
      <c r="D1398" s="33"/>
      <c r="E1398" s="33"/>
    </row>
    <row r="1399" spans="1:5" x14ac:dyDescent="0.25">
      <c r="A1399" s="33"/>
      <c r="C1399" s="33"/>
      <c r="D1399" s="33"/>
      <c r="E1399" s="33"/>
    </row>
    <row r="1400" spans="1:5" x14ac:dyDescent="0.25">
      <c r="A1400" s="33"/>
      <c r="C1400" s="33"/>
      <c r="D1400" s="33"/>
      <c r="E1400" s="33"/>
    </row>
    <row r="1401" spans="1:5" x14ac:dyDescent="0.25">
      <c r="A1401" s="33"/>
      <c r="C1401" s="33"/>
      <c r="D1401" s="33"/>
      <c r="E1401" s="33"/>
    </row>
    <row r="1402" spans="1:5" x14ac:dyDescent="0.25">
      <c r="A1402" s="33"/>
      <c r="C1402" s="33"/>
      <c r="D1402" s="33"/>
      <c r="E1402" s="33"/>
    </row>
    <row r="1403" spans="1:5" x14ac:dyDescent="0.25">
      <c r="A1403" s="33"/>
      <c r="C1403" s="33"/>
      <c r="D1403" s="33"/>
      <c r="E1403" s="33"/>
    </row>
    <row r="1404" spans="1:5" x14ac:dyDescent="0.25">
      <c r="A1404" s="33"/>
      <c r="C1404" s="33"/>
      <c r="D1404" s="33"/>
      <c r="E1404" s="33"/>
    </row>
    <row r="1405" spans="1:5" x14ac:dyDescent="0.25">
      <c r="A1405" s="33"/>
      <c r="C1405" s="33"/>
      <c r="D1405" s="33"/>
      <c r="E1405" s="33"/>
    </row>
    <row r="1406" spans="1:5" x14ac:dyDescent="0.25">
      <c r="A1406" s="33"/>
      <c r="C1406" s="33"/>
      <c r="D1406" s="33"/>
      <c r="E1406" s="33"/>
    </row>
    <row r="1407" spans="1:5" x14ac:dyDescent="0.25">
      <c r="A1407" s="33"/>
      <c r="C1407" s="33"/>
      <c r="D1407" s="33"/>
      <c r="E1407" s="33"/>
    </row>
    <row r="1408" spans="1:5" x14ac:dyDescent="0.25">
      <c r="A1408" s="33"/>
      <c r="C1408" s="33"/>
      <c r="D1408" s="33"/>
      <c r="E1408" s="33"/>
    </row>
    <row r="1409" spans="1:5" x14ac:dyDescent="0.25">
      <c r="A1409" s="33"/>
      <c r="C1409" s="33"/>
      <c r="D1409" s="33"/>
      <c r="E1409" s="33"/>
    </row>
    <row r="1410" spans="1:5" x14ac:dyDescent="0.25">
      <c r="A1410" s="33"/>
      <c r="C1410" s="33"/>
      <c r="D1410" s="33"/>
      <c r="E1410" s="33"/>
    </row>
    <row r="1411" spans="1:5" x14ac:dyDescent="0.25">
      <c r="A1411" s="33"/>
      <c r="C1411" s="33"/>
      <c r="D1411" s="33"/>
      <c r="E1411" s="33"/>
    </row>
    <row r="1412" spans="1:5" x14ac:dyDescent="0.25">
      <c r="A1412" s="33"/>
      <c r="C1412" s="33"/>
      <c r="D1412" s="33"/>
      <c r="E1412" s="33"/>
    </row>
    <row r="1413" spans="1:5" x14ac:dyDescent="0.25">
      <c r="A1413" s="33"/>
      <c r="C1413" s="33"/>
      <c r="D1413" s="33"/>
      <c r="E1413" s="33"/>
    </row>
    <row r="1414" spans="1:5" x14ac:dyDescent="0.25">
      <c r="A1414" s="33"/>
      <c r="C1414" s="33"/>
      <c r="D1414" s="33"/>
      <c r="E1414" s="33"/>
    </row>
    <row r="1415" spans="1:5" x14ac:dyDescent="0.25">
      <c r="A1415" s="33"/>
      <c r="C1415" s="33"/>
      <c r="D1415" s="33"/>
      <c r="E1415" s="33"/>
    </row>
    <row r="1416" spans="1:5" x14ac:dyDescent="0.25">
      <c r="A1416" s="33"/>
      <c r="C1416" s="33"/>
      <c r="D1416" s="33"/>
      <c r="E1416" s="33"/>
    </row>
    <row r="1417" spans="1:5" x14ac:dyDescent="0.25">
      <c r="A1417" s="33"/>
      <c r="C1417" s="33"/>
      <c r="D1417" s="33"/>
      <c r="E1417" s="33"/>
    </row>
    <row r="1418" spans="1:5" x14ac:dyDescent="0.25">
      <c r="A1418" s="33"/>
      <c r="C1418" s="33"/>
      <c r="D1418" s="33"/>
      <c r="E1418" s="33"/>
    </row>
    <row r="1419" spans="1:5" x14ac:dyDescent="0.25">
      <c r="A1419" s="33"/>
      <c r="C1419" s="33"/>
      <c r="D1419" s="33"/>
      <c r="E1419" s="33"/>
    </row>
    <row r="1420" spans="1:5" x14ac:dyDescent="0.25">
      <c r="A1420" s="33"/>
      <c r="C1420" s="33"/>
      <c r="D1420" s="33"/>
      <c r="E1420" s="33"/>
    </row>
    <row r="1421" spans="1:5" x14ac:dyDescent="0.25">
      <c r="A1421" s="33"/>
      <c r="C1421" s="33"/>
      <c r="D1421" s="33"/>
      <c r="E1421" s="33"/>
    </row>
    <row r="1422" spans="1:5" x14ac:dyDescent="0.25">
      <c r="A1422" s="33"/>
      <c r="C1422" s="33"/>
      <c r="D1422" s="33"/>
      <c r="E1422" s="33"/>
    </row>
    <row r="1423" spans="1:5" x14ac:dyDescent="0.25">
      <c r="A1423" s="33"/>
      <c r="C1423" s="33"/>
      <c r="D1423" s="33"/>
      <c r="E1423" s="33"/>
    </row>
    <row r="1424" spans="1:5" x14ac:dyDescent="0.25">
      <c r="A1424" s="33"/>
      <c r="C1424" s="33"/>
      <c r="D1424" s="33"/>
      <c r="E1424" s="33"/>
    </row>
    <row r="1425" spans="1:5" x14ac:dyDescent="0.25">
      <c r="A1425" s="33"/>
      <c r="C1425" s="33"/>
      <c r="D1425" s="33"/>
      <c r="E1425" s="33"/>
    </row>
    <row r="1426" spans="1:5" x14ac:dyDescent="0.25">
      <c r="A1426" s="33"/>
      <c r="C1426" s="33"/>
      <c r="D1426" s="33"/>
      <c r="E1426" s="33"/>
    </row>
    <row r="1427" spans="1:5" x14ac:dyDescent="0.25">
      <c r="A1427" s="33"/>
      <c r="C1427" s="33"/>
      <c r="D1427" s="33"/>
      <c r="E1427" s="33"/>
    </row>
    <row r="1428" spans="1:5" x14ac:dyDescent="0.25">
      <c r="A1428" s="33"/>
      <c r="C1428" s="33"/>
      <c r="D1428" s="33"/>
      <c r="E1428" s="33"/>
    </row>
    <row r="1429" spans="1:5" x14ac:dyDescent="0.25">
      <c r="A1429" s="33"/>
      <c r="C1429" s="33"/>
      <c r="D1429" s="33"/>
      <c r="E1429" s="33"/>
    </row>
    <row r="1430" spans="1:5" x14ac:dyDescent="0.25">
      <c r="A1430" s="33"/>
      <c r="C1430" s="33"/>
      <c r="D1430" s="33"/>
      <c r="E1430" s="33"/>
    </row>
    <row r="1431" spans="1:5" x14ac:dyDescent="0.25">
      <c r="A1431" s="33"/>
      <c r="C1431" s="33"/>
      <c r="D1431" s="33"/>
      <c r="E1431" s="33"/>
    </row>
    <row r="1432" spans="1:5" x14ac:dyDescent="0.25">
      <c r="A1432" s="33"/>
      <c r="C1432" s="33"/>
      <c r="D1432" s="33"/>
      <c r="E1432" s="33"/>
    </row>
    <row r="1433" spans="1:5" x14ac:dyDescent="0.25">
      <c r="A1433" s="33"/>
      <c r="C1433" s="33"/>
      <c r="D1433" s="33"/>
      <c r="E1433" s="33"/>
    </row>
    <row r="1434" spans="1:5" x14ac:dyDescent="0.25">
      <c r="A1434" s="33"/>
      <c r="C1434" s="33"/>
      <c r="D1434" s="33"/>
      <c r="E1434" s="33"/>
    </row>
    <row r="1435" spans="1:5" x14ac:dyDescent="0.25">
      <c r="A1435" s="33"/>
      <c r="C1435" s="33"/>
      <c r="D1435" s="33"/>
      <c r="E1435" s="33"/>
    </row>
    <row r="1436" spans="1:5" x14ac:dyDescent="0.25">
      <c r="A1436" s="33"/>
      <c r="C1436" s="33"/>
      <c r="D1436" s="33"/>
      <c r="E1436" s="33"/>
    </row>
    <row r="1437" spans="1:5" x14ac:dyDescent="0.25">
      <c r="A1437" s="33"/>
      <c r="C1437" s="33"/>
      <c r="D1437" s="33"/>
      <c r="E1437" s="33"/>
    </row>
    <row r="1438" spans="1:5" x14ac:dyDescent="0.25">
      <c r="A1438" s="33"/>
      <c r="C1438" s="33"/>
      <c r="D1438" s="33"/>
      <c r="E1438" s="33"/>
    </row>
    <row r="1439" spans="1:5" x14ac:dyDescent="0.25">
      <c r="A1439" s="33"/>
      <c r="C1439" s="33"/>
      <c r="D1439" s="33"/>
      <c r="E1439" s="33"/>
    </row>
    <row r="1440" spans="1:5" x14ac:dyDescent="0.25">
      <c r="A1440" s="33"/>
      <c r="C1440" s="33"/>
      <c r="D1440" s="33"/>
      <c r="E1440" s="33"/>
    </row>
    <row r="1441" spans="1:5" x14ac:dyDescent="0.25">
      <c r="A1441" s="33"/>
      <c r="C1441" s="33"/>
      <c r="D1441" s="33"/>
      <c r="E1441" s="33"/>
    </row>
    <row r="1442" spans="1:5" x14ac:dyDescent="0.25">
      <c r="A1442" s="33"/>
      <c r="C1442" s="33"/>
      <c r="D1442" s="33"/>
      <c r="E1442" s="33"/>
    </row>
    <row r="1443" spans="1:5" x14ac:dyDescent="0.25">
      <c r="A1443" s="33"/>
      <c r="C1443" s="33"/>
      <c r="D1443" s="33"/>
      <c r="E1443" s="33"/>
    </row>
    <row r="1444" spans="1:5" x14ac:dyDescent="0.25">
      <c r="A1444" s="33"/>
      <c r="C1444" s="33"/>
      <c r="D1444" s="33"/>
      <c r="E1444" s="33"/>
    </row>
    <row r="1445" spans="1:5" x14ac:dyDescent="0.25">
      <c r="A1445" s="33"/>
      <c r="C1445" s="33"/>
      <c r="D1445" s="33"/>
      <c r="E1445" s="33"/>
    </row>
    <row r="1446" spans="1:5" x14ac:dyDescent="0.25">
      <c r="A1446" s="33"/>
      <c r="C1446" s="33"/>
      <c r="D1446" s="33"/>
      <c r="E1446" s="33"/>
    </row>
    <row r="1447" spans="1:5" x14ac:dyDescent="0.25">
      <c r="A1447" s="33"/>
      <c r="C1447" s="33"/>
      <c r="D1447" s="33"/>
      <c r="E1447" s="33"/>
    </row>
    <row r="1448" spans="1:5" x14ac:dyDescent="0.25">
      <c r="A1448" s="33"/>
      <c r="C1448" s="33"/>
      <c r="D1448" s="33"/>
      <c r="E1448" s="33"/>
    </row>
    <row r="1449" spans="1:5" x14ac:dyDescent="0.25">
      <c r="A1449" s="33"/>
      <c r="C1449" s="33"/>
      <c r="D1449" s="33"/>
      <c r="E1449" s="33"/>
    </row>
    <row r="1450" spans="1:5" x14ac:dyDescent="0.25">
      <c r="A1450" s="33"/>
      <c r="C1450" s="33"/>
      <c r="D1450" s="33"/>
      <c r="E1450" s="33"/>
    </row>
    <row r="1451" spans="1:5" x14ac:dyDescent="0.25">
      <c r="A1451" s="33"/>
      <c r="C1451" s="33"/>
      <c r="D1451" s="33"/>
      <c r="E1451" s="33"/>
    </row>
    <row r="1452" spans="1:5" x14ac:dyDescent="0.25">
      <c r="A1452" s="33"/>
      <c r="C1452" s="33"/>
      <c r="D1452" s="33"/>
      <c r="E1452" s="33"/>
    </row>
    <row r="1453" spans="1:5" x14ac:dyDescent="0.25">
      <c r="A1453" s="33"/>
      <c r="C1453" s="33"/>
      <c r="D1453" s="33"/>
      <c r="E1453" s="33"/>
    </row>
    <row r="1454" spans="1:5" x14ac:dyDescent="0.25">
      <c r="A1454" s="33"/>
      <c r="C1454" s="33"/>
      <c r="D1454" s="33"/>
      <c r="E1454" s="33"/>
    </row>
    <row r="1455" spans="1:5" x14ac:dyDescent="0.25">
      <c r="A1455" s="33"/>
      <c r="C1455" s="33"/>
      <c r="D1455" s="33"/>
      <c r="E1455" s="33"/>
    </row>
    <row r="1456" spans="1:5" x14ac:dyDescent="0.25">
      <c r="A1456" s="33"/>
      <c r="C1456" s="33"/>
      <c r="D1456" s="33"/>
      <c r="E1456" s="33"/>
    </row>
    <row r="1457" spans="1:5" x14ac:dyDescent="0.25">
      <c r="A1457" s="33"/>
      <c r="C1457" s="33"/>
      <c r="D1457" s="33"/>
      <c r="E1457" s="33"/>
    </row>
    <row r="1458" spans="1:5" x14ac:dyDescent="0.25">
      <c r="A1458" s="33"/>
      <c r="C1458" s="33"/>
      <c r="D1458" s="33"/>
      <c r="E1458" s="33"/>
    </row>
    <row r="1459" spans="1:5" x14ac:dyDescent="0.25">
      <c r="A1459" s="33"/>
      <c r="C1459" s="33"/>
      <c r="D1459" s="33"/>
      <c r="E1459" s="33"/>
    </row>
    <row r="1460" spans="1:5" x14ac:dyDescent="0.25">
      <c r="A1460" s="33"/>
      <c r="C1460" s="33"/>
      <c r="D1460" s="33"/>
      <c r="E1460" s="33"/>
    </row>
    <row r="1461" spans="1:5" x14ac:dyDescent="0.25">
      <c r="A1461" s="33"/>
      <c r="C1461" s="33"/>
      <c r="D1461" s="33"/>
      <c r="E1461" s="33"/>
    </row>
    <row r="1462" spans="1:5" x14ac:dyDescent="0.25">
      <c r="A1462" s="33"/>
      <c r="C1462" s="33"/>
      <c r="D1462" s="33"/>
      <c r="E1462" s="33"/>
    </row>
    <row r="1463" spans="1:5" x14ac:dyDescent="0.25">
      <c r="A1463" s="33"/>
      <c r="C1463" s="33"/>
      <c r="D1463" s="33"/>
      <c r="E1463" s="33"/>
    </row>
    <row r="1464" spans="1:5" x14ac:dyDescent="0.25">
      <c r="A1464" s="33"/>
      <c r="C1464" s="33"/>
      <c r="D1464" s="33"/>
      <c r="E1464" s="33"/>
    </row>
    <row r="1465" spans="1:5" x14ac:dyDescent="0.25">
      <c r="A1465" s="33"/>
      <c r="C1465" s="33"/>
      <c r="D1465" s="33"/>
      <c r="E1465" s="33"/>
    </row>
    <row r="1466" spans="1:5" x14ac:dyDescent="0.25">
      <c r="A1466" s="33"/>
      <c r="C1466" s="33"/>
      <c r="D1466" s="33"/>
      <c r="E1466" s="33"/>
    </row>
    <row r="1467" spans="1:5" x14ac:dyDescent="0.25">
      <c r="A1467" s="33"/>
      <c r="C1467" s="33"/>
      <c r="D1467" s="33"/>
      <c r="E1467" s="33"/>
    </row>
    <row r="1468" spans="1:5" x14ac:dyDescent="0.25">
      <c r="A1468" s="33"/>
      <c r="C1468" s="33"/>
      <c r="D1468" s="33"/>
      <c r="E1468" s="33"/>
    </row>
    <row r="1469" spans="1:5" x14ac:dyDescent="0.25">
      <c r="A1469" s="33"/>
      <c r="C1469" s="33"/>
      <c r="D1469" s="33"/>
      <c r="E1469" s="33"/>
    </row>
    <row r="1470" spans="1:5" x14ac:dyDescent="0.25">
      <c r="A1470" s="33"/>
      <c r="C1470" s="33"/>
      <c r="D1470" s="33"/>
      <c r="E1470" s="33"/>
    </row>
    <row r="1471" spans="1:5" x14ac:dyDescent="0.25">
      <c r="A1471" s="33"/>
      <c r="C1471" s="33"/>
      <c r="D1471" s="33"/>
      <c r="E1471" s="33"/>
    </row>
    <row r="1472" spans="1:5" x14ac:dyDescent="0.25">
      <c r="A1472" s="33"/>
      <c r="C1472" s="33"/>
      <c r="D1472" s="33"/>
      <c r="E1472" s="33"/>
    </row>
    <row r="1473" spans="1:5" x14ac:dyDescent="0.25">
      <c r="A1473" s="33"/>
      <c r="C1473" s="33"/>
      <c r="D1473" s="33"/>
      <c r="E1473" s="33"/>
    </row>
    <row r="1474" spans="1:5" x14ac:dyDescent="0.25">
      <c r="A1474" s="33"/>
      <c r="C1474" s="33"/>
      <c r="D1474" s="33"/>
      <c r="E1474" s="33"/>
    </row>
    <row r="1475" spans="1:5" x14ac:dyDescent="0.25">
      <c r="A1475" s="33"/>
      <c r="C1475" s="33"/>
      <c r="D1475" s="33"/>
      <c r="E1475" s="33"/>
    </row>
    <row r="1476" spans="1:5" x14ac:dyDescent="0.25">
      <c r="A1476" s="33"/>
      <c r="C1476" s="33"/>
      <c r="D1476" s="33"/>
      <c r="E1476" s="33"/>
    </row>
    <row r="1477" spans="1:5" x14ac:dyDescent="0.25">
      <c r="A1477" s="33"/>
      <c r="C1477" s="33"/>
      <c r="D1477" s="33"/>
      <c r="E1477" s="33"/>
    </row>
    <row r="1478" spans="1:5" x14ac:dyDescent="0.25">
      <c r="A1478" s="33"/>
      <c r="C1478" s="33"/>
      <c r="D1478" s="33"/>
      <c r="E1478" s="33"/>
    </row>
    <row r="1479" spans="1:5" x14ac:dyDescent="0.25">
      <c r="A1479" s="33"/>
      <c r="C1479" s="33"/>
      <c r="D1479" s="33"/>
      <c r="E1479" s="33"/>
    </row>
    <row r="1480" spans="1:5" x14ac:dyDescent="0.25">
      <c r="A1480" s="33"/>
      <c r="C1480" s="33"/>
      <c r="D1480" s="33"/>
      <c r="E1480" s="33"/>
    </row>
    <row r="1481" spans="1:5" x14ac:dyDescent="0.25">
      <c r="A1481" s="33"/>
      <c r="C1481" s="33"/>
      <c r="D1481" s="33"/>
      <c r="E1481" s="33"/>
    </row>
    <row r="1482" spans="1:5" x14ac:dyDescent="0.25">
      <c r="A1482" s="33"/>
      <c r="C1482" s="33"/>
      <c r="D1482" s="33"/>
      <c r="E1482" s="33"/>
    </row>
    <row r="1483" spans="1:5" x14ac:dyDescent="0.25">
      <c r="A1483" s="33"/>
      <c r="C1483" s="33"/>
      <c r="D1483" s="33"/>
      <c r="E1483" s="33"/>
    </row>
    <row r="1484" spans="1:5" x14ac:dyDescent="0.25">
      <c r="A1484" s="33"/>
      <c r="C1484" s="33"/>
      <c r="D1484" s="33"/>
      <c r="E1484" s="33"/>
    </row>
    <row r="1485" spans="1:5" x14ac:dyDescent="0.25">
      <c r="A1485" s="33"/>
      <c r="C1485" s="33"/>
      <c r="D1485" s="33"/>
      <c r="E1485" s="33"/>
    </row>
    <row r="1486" spans="1:5" x14ac:dyDescent="0.25">
      <c r="A1486" s="33"/>
      <c r="C1486" s="33"/>
      <c r="D1486" s="33"/>
      <c r="E1486" s="33"/>
    </row>
    <row r="1487" spans="1:5" x14ac:dyDescent="0.25">
      <c r="A1487" s="33"/>
      <c r="C1487" s="33"/>
      <c r="D1487" s="33"/>
      <c r="E1487" s="33"/>
    </row>
    <row r="1488" spans="1:5" x14ac:dyDescent="0.25">
      <c r="A1488" s="33"/>
      <c r="C1488" s="33"/>
      <c r="D1488" s="33"/>
      <c r="E1488" s="33"/>
    </row>
    <row r="1489" spans="1:5" x14ac:dyDescent="0.25">
      <c r="A1489" s="33"/>
      <c r="C1489" s="33"/>
      <c r="D1489" s="33"/>
      <c r="E1489" s="33"/>
    </row>
    <row r="1490" spans="1:5" x14ac:dyDescent="0.25">
      <c r="A1490" s="33"/>
      <c r="C1490" s="33"/>
      <c r="D1490" s="33"/>
      <c r="E1490" s="33"/>
    </row>
    <row r="1491" spans="1:5" x14ac:dyDescent="0.25">
      <c r="A1491" s="33"/>
      <c r="C1491" s="33"/>
      <c r="D1491" s="33"/>
      <c r="E1491" s="33"/>
    </row>
    <row r="1492" spans="1:5" x14ac:dyDescent="0.25">
      <c r="A1492" s="33"/>
      <c r="C1492" s="33"/>
      <c r="D1492" s="33"/>
      <c r="E1492" s="33"/>
    </row>
    <row r="1493" spans="1:5" x14ac:dyDescent="0.25">
      <c r="A1493" s="33"/>
      <c r="C1493" s="33"/>
      <c r="D1493" s="33"/>
      <c r="E1493" s="33"/>
    </row>
    <row r="1494" spans="1:5" x14ac:dyDescent="0.25">
      <c r="A1494" s="33"/>
      <c r="C1494" s="33"/>
      <c r="D1494" s="33"/>
      <c r="E1494" s="33"/>
    </row>
    <row r="1495" spans="1:5" x14ac:dyDescent="0.25">
      <c r="A1495" s="33"/>
      <c r="C1495" s="33"/>
      <c r="D1495" s="33"/>
      <c r="E1495" s="33"/>
    </row>
    <row r="1496" spans="1:5" x14ac:dyDescent="0.25">
      <c r="A1496" s="33"/>
      <c r="C1496" s="33"/>
      <c r="D1496" s="33"/>
      <c r="E1496" s="33"/>
    </row>
    <row r="1497" spans="1:5" x14ac:dyDescent="0.25">
      <c r="A1497" s="33"/>
      <c r="C1497" s="33"/>
      <c r="D1497" s="33"/>
      <c r="E1497" s="33"/>
    </row>
    <row r="1498" spans="1:5" x14ac:dyDescent="0.25">
      <c r="A1498" s="33"/>
      <c r="C1498" s="33"/>
      <c r="D1498" s="33"/>
      <c r="E1498" s="33"/>
    </row>
    <row r="1499" spans="1:5" x14ac:dyDescent="0.25">
      <c r="A1499" s="33"/>
      <c r="C1499" s="33"/>
      <c r="D1499" s="33"/>
      <c r="E1499" s="33"/>
    </row>
    <row r="1500" spans="1:5" x14ac:dyDescent="0.25">
      <c r="A1500" s="33"/>
      <c r="C1500" s="33"/>
      <c r="D1500" s="33"/>
      <c r="E1500" s="33"/>
    </row>
    <row r="1501" spans="1:5" x14ac:dyDescent="0.25">
      <c r="A1501" s="33"/>
      <c r="C1501" s="33"/>
      <c r="D1501" s="33"/>
      <c r="E1501" s="33"/>
    </row>
    <row r="1502" spans="1:5" x14ac:dyDescent="0.25">
      <c r="A1502" s="33"/>
      <c r="C1502" s="33"/>
      <c r="D1502" s="33"/>
      <c r="E1502" s="33"/>
    </row>
    <row r="1503" spans="1:5" x14ac:dyDescent="0.25">
      <c r="A1503" s="33"/>
      <c r="C1503" s="33"/>
      <c r="D1503" s="33"/>
      <c r="E1503" s="33"/>
    </row>
    <row r="1504" spans="1:5" x14ac:dyDescent="0.25">
      <c r="A1504" s="33"/>
      <c r="C1504" s="33"/>
      <c r="D1504" s="33"/>
      <c r="E1504" s="33"/>
    </row>
    <row r="1505" spans="1:5" x14ac:dyDescent="0.25">
      <c r="A1505" s="33"/>
      <c r="C1505" s="33"/>
      <c r="D1505" s="33"/>
      <c r="E1505" s="33"/>
    </row>
    <row r="1506" spans="1:5" x14ac:dyDescent="0.25">
      <c r="A1506" s="33"/>
      <c r="C1506" s="33"/>
      <c r="D1506" s="33"/>
      <c r="E1506" s="33"/>
    </row>
    <row r="1507" spans="1:5" x14ac:dyDescent="0.25">
      <c r="A1507" s="33"/>
      <c r="C1507" s="33"/>
      <c r="D1507" s="33"/>
      <c r="E1507" s="33"/>
    </row>
    <row r="1508" spans="1:5" x14ac:dyDescent="0.25">
      <c r="A1508" s="33"/>
      <c r="C1508" s="33"/>
      <c r="D1508" s="33"/>
      <c r="E1508" s="33"/>
    </row>
    <row r="1509" spans="1:5" x14ac:dyDescent="0.25">
      <c r="A1509" s="33"/>
      <c r="C1509" s="33"/>
      <c r="D1509" s="33"/>
      <c r="E1509" s="33"/>
    </row>
    <row r="1510" spans="1:5" x14ac:dyDescent="0.25">
      <c r="A1510" s="33"/>
      <c r="C1510" s="33"/>
      <c r="D1510" s="33"/>
      <c r="E1510" s="33"/>
    </row>
    <row r="1511" spans="1:5" x14ac:dyDescent="0.25">
      <c r="A1511" s="33"/>
      <c r="C1511" s="33"/>
      <c r="D1511" s="33"/>
      <c r="E1511" s="33"/>
    </row>
    <row r="1512" spans="1:5" x14ac:dyDescent="0.25">
      <c r="A1512" s="33"/>
      <c r="C1512" s="33"/>
      <c r="D1512" s="33"/>
      <c r="E1512" s="33"/>
    </row>
    <row r="1513" spans="1:5" x14ac:dyDescent="0.25">
      <c r="A1513" s="33"/>
      <c r="C1513" s="33"/>
      <c r="D1513" s="33"/>
      <c r="E1513" s="33"/>
    </row>
    <row r="1514" spans="1:5" x14ac:dyDescent="0.25">
      <c r="A1514" s="33"/>
      <c r="C1514" s="33"/>
      <c r="D1514" s="33"/>
      <c r="E1514" s="33"/>
    </row>
    <row r="1515" spans="1:5" x14ac:dyDescent="0.25">
      <c r="A1515" s="33"/>
      <c r="C1515" s="33"/>
      <c r="D1515" s="33"/>
      <c r="E1515" s="33"/>
    </row>
    <row r="1516" spans="1:5" x14ac:dyDescent="0.25">
      <c r="A1516" s="33"/>
      <c r="C1516" s="33"/>
      <c r="D1516" s="33"/>
      <c r="E1516" s="33"/>
    </row>
    <row r="1517" spans="1:5" x14ac:dyDescent="0.25">
      <c r="A1517" s="33"/>
      <c r="C1517" s="33"/>
      <c r="D1517" s="33"/>
      <c r="E1517" s="33"/>
    </row>
    <row r="1518" spans="1:5" x14ac:dyDescent="0.25">
      <c r="A1518" s="33"/>
      <c r="C1518" s="33"/>
      <c r="D1518" s="33"/>
      <c r="E1518" s="33"/>
    </row>
    <row r="1519" spans="1:5" x14ac:dyDescent="0.25">
      <c r="A1519" s="33"/>
      <c r="C1519" s="33"/>
      <c r="D1519" s="33"/>
      <c r="E1519" s="33"/>
    </row>
    <row r="1520" spans="1:5" x14ac:dyDescent="0.25">
      <c r="A1520" s="33"/>
      <c r="C1520" s="33"/>
      <c r="D1520" s="33"/>
      <c r="E1520" s="33"/>
    </row>
    <row r="1521" spans="1:5" x14ac:dyDescent="0.25">
      <c r="A1521" s="33"/>
      <c r="C1521" s="33"/>
      <c r="D1521" s="33"/>
      <c r="E1521" s="33"/>
    </row>
    <row r="1522" spans="1:5" x14ac:dyDescent="0.25">
      <c r="A1522" s="33"/>
      <c r="C1522" s="33"/>
      <c r="D1522" s="33"/>
      <c r="E1522" s="33"/>
    </row>
    <row r="1523" spans="1:5" x14ac:dyDescent="0.25">
      <c r="A1523" s="33"/>
      <c r="C1523" s="33"/>
      <c r="D1523" s="33"/>
      <c r="E1523" s="33"/>
    </row>
    <row r="1524" spans="1:5" x14ac:dyDescent="0.25">
      <c r="A1524" s="33"/>
      <c r="C1524" s="33"/>
      <c r="D1524" s="33"/>
      <c r="E1524" s="33"/>
    </row>
    <row r="1525" spans="1:5" x14ac:dyDescent="0.25">
      <c r="A1525" s="33"/>
      <c r="C1525" s="33"/>
      <c r="D1525" s="33"/>
      <c r="E1525" s="33"/>
    </row>
    <row r="1526" spans="1:5" x14ac:dyDescent="0.25">
      <c r="A1526" s="33"/>
      <c r="C1526" s="33"/>
      <c r="D1526" s="33"/>
      <c r="E1526" s="33"/>
    </row>
    <row r="1527" spans="1:5" x14ac:dyDescent="0.25">
      <c r="A1527" s="33"/>
      <c r="C1527" s="33"/>
      <c r="D1527" s="33"/>
      <c r="E1527" s="33"/>
    </row>
    <row r="1528" spans="1:5" x14ac:dyDescent="0.25">
      <c r="A1528" s="33"/>
      <c r="C1528" s="33"/>
      <c r="D1528" s="33"/>
      <c r="E1528" s="33"/>
    </row>
    <row r="1529" spans="1:5" x14ac:dyDescent="0.25">
      <c r="A1529" s="33"/>
      <c r="C1529" s="33"/>
      <c r="D1529" s="33"/>
      <c r="E1529" s="33"/>
    </row>
    <row r="1530" spans="1:5" x14ac:dyDescent="0.25">
      <c r="A1530" s="33"/>
      <c r="C1530" s="33"/>
      <c r="D1530" s="33"/>
      <c r="E1530" s="33"/>
    </row>
    <row r="1531" spans="1:5" x14ac:dyDescent="0.25">
      <c r="A1531" s="33"/>
      <c r="C1531" s="33"/>
      <c r="D1531" s="33"/>
      <c r="E1531" s="33"/>
    </row>
    <row r="1532" spans="1:5" x14ac:dyDescent="0.25">
      <c r="A1532" s="33"/>
      <c r="C1532" s="33"/>
      <c r="D1532" s="33"/>
      <c r="E1532" s="33"/>
    </row>
    <row r="1533" spans="1:5" x14ac:dyDescent="0.25">
      <c r="A1533" s="33"/>
      <c r="C1533" s="33"/>
      <c r="D1533" s="33"/>
      <c r="E1533" s="33"/>
    </row>
    <row r="1534" spans="1:5" x14ac:dyDescent="0.25">
      <c r="A1534" s="33"/>
      <c r="C1534" s="33"/>
      <c r="D1534" s="33"/>
      <c r="E1534" s="33"/>
    </row>
    <row r="1535" spans="1:5" x14ac:dyDescent="0.25">
      <c r="A1535" s="33"/>
      <c r="C1535" s="33"/>
      <c r="D1535" s="33"/>
      <c r="E1535" s="33"/>
    </row>
    <row r="1536" spans="1:5" x14ac:dyDescent="0.25">
      <c r="A1536" s="33"/>
      <c r="C1536" s="33"/>
      <c r="D1536" s="33"/>
      <c r="E1536" s="33"/>
    </row>
    <row r="1537" spans="1:5" x14ac:dyDescent="0.25">
      <c r="A1537" s="33"/>
      <c r="C1537" s="33"/>
      <c r="D1537" s="33"/>
      <c r="E1537" s="33"/>
    </row>
    <row r="1538" spans="1:5" x14ac:dyDescent="0.25">
      <c r="A1538" s="33"/>
      <c r="C1538" s="33"/>
      <c r="D1538" s="33"/>
      <c r="E1538" s="33"/>
    </row>
    <row r="1539" spans="1:5" x14ac:dyDescent="0.25">
      <c r="A1539" s="33"/>
      <c r="C1539" s="33"/>
      <c r="D1539" s="33"/>
      <c r="E1539" s="33"/>
    </row>
    <row r="1540" spans="1:5" x14ac:dyDescent="0.25">
      <c r="A1540" s="33"/>
      <c r="C1540" s="33"/>
      <c r="D1540" s="33"/>
      <c r="E1540" s="33"/>
    </row>
    <row r="1541" spans="1:5" x14ac:dyDescent="0.25">
      <c r="A1541" s="33"/>
      <c r="C1541" s="33"/>
      <c r="D1541" s="33"/>
      <c r="E1541" s="33"/>
    </row>
    <row r="1542" spans="1:5" x14ac:dyDescent="0.25">
      <c r="A1542" s="33"/>
      <c r="C1542" s="33"/>
      <c r="D1542" s="33"/>
      <c r="E1542" s="33"/>
    </row>
    <row r="1543" spans="1:5" x14ac:dyDescent="0.25">
      <c r="A1543" s="33"/>
      <c r="C1543" s="33"/>
      <c r="D1543" s="33"/>
      <c r="E1543" s="33"/>
    </row>
    <row r="1544" spans="1:5" x14ac:dyDescent="0.25">
      <c r="A1544" s="33"/>
      <c r="C1544" s="33"/>
      <c r="D1544" s="33"/>
      <c r="E1544" s="33"/>
    </row>
    <row r="1545" spans="1:5" x14ac:dyDescent="0.25">
      <c r="A1545" s="33"/>
      <c r="C1545" s="33"/>
      <c r="D1545" s="33"/>
      <c r="E1545" s="33"/>
    </row>
    <row r="1546" spans="1:5" x14ac:dyDescent="0.25">
      <c r="A1546" s="33"/>
      <c r="C1546" s="33"/>
      <c r="D1546" s="33"/>
      <c r="E1546" s="33"/>
    </row>
    <row r="1547" spans="1:5" x14ac:dyDescent="0.25">
      <c r="A1547" s="33"/>
      <c r="C1547" s="33"/>
      <c r="D1547" s="33"/>
      <c r="E1547" s="33"/>
    </row>
    <row r="1548" spans="1:5" x14ac:dyDescent="0.25">
      <c r="A1548" s="33"/>
      <c r="C1548" s="33"/>
      <c r="D1548" s="33"/>
      <c r="E1548" s="33"/>
    </row>
    <row r="1549" spans="1:5" x14ac:dyDescent="0.25">
      <c r="A1549" s="33"/>
      <c r="C1549" s="33"/>
      <c r="D1549" s="33"/>
      <c r="E1549" s="33"/>
    </row>
    <row r="1550" spans="1:5" x14ac:dyDescent="0.25">
      <c r="A1550" s="33"/>
      <c r="C1550" s="33"/>
      <c r="D1550" s="33"/>
      <c r="E1550" s="33"/>
    </row>
    <row r="1551" spans="1:5" x14ac:dyDescent="0.25">
      <c r="A1551" s="33"/>
      <c r="C1551" s="33"/>
      <c r="D1551" s="33"/>
      <c r="E1551" s="33"/>
    </row>
    <row r="1552" spans="1:5" x14ac:dyDescent="0.25">
      <c r="A1552" s="33"/>
      <c r="C1552" s="33"/>
      <c r="D1552" s="33"/>
      <c r="E1552" s="33"/>
    </row>
    <row r="1553" spans="1:5" x14ac:dyDescent="0.25">
      <c r="A1553" s="33"/>
      <c r="C1553" s="33"/>
      <c r="D1553" s="33"/>
      <c r="E1553" s="33"/>
    </row>
    <row r="1554" spans="1:5" x14ac:dyDescent="0.25">
      <c r="A1554" s="33"/>
      <c r="C1554" s="33"/>
      <c r="D1554" s="33"/>
      <c r="E1554" s="33"/>
    </row>
    <row r="1555" spans="1:5" x14ac:dyDescent="0.25">
      <c r="A1555" s="33"/>
      <c r="C1555" s="33"/>
      <c r="D1555" s="33"/>
      <c r="E1555" s="33"/>
    </row>
    <row r="1556" spans="1:5" x14ac:dyDescent="0.25">
      <c r="A1556" s="33"/>
      <c r="C1556" s="33"/>
      <c r="D1556" s="33"/>
      <c r="E1556" s="33"/>
    </row>
    <row r="1557" spans="1:5" x14ac:dyDescent="0.25">
      <c r="A1557" s="33"/>
      <c r="C1557" s="33"/>
      <c r="D1557" s="33"/>
      <c r="E1557" s="33"/>
    </row>
    <row r="1558" spans="1:5" x14ac:dyDescent="0.25">
      <c r="A1558" s="33"/>
      <c r="C1558" s="33"/>
      <c r="D1558" s="33"/>
      <c r="E1558" s="33"/>
    </row>
    <row r="1559" spans="1:5" x14ac:dyDescent="0.25">
      <c r="A1559" s="33"/>
      <c r="C1559" s="33"/>
      <c r="D1559" s="33"/>
      <c r="E1559" s="33"/>
    </row>
    <row r="1560" spans="1:5" x14ac:dyDescent="0.25">
      <c r="A1560" s="33"/>
      <c r="C1560" s="33"/>
      <c r="D1560" s="33"/>
      <c r="E1560" s="33"/>
    </row>
    <row r="1561" spans="1:5" x14ac:dyDescent="0.25">
      <c r="A1561" s="33"/>
      <c r="C1561" s="33"/>
      <c r="D1561" s="33"/>
      <c r="E1561" s="33"/>
    </row>
    <row r="1562" spans="1:5" x14ac:dyDescent="0.25">
      <c r="A1562" s="33"/>
      <c r="C1562" s="33"/>
      <c r="D1562" s="33"/>
      <c r="E1562" s="33"/>
    </row>
    <row r="1563" spans="1:5" x14ac:dyDescent="0.25">
      <c r="A1563" s="33"/>
      <c r="C1563" s="33"/>
      <c r="D1563" s="33"/>
      <c r="E1563" s="33"/>
    </row>
    <row r="1564" spans="1:5" x14ac:dyDescent="0.25">
      <c r="A1564" s="33"/>
      <c r="C1564" s="33"/>
      <c r="D1564" s="33"/>
      <c r="E1564" s="33"/>
    </row>
    <row r="1565" spans="1:5" x14ac:dyDescent="0.25">
      <c r="A1565" s="33"/>
      <c r="C1565" s="33"/>
      <c r="D1565" s="33"/>
      <c r="E1565" s="33"/>
    </row>
    <row r="1566" spans="1:5" x14ac:dyDescent="0.25">
      <c r="A1566" s="33"/>
      <c r="C1566" s="33"/>
      <c r="D1566" s="33"/>
      <c r="E1566" s="33"/>
    </row>
    <row r="1567" spans="1:5" x14ac:dyDescent="0.25">
      <c r="A1567" s="33"/>
      <c r="C1567" s="33"/>
      <c r="D1567" s="33"/>
      <c r="E1567" s="33"/>
    </row>
    <row r="1568" spans="1:5" x14ac:dyDescent="0.25">
      <c r="A1568" s="33"/>
      <c r="C1568" s="33"/>
      <c r="D1568" s="33"/>
      <c r="E1568" s="33"/>
    </row>
    <row r="1569" spans="1:5" x14ac:dyDescent="0.25">
      <c r="A1569" s="33"/>
      <c r="C1569" s="33"/>
      <c r="D1569" s="33"/>
      <c r="E1569" s="33"/>
    </row>
    <row r="1570" spans="1:5" x14ac:dyDescent="0.25">
      <c r="A1570" s="33"/>
      <c r="C1570" s="33"/>
      <c r="D1570" s="33"/>
      <c r="E1570" s="33"/>
    </row>
    <row r="1571" spans="1:5" x14ac:dyDescent="0.25">
      <c r="A1571" s="33"/>
      <c r="C1571" s="33"/>
      <c r="D1571" s="33"/>
      <c r="E1571" s="33"/>
    </row>
    <row r="1572" spans="1:5" x14ac:dyDescent="0.25">
      <c r="A1572" s="33"/>
      <c r="C1572" s="33"/>
      <c r="D1572" s="33"/>
      <c r="E1572" s="33"/>
    </row>
    <row r="1573" spans="1:5" x14ac:dyDescent="0.25">
      <c r="A1573" s="33"/>
      <c r="C1573" s="33"/>
      <c r="D1573" s="33"/>
      <c r="E1573" s="33"/>
    </row>
    <row r="1574" spans="1:5" x14ac:dyDescent="0.25">
      <c r="A1574" s="33"/>
      <c r="C1574" s="33"/>
      <c r="D1574" s="33"/>
      <c r="E1574" s="33"/>
    </row>
    <row r="1575" spans="1:5" x14ac:dyDescent="0.25">
      <c r="A1575" s="33"/>
      <c r="C1575" s="33"/>
      <c r="D1575" s="33"/>
      <c r="E1575" s="33"/>
    </row>
    <row r="1576" spans="1:5" x14ac:dyDescent="0.25">
      <c r="A1576" s="33"/>
      <c r="C1576" s="33"/>
      <c r="D1576" s="33"/>
      <c r="E1576" s="33"/>
    </row>
    <row r="1577" spans="1:5" x14ac:dyDescent="0.25">
      <c r="A1577" s="33"/>
      <c r="C1577" s="33"/>
      <c r="D1577" s="33"/>
      <c r="E1577" s="33"/>
    </row>
    <row r="1578" spans="1:5" x14ac:dyDescent="0.25">
      <c r="A1578" s="33"/>
      <c r="C1578" s="33"/>
      <c r="D1578" s="33"/>
      <c r="E1578" s="33"/>
    </row>
    <row r="1579" spans="1:5" x14ac:dyDescent="0.25">
      <c r="A1579" s="33"/>
      <c r="C1579" s="33"/>
      <c r="D1579" s="33"/>
      <c r="E1579" s="33"/>
    </row>
    <row r="1580" spans="1:5" x14ac:dyDescent="0.25">
      <c r="A1580" s="33"/>
      <c r="C1580" s="33"/>
      <c r="D1580" s="33"/>
      <c r="E1580" s="33"/>
    </row>
    <row r="1581" spans="1:5" x14ac:dyDescent="0.25">
      <c r="A1581" s="33"/>
      <c r="C1581" s="33"/>
      <c r="D1581" s="33"/>
      <c r="E1581" s="33"/>
    </row>
    <row r="1582" spans="1:5" x14ac:dyDescent="0.25">
      <c r="A1582" s="33"/>
      <c r="C1582" s="33"/>
      <c r="D1582" s="33"/>
      <c r="E1582" s="33"/>
    </row>
    <row r="1583" spans="1:5" x14ac:dyDescent="0.25">
      <c r="A1583" s="33"/>
      <c r="C1583" s="33"/>
      <c r="D1583" s="33"/>
      <c r="E1583" s="33"/>
    </row>
    <row r="1584" spans="1:5" x14ac:dyDescent="0.25">
      <c r="A1584" s="33"/>
      <c r="C1584" s="33"/>
      <c r="D1584" s="33"/>
      <c r="E1584" s="33"/>
    </row>
    <row r="1585" spans="1:5" x14ac:dyDescent="0.25">
      <c r="A1585" s="33"/>
      <c r="C1585" s="33"/>
      <c r="D1585" s="33"/>
      <c r="E1585" s="33"/>
    </row>
    <row r="1586" spans="1:5" x14ac:dyDescent="0.25">
      <c r="A1586" s="33"/>
      <c r="C1586" s="33"/>
      <c r="D1586" s="33"/>
      <c r="E1586" s="33"/>
    </row>
    <row r="1587" spans="1:5" x14ac:dyDescent="0.25">
      <c r="A1587" s="33"/>
      <c r="C1587" s="33"/>
      <c r="D1587" s="33"/>
      <c r="E1587" s="33"/>
    </row>
    <row r="1588" spans="1:5" x14ac:dyDescent="0.25">
      <c r="A1588" s="33"/>
      <c r="C1588" s="33"/>
      <c r="D1588" s="33"/>
      <c r="E1588" s="33"/>
    </row>
    <row r="1589" spans="1:5" x14ac:dyDescent="0.25">
      <c r="A1589" s="33"/>
      <c r="C1589" s="33"/>
      <c r="D1589" s="33"/>
      <c r="E1589" s="33"/>
    </row>
    <row r="1590" spans="1:5" x14ac:dyDescent="0.25">
      <c r="A1590" s="33"/>
      <c r="C1590" s="33"/>
      <c r="D1590" s="33"/>
      <c r="E1590" s="33"/>
    </row>
    <row r="1591" spans="1:5" x14ac:dyDescent="0.25">
      <c r="A1591" s="33"/>
      <c r="C1591" s="33"/>
      <c r="D1591" s="33"/>
      <c r="E1591" s="33"/>
    </row>
    <row r="1592" spans="1:5" x14ac:dyDescent="0.25">
      <c r="A1592" s="33"/>
      <c r="C1592" s="33"/>
      <c r="D1592" s="33"/>
      <c r="E1592" s="33"/>
    </row>
    <row r="1593" spans="1:5" x14ac:dyDescent="0.25">
      <c r="A1593" s="33"/>
      <c r="C1593" s="33"/>
      <c r="D1593" s="33"/>
      <c r="E1593" s="33"/>
    </row>
    <row r="1594" spans="1:5" x14ac:dyDescent="0.25">
      <c r="A1594" s="33"/>
      <c r="C1594" s="33"/>
      <c r="D1594" s="33"/>
      <c r="E1594" s="33"/>
    </row>
    <row r="1595" spans="1:5" x14ac:dyDescent="0.25">
      <c r="A1595" s="33"/>
      <c r="C1595" s="33"/>
      <c r="D1595" s="33"/>
      <c r="E1595" s="33"/>
    </row>
    <row r="1596" spans="1:5" x14ac:dyDescent="0.25">
      <c r="A1596" s="33"/>
      <c r="C1596" s="33"/>
      <c r="D1596" s="33"/>
      <c r="E1596" s="33"/>
    </row>
    <row r="1597" spans="1:5" x14ac:dyDescent="0.25">
      <c r="A1597" s="33"/>
      <c r="C1597" s="33"/>
      <c r="D1597" s="33"/>
      <c r="E1597" s="33"/>
    </row>
    <row r="1598" spans="1:5" x14ac:dyDescent="0.25">
      <c r="A1598" s="33"/>
      <c r="C1598" s="33"/>
      <c r="D1598" s="33"/>
      <c r="E1598" s="33"/>
    </row>
    <row r="1599" spans="1:5" x14ac:dyDescent="0.25">
      <c r="A1599" s="33"/>
      <c r="C1599" s="33"/>
      <c r="D1599" s="33"/>
      <c r="E1599" s="33"/>
    </row>
    <row r="1600" spans="1:5" x14ac:dyDescent="0.25">
      <c r="A1600" s="33"/>
      <c r="C1600" s="33"/>
      <c r="D1600" s="33"/>
      <c r="E1600" s="33"/>
    </row>
    <row r="1601" spans="1:5" x14ac:dyDescent="0.25">
      <c r="A1601" s="33"/>
      <c r="C1601" s="33"/>
      <c r="D1601" s="33"/>
      <c r="E1601" s="33"/>
    </row>
    <row r="1602" spans="1:5" x14ac:dyDescent="0.25">
      <c r="A1602" s="33"/>
      <c r="C1602" s="33"/>
      <c r="D1602" s="33"/>
      <c r="E1602" s="33"/>
    </row>
    <row r="1603" spans="1:5" x14ac:dyDescent="0.25">
      <c r="A1603" s="33"/>
      <c r="C1603" s="33"/>
      <c r="D1603" s="33"/>
      <c r="E1603" s="33"/>
    </row>
    <row r="1604" spans="1:5" x14ac:dyDescent="0.25">
      <c r="A1604" s="33"/>
      <c r="C1604" s="33"/>
      <c r="D1604" s="33"/>
      <c r="E1604" s="33"/>
    </row>
    <row r="1605" spans="1:5" x14ac:dyDescent="0.25">
      <c r="A1605" s="33"/>
      <c r="C1605" s="33"/>
      <c r="D1605" s="33"/>
      <c r="E1605" s="33"/>
    </row>
    <row r="1606" spans="1:5" x14ac:dyDescent="0.25">
      <c r="A1606" s="33"/>
      <c r="C1606" s="33"/>
      <c r="D1606" s="33"/>
      <c r="E1606" s="33"/>
    </row>
    <row r="1607" spans="1:5" x14ac:dyDescent="0.25">
      <c r="A1607" s="33"/>
      <c r="C1607" s="33"/>
      <c r="D1607" s="33"/>
      <c r="E1607" s="33"/>
    </row>
    <row r="1608" spans="1:5" x14ac:dyDescent="0.25">
      <c r="A1608" s="33"/>
      <c r="C1608" s="33"/>
      <c r="D1608" s="33"/>
      <c r="E1608" s="33"/>
    </row>
    <row r="1609" spans="1:5" x14ac:dyDescent="0.25">
      <c r="A1609" s="33"/>
      <c r="C1609" s="33"/>
      <c r="D1609" s="33"/>
      <c r="E1609" s="33"/>
    </row>
    <row r="1610" spans="1:5" x14ac:dyDescent="0.25">
      <c r="A1610" s="33"/>
      <c r="C1610" s="33"/>
      <c r="D1610" s="33"/>
      <c r="E1610" s="33"/>
    </row>
    <row r="1611" spans="1:5" x14ac:dyDescent="0.25">
      <c r="A1611" s="33"/>
      <c r="C1611" s="33"/>
      <c r="D1611" s="33"/>
      <c r="E1611" s="33"/>
    </row>
    <row r="1612" spans="1:5" x14ac:dyDescent="0.25">
      <c r="A1612" s="33"/>
      <c r="C1612" s="33"/>
      <c r="D1612" s="33"/>
      <c r="E1612" s="33"/>
    </row>
    <row r="1613" spans="1:5" x14ac:dyDescent="0.25">
      <c r="A1613" s="33"/>
      <c r="C1613" s="33"/>
      <c r="D1613" s="33"/>
      <c r="E1613" s="33"/>
    </row>
    <row r="1614" spans="1:5" x14ac:dyDescent="0.25">
      <c r="A1614" s="33"/>
      <c r="C1614" s="33"/>
      <c r="D1614" s="33"/>
      <c r="E1614" s="33"/>
    </row>
    <row r="1615" spans="1:5" x14ac:dyDescent="0.25">
      <c r="A1615" s="33"/>
      <c r="C1615" s="33"/>
      <c r="D1615" s="33"/>
      <c r="E1615" s="33"/>
    </row>
    <row r="1616" spans="1:5" x14ac:dyDescent="0.25">
      <c r="A1616" s="33"/>
      <c r="C1616" s="33"/>
      <c r="D1616" s="33"/>
      <c r="E1616" s="33"/>
    </row>
    <row r="1617" spans="1:5" x14ac:dyDescent="0.25">
      <c r="A1617" s="33"/>
      <c r="C1617" s="33"/>
      <c r="D1617" s="33"/>
      <c r="E1617" s="33"/>
    </row>
    <row r="1618" spans="1:5" x14ac:dyDescent="0.25">
      <c r="A1618" s="33"/>
      <c r="C1618" s="33"/>
      <c r="D1618" s="33"/>
      <c r="E1618" s="33"/>
    </row>
    <row r="1619" spans="1:5" x14ac:dyDescent="0.25">
      <c r="A1619" s="33"/>
      <c r="C1619" s="33"/>
      <c r="D1619" s="33"/>
      <c r="E1619" s="33"/>
    </row>
    <row r="1620" spans="1:5" x14ac:dyDescent="0.25">
      <c r="A1620" s="33"/>
      <c r="C1620" s="33"/>
      <c r="D1620" s="33"/>
      <c r="E1620" s="33"/>
    </row>
    <row r="1621" spans="1:5" x14ac:dyDescent="0.25">
      <c r="A1621" s="33"/>
      <c r="C1621" s="33"/>
      <c r="D1621" s="33"/>
      <c r="E1621" s="33"/>
    </row>
    <row r="1622" spans="1:5" x14ac:dyDescent="0.25">
      <c r="A1622" s="33"/>
      <c r="C1622" s="33"/>
      <c r="D1622" s="33"/>
      <c r="E1622" s="33"/>
    </row>
    <row r="1623" spans="1:5" x14ac:dyDescent="0.25">
      <c r="A1623" s="33"/>
      <c r="C1623" s="33"/>
      <c r="D1623" s="33"/>
      <c r="E1623" s="33"/>
    </row>
    <row r="1624" spans="1:5" x14ac:dyDescent="0.25">
      <c r="A1624" s="33"/>
      <c r="C1624" s="33"/>
      <c r="D1624" s="33"/>
      <c r="E1624" s="33"/>
    </row>
    <row r="1625" spans="1:5" x14ac:dyDescent="0.25">
      <c r="A1625" s="33"/>
      <c r="C1625" s="33"/>
      <c r="D1625" s="33"/>
      <c r="E1625" s="33"/>
    </row>
    <row r="1626" spans="1:5" x14ac:dyDescent="0.25">
      <c r="A1626" s="33"/>
      <c r="C1626" s="33"/>
      <c r="D1626" s="33"/>
      <c r="E1626" s="33"/>
    </row>
    <row r="1627" spans="1:5" x14ac:dyDescent="0.25">
      <c r="A1627" s="33"/>
      <c r="C1627" s="33"/>
      <c r="D1627" s="33"/>
      <c r="E1627" s="33"/>
    </row>
    <row r="1628" spans="1:5" x14ac:dyDescent="0.25">
      <c r="A1628" s="33"/>
      <c r="C1628" s="33"/>
      <c r="D1628" s="33"/>
      <c r="E1628" s="33"/>
    </row>
    <row r="1629" spans="1:5" x14ac:dyDescent="0.25">
      <c r="A1629" s="33"/>
      <c r="C1629" s="33"/>
      <c r="D1629" s="33"/>
      <c r="E1629" s="33"/>
    </row>
    <row r="1630" spans="1:5" x14ac:dyDescent="0.25">
      <c r="A1630" s="33"/>
      <c r="C1630" s="33"/>
      <c r="D1630" s="33"/>
      <c r="E1630" s="33"/>
    </row>
    <row r="1631" spans="1:5" x14ac:dyDescent="0.25">
      <c r="A1631" s="33"/>
      <c r="C1631" s="33"/>
      <c r="D1631" s="33"/>
      <c r="E1631" s="33"/>
    </row>
    <row r="1632" spans="1:5" x14ac:dyDescent="0.25">
      <c r="A1632" s="33"/>
      <c r="C1632" s="33"/>
      <c r="D1632" s="33"/>
      <c r="E1632" s="33"/>
    </row>
    <row r="1633" spans="1:5" x14ac:dyDescent="0.25">
      <c r="A1633" s="33"/>
      <c r="C1633" s="33"/>
      <c r="D1633" s="33"/>
      <c r="E1633" s="33"/>
    </row>
    <row r="1634" spans="1:5" x14ac:dyDescent="0.25">
      <c r="A1634" s="33"/>
      <c r="C1634" s="33"/>
      <c r="D1634" s="33"/>
      <c r="E1634" s="33"/>
    </row>
    <row r="1635" spans="1:5" x14ac:dyDescent="0.25">
      <c r="A1635" s="33"/>
      <c r="C1635" s="33"/>
      <c r="D1635" s="33"/>
      <c r="E1635" s="33"/>
    </row>
    <row r="1636" spans="1:5" x14ac:dyDescent="0.25">
      <c r="A1636" s="33"/>
      <c r="C1636" s="33"/>
      <c r="D1636" s="33"/>
      <c r="E1636" s="33"/>
    </row>
    <row r="1637" spans="1:5" x14ac:dyDescent="0.25">
      <c r="A1637" s="33"/>
      <c r="C1637" s="33"/>
      <c r="D1637" s="33"/>
      <c r="E1637" s="33"/>
    </row>
    <row r="1638" spans="1:5" x14ac:dyDescent="0.25">
      <c r="A1638" s="33"/>
      <c r="C1638" s="33"/>
      <c r="D1638" s="33"/>
      <c r="E1638" s="33"/>
    </row>
    <row r="1639" spans="1:5" x14ac:dyDescent="0.25">
      <c r="A1639" s="33"/>
      <c r="C1639" s="33"/>
      <c r="D1639" s="33"/>
      <c r="E1639" s="33"/>
    </row>
    <row r="1640" spans="1:5" x14ac:dyDescent="0.25">
      <c r="A1640" s="33"/>
      <c r="C1640" s="33"/>
      <c r="D1640" s="33"/>
      <c r="E1640" s="33"/>
    </row>
    <row r="1641" spans="1:5" x14ac:dyDescent="0.25">
      <c r="A1641" s="33"/>
      <c r="C1641" s="33"/>
      <c r="D1641" s="33"/>
      <c r="E1641" s="33"/>
    </row>
    <row r="1642" spans="1:5" x14ac:dyDescent="0.25">
      <c r="A1642" s="33"/>
      <c r="C1642" s="33"/>
      <c r="D1642" s="33"/>
      <c r="E1642" s="33"/>
    </row>
    <row r="1643" spans="1:5" x14ac:dyDescent="0.25">
      <c r="A1643" s="33"/>
      <c r="C1643" s="33"/>
      <c r="D1643" s="33"/>
      <c r="E1643" s="33"/>
    </row>
    <row r="1644" spans="1:5" x14ac:dyDescent="0.25">
      <c r="A1644" s="33"/>
      <c r="C1644" s="33"/>
      <c r="D1644" s="33"/>
      <c r="E1644" s="33"/>
    </row>
    <row r="1645" spans="1:5" x14ac:dyDescent="0.25">
      <c r="A1645" s="33"/>
      <c r="C1645" s="33"/>
      <c r="D1645" s="33"/>
      <c r="E1645" s="33"/>
    </row>
    <row r="1646" spans="1:5" x14ac:dyDescent="0.25">
      <c r="A1646" s="33"/>
      <c r="C1646" s="33"/>
      <c r="D1646" s="33"/>
      <c r="E1646" s="33"/>
    </row>
    <row r="1647" spans="1:5" x14ac:dyDescent="0.25">
      <c r="A1647" s="33"/>
      <c r="C1647" s="33"/>
      <c r="D1647" s="33"/>
      <c r="E1647" s="33"/>
    </row>
    <row r="1648" spans="1:5" x14ac:dyDescent="0.25">
      <c r="A1648" s="33"/>
      <c r="C1648" s="33"/>
      <c r="D1648" s="33"/>
      <c r="E1648" s="33"/>
    </row>
    <row r="1649" spans="1:5" x14ac:dyDescent="0.25">
      <c r="A1649" s="33"/>
      <c r="C1649" s="33"/>
      <c r="D1649" s="33"/>
      <c r="E1649" s="33"/>
    </row>
    <row r="1650" spans="1:5" x14ac:dyDescent="0.25">
      <c r="A1650" s="33"/>
      <c r="C1650" s="33"/>
      <c r="D1650" s="33"/>
      <c r="E1650" s="33"/>
    </row>
    <row r="1651" spans="1:5" x14ac:dyDescent="0.25">
      <c r="A1651" s="33"/>
      <c r="C1651" s="33"/>
      <c r="D1651" s="33"/>
      <c r="E1651" s="33"/>
    </row>
    <row r="1652" spans="1:5" x14ac:dyDescent="0.25">
      <c r="A1652" s="33"/>
      <c r="C1652" s="33"/>
      <c r="D1652" s="33"/>
      <c r="E1652" s="33"/>
    </row>
    <row r="1653" spans="1:5" x14ac:dyDescent="0.25">
      <c r="A1653" s="33"/>
      <c r="C1653" s="33"/>
      <c r="D1653" s="33"/>
      <c r="E1653" s="33"/>
    </row>
    <row r="1654" spans="1:5" x14ac:dyDescent="0.25">
      <c r="A1654" s="33"/>
      <c r="C1654" s="33"/>
      <c r="D1654" s="33"/>
      <c r="E1654" s="33"/>
    </row>
    <row r="1655" spans="1:5" x14ac:dyDescent="0.25">
      <c r="A1655" s="33"/>
      <c r="C1655" s="33"/>
      <c r="D1655" s="33"/>
      <c r="E1655" s="33"/>
    </row>
    <row r="1656" spans="1:5" x14ac:dyDescent="0.25">
      <c r="A1656" s="33"/>
      <c r="C1656" s="33"/>
      <c r="D1656" s="33"/>
      <c r="E1656" s="33"/>
    </row>
    <row r="1657" spans="1:5" x14ac:dyDescent="0.25">
      <c r="A1657" s="33"/>
      <c r="C1657" s="33"/>
      <c r="D1657" s="33"/>
      <c r="E1657" s="33"/>
    </row>
    <row r="1658" spans="1:5" x14ac:dyDescent="0.25">
      <c r="A1658" s="33"/>
      <c r="C1658" s="33"/>
      <c r="D1658" s="33"/>
      <c r="E1658" s="33"/>
    </row>
    <row r="1659" spans="1:5" x14ac:dyDescent="0.25">
      <c r="A1659" s="33"/>
      <c r="C1659" s="33"/>
      <c r="D1659" s="33"/>
      <c r="E1659" s="33"/>
    </row>
    <row r="1660" spans="1:5" x14ac:dyDescent="0.25">
      <c r="A1660" s="33"/>
      <c r="C1660" s="33"/>
      <c r="D1660" s="33"/>
      <c r="E1660" s="33"/>
    </row>
    <row r="1661" spans="1:5" x14ac:dyDescent="0.25">
      <c r="A1661" s="33"/>
      <c r="C1661" s="33"/>
      <c r="D1661" s="33"/>
      <c r="E1661" s="33"/>
    </row>
    <row r="1662" spans="1:5" x14ac:dyDescent="0.25">
      <c r="A1662" s="33"/>
      <c r="C1662" s="33"/>
      <c r="D1662" s="33"/>
      <c r="E1662" s="33"/>
    </row>
    <row r="1663" spans="1:5" x14ac:dyDescent="0.25">
      <c r="A1663" s="33"/>
      <c r="C1663" s="33"/>
      <c r="D1663" s="33"/>
      <c r="E1663" s="33"/>
    </row>
    <row r="1664" spans="1:5" x14ac:dyDescent="0.25">
      <c r="A1664" s="33"/>
      <c r="C1664" s="33"/>
      <c r="D1664" s="33"/>
      <c r="E1664" s="33"/>
    </row>
    <row r="1665" spans="1:5" x14ac:dyDescent="0.25">
      <c r="A1665" s="33"/>
      <c r="C1665" s="33"/>
      <c r="D1665" s="33"/>
      <c r="E1665" s="33"/>
    </row>
    <row r="1666" spans="1:5" x14ac:dyDescent="0.25">
      <c r="A1666" s="33"/>
      <c r="C1666" s="33"/>
      <c r="D1666" s="33"/>
      <c r="E1666" s="33"/>
    </row>
    <row r="1667" spans="1:5" x14ac:dyDescent="0.25">
      <c r="A1667" s="33"/>
      <c r="C1667" s="33"/>
      <c r="D1667" s="33"/>
      <c r="E1667" s="33"/>
    </row>
    <row r="1668" spans="1:5" x14ac:dyDescent="0.25">
      <c r="A1668" s="33"/>
      <c r="C1668" s="33"/>
      <c r="D1668" s="33"/>
      <c r="E1668" s="33"/>
    </row>
    <row r="1669" spans="1:5" x14ac:dyDescent="0.25">
      <c r="A1669" s="33"/>
      <c r="C1669" s="33"/>
      <c r="D1669" s="33"/>
      <c r="E1669" s="33"/>
    </row>
    <row r="1670" spans="1:5" x14ac:dyDescent="0.25">
      <c r="A1670" s="33"/>
      <c r="C1670" s="33"/>
      <c r="D1670" s="33"/>
      <c r="E1670" s="33"/>
    </row>
    <row r="1671" spans="1:5" x14ac:dyDescent="0.25">
      <c r="A1671" s="33"/>
      <c r="C1671" s="33"/>
      <c r="D1671" s="33"/>
      <c r="E1671" s="33"/>
    </row>
    <row r="1672" spans="1:5" x14ac:dyDescent="0.25">
      <c r="A1672" s="33"/>
      <c r="C1672" s="33"/>
      <c r="D1672" s="33"/>
      <c r="E1672" s="33"/>
    </row>
    <row r="1673" spans="1:5" x14ac:dyDescent="0.25">
      <c r="A1673" s="33"/>
      <c r="C1673" s="33"/>
      <c r="D1673" s="33"/>
      <c r="E1673" s="33"/>
    </row>
    <row r="1674" spans="1:5" x14ac:dyDescent="0.25">
      <c r="A1674" s="33"/>
      <c r="C1674" s="33"/>
      <c r="D1674" s="33"/>
      <c r="E1674" s="33"/>
    </row>
    <row r="1675" spans="1:5" x14ac:dyDescent="0.25">
      <c r="A1675" s="33"/>
      <c r="C1675" s="33"/>
      <c r="D1675" s="33"/>
      <c r="E1675" s="33"/>
    </row>
    <row r="1676" spans="1:5" x14ac:dyDescent="0.25">
      <c r="A1676" s="33"/>
      <c r="C1676" s="33"/>
      <c r="D1676" s="33"/>
      <c r="E1676" s="33"/>
    </row>
    <row r="1677" spans="1:5" x14ac:dyDescent="0.25">
      <c r="A1677" s="33"/>
      <c r="C1677" s="33"/>
      <c r="D1677" s="33"/>
      <c r="E1677" s="33"/>
    </row>
    <row r="1678" spans="1:5" x14ac:dyDescent="0.25">
      <c r="A1678" s="33"/>
      <c r="C1678" s="33"/>
      <c r="D1678" s="33"/>
      <c r="E1678" s="33"/>
    </row>
    <row r="1679" spans="1:5" x14ac:dyDescent="0.25">
      <c r="A1679" s="33"/>
      <c r="C1679" s="33"/>
      <c r="D1679" s="33"/>
      <c r="E1679" s="33"/>
    </row>
    <row r="1680" spans="1:5" x14ac:dyDescent="0.25">
      <c r="A1680" s="33"/>
      <c r="C1680" s="33"/>
      <c r="D1680" s="33"/>
      <c r="E1680" s="33"/>
    </row>
    <row r="1681" spans="1:5" x14ac:dyDescent="0.25">
      <c r="A1681" s="33"/>
      <c r="C1681" s="33"/>
      <c r="D1681" s="33"/>
      <c r="E1681" s="33"/>
    </row>
    <row r="1682" spans="1:5" x14ac:dyDescent="0.25">
      <c r="A1682" s="33"/>
      <c r="C1682" s="33"/>
      <c r="D1682" s="33"/>
      <c r="E1682" s="33"/>
    </row>
    <row r="1683" spans="1:5" x14ac:dyDescent="0.25">
      <c r="A1683" s="33"/>
      <c r="C1683" s="33"/>
      <c r="D1683" s="33"/>
      <c r="E1683" s="33"/>
    </row>
    <row r="1684" spans="1:5" x14ac:dyDescent="0.25">
      <c r="A1684" s="33"/>
      <c r="C1684" s="33"/>
      <c r="D1684" s="33"/>
      <c r="E1684" s="33"/>
    </row>
    <row r="1685" spans="1:5" x14ac:dyDescent="0.25">
      <c r="A1685" s="33"/>
      <c r="C1685" s="33"/>
      <c r="D1685" s="33"/>
      <c r="E1685" s="33"/>
    </row>
    <row r="1686" spans="1:5" x14ac:dyDescent="0.25">
      <c r="A1686" s="33"/>
      <c r="C1686" s="33"/>
      <c r="D1686" s="33"/>
      <c r="E1686" s="33"/>
    </row>
    <row r="1687" spans="1:5" x14ac:dyDescent="0.25">
      <c r="A1687" s="33"/>
      <c r="C1687" s="33"/>
      <c r="D1687" s="33"/>
      <c r="E1687" s="33"/>
    </row>
    <row r="1688" spans="1:5" x14ac:dyDescent="0.25">
      <c r="A1688" s="33"/>
      <c r="C1688" s="33"/>
      <c r="D1688" s="33"/>
      <c r="E1688" s="33"/>
    </row>
    <row r="1689" spans="1:5" x14ac:dyDescent="0.25">
      <c r="A1689" s="33"/>
      <c r="C1689" s="33"/>
      <c r="D1689" s="33"/>
      <c r="E1689" s="33"/>
    </row>
    <row r="1690" spans="1:5" x14ac:dyDescent="0.25">
      <c r="A1690" s="33"/>
      <c r="C1690" s="33"/>
      <c r="D1690" s="33"/>
      <c r="E1690" s="33"/>
    </row>
    <row r="1691" spans="1:5" x14ac:dyDescent="0.25">
      <c r="A1691" s="33"/>
      <c r="C1691" s="33"/>
      <c r="D1691" s="33"/>
      <c r="E1691" s="33"/>
    </row>
    <row r="1692" spans="1:5" x14ac:dyDescent="0.25">
      <c r="A1692" s="33"/>
      <c r="C1692" s="33"/>
      <c r="D1692" s="33"/>
      <c r="E1692" s="33"/>
    </row>
    <row r="1693" spans="1:5" x14ac:dyDescent="0.25">
      <c r="A1693" s="33"/>
      <c r="C1693" s="33"/>
      <c r="D1693" s="33"/>
      <c r="E1693" s="33"/>
    </row>
    <row r="1694" spans="1:5" x14ac:dyDescent="0.25">
      <c r="A1694" s="33"/>
      <c r="C1694" s="33"/>
      <c r="D1694" s="33"/>
      <c r="E1694" s="33"/>
    </row>
    <row r="1695" spans="1:5" x14ac:dyDescent="0.25">
      <c r="A1695" s="33"/>
      <c r="C1695" s="33"/>
      <c r="D1695" s="33"/>
      <c r="E1695" s="33"/>
    </row>
    <row r="1696" spans="1:5" x14ac:dyDescent="0.25">
      <c r="A1696" s="33"/>
      <c r="C1696" s="33"/>
      <c r="D1696" s="33"/>
      <c r="E1696" s="33"/>
    </row>
    <row r="1697" spans="1:5" x14ac:dyDescent="0.25">
      <c r="A1697" s="33"/>
      <c r="C1697" s="33"/>
      <c r="D1697" s="33"/>
      <c r="E1697" s="33"/>
    </row>
    <row r="1698" spans="1:5" x14ac:dyDescent="0.25">
      <c r="A1698" s="33"/>
      <c r="C1698" s="33"/>
      <c r="D1698" s="33"/>
      <c r="E1698" s="33"/>
    </row>
    <row r="1699" spans="1:5" x14ac:dyDescent="0.25">
      <c r="A1699" s="33"/>
      <c r="C1699" s="33"/>
      <c r="D1699" s="33"/>
      <c r="E1699" s="33"/>
    </row>
    <row r="1700" spans="1:5" x14ac:dyDescent="0.25">
      <c r="A1700" s="33"/>
      <c r="C1700" s="33"/>
      <c r="D1700" s="33"/>
      <c r="E1700" s="33"/>
    </row>
    <row r="1701" spans="1:5" x14ac:dyDescent="0.25">
      <c r="A1701" s="33"/>
      <c r="C1701" s="33"/>
      <c r="D1701" s="33"/>
      <c r="E1701" s="33"/>
    </row>
    <row r="1702" spans="1:5" x14ac:dyDescent="0.25">
      <c r="A1702" s="33"/>
      <c r="C1702" s="33"/>
      <c r="D1702" s="33"/>
      <c r="E1702" s="33"/>
    </row>
    <row r="1703" spans="1:5" x14ac:dyDescent="0.25">
      <c r="A1703" s="33"/>
      <c r="C1703" s="33"/>
      <c r="D1703" s="33"/>
      <c r="E1703" s="33"/>
    </row>
    <row r="1704" spans="1:5" x14ac:dyDescent="0.25">
      <c r="A1704" s="33"/>
      <c r="C1704" s="33"/>
      <c r="D1704" s="33"/>
      <c r="E1704" s="33"/>
    </row>
    <row r="1705" spans="1:5" x14ac:dyDescent="0.25">
      <c r="A1705" s="33"/>
      <c r="C1705" s="33"/>
      <c r="D1705" s="33"/>
      <c r="E1705" s="33"/>
    </row>
    <row r="1706" spans="1:5" x14ac:dyDescent="0.25">
      <c r="A1706" s="33"/>
      <c r="C1706" s="33"/>
      <c r="D1706" s="33"/>
      <c r="E1706" s="33"/>
    </row>
    <row r="1707" spans="1:5" x14ac:dyDescent="0.25">
      <c r="A1707" s="33"/>
      <c r="C1707" s="33"/>
      <c r="D1707" s="33"/>
      <c r="E1707" s="33"/>
    </row>
    <row r="1708" spans="1:5" x14ac:dyDescent="0.25">
      <c r="A1708" s="33"/>
      <c r="C1708" s="33"/>
      <c r="D1708" s="33"/>
      <c r="E1708" s="33"/>
    </row>
    <row r="1709" spans="1:5" x14ac:dyDescent="0.25">
      <c r="A1709" s="33"/>
      <c r="C1709" s="33"/>
      <c r="D1709" s="33"/>
      <c r="E1709" s="33"/>
    </row>
    <row r="1710" spans="1:5" x14ac:dyDescent="0.25">
      <c r="A1710" s="33"/>
      <c r="C1710" s="33"/>
      <c r="D1710" s="33"/>
      <c r="E1710" s="33"/>
    </row>
    <row r="1711" spans="1:5" x14ac:dyDescent="0.25">
      <c r="A1711" s="33"/>
      <c r="C1711" s="33"/>
      <c r="D1711" s="33"/>
      <c r="E1711" s="33"/>
    </row>
    <row r="1712" spans="1:5" x14ac:dyDescent="0.25">
      <c r="A1712" s="33"/>
      <c r="C1712" s="33"/>
      <c r="D1712" s="33"/>
      <c r="E1712" s="33"/>
    </row>
    <row r="1713" spans="1:5" x14ac:dyDescent="0.25">
      <c r="A1713" s="33"/>
      <c r="C1713" s="33"/>
      <c r="D1713" s="33"/>
      <c r="E1713" s="33"/>
    </row>
    <row r="1714" spans="1:5" x14ac:dyDescent="0.25">
      <c r="A1714" s="33"/>
      <c r="C1714" s="33"/>
      <c r="D1714" s="33"/>
      <c r="E1714" s="33"/>
    </row>
    <row r="1715" spans="1:5" x14ac:dyDescent="0.25">
      <c r="A1715" s="33"/>
      <c r="C1715" s="33"/>
      <c r="D1715" s="33"/>
      <c r="E1715" s="33"/>
    </row>
    <row r="1716" spans="1:5" x14ac:dyDescent="0.25">
      <c r="A1716" s="33"/>
      <c r="C1716" s="33"/>
      <c r="D1716" s="33"/>
      <c r="E1716" s="33"/>
    </row>
    <row r="1717" spans="1:5" x14ac:dyDescent="0.25">
      <c r="A1717" s="33"/>
      <c r="C1717" s="33"/>
      <c r="D1717" s="33"/>
      <c r="E1717" s="33"/>
    </row>
    <row r="1718" spans="1:5" x14ac:dyDescent="0.25">
      <c r="A1718" s="33"/>
      <c r="C1718" s="33"/>
      <c r="D1718" s="33"/>
      <c r="E1718" s="33"/>
    </row>
    <row r="1719" spans="1:5" x14ac:dyDescent="0.25">
      <c r="A1719" s="33"/>
      <c r="C1719" s="33"/>
      <c r="D1719" s="33"/>
      <c r="E1719" s="33"/>
    </row>
    <row r="1720" spans="1:5" x14ac:dyDescent="0.25">
      <c r="A1720" s="33"/>
      <c r="C1720" s="33"/>
      <c r="D1720" s="33"/>
      <c r="E1720" s="33"/>
    </row>
    <row r="1721" spans="1:5" x14ac:dyDescent="0.25">
      <c r="A1721" s="33"/>
      <c r="C1721" s="33"/>
      <c r="D1721" s="33"/>
      <c r="E1721" s="33"/>
    </row>
    <row r="1722" spans="1:5" x14ac:dyDescent="0.25">
      <c r="A1722" s="33"/>
      <c r="C1722" s="33"/>
      <c r="D1722" s="33"/>
      <c r="E1722" s="33"/>
    </row>
    <row r="1723" spans="1:5" x14ac:dyDescent="0.25">
      <c r="A1723" s="33"/>
      <c r="C1723" s="33"/>
      <c r="D1723" s="33"/>
      <c r="E1723" s="33"/>
    </row>
    <row r="1724" spans="1:5" x14ac:dyDescent="0.25">
      <c r="A1724" s="33"/>
      <c r="C1724" s="33"/>
      <c r="D1724" s="33"/>
      <c r="E1724" s="33"/>
    </row>
    <row r="1725" spans="1:5" x14ac:dyDescent="0.25">
      <c r="A1725" s="33"/>
      <c r="C1725" s="33"/>
      <c r="D1725" s="33"/>
      <c r="E1725" s="33"/>
    </row>
    <row r="1726" spans="1:5" x14ac:dyDescent="0.25">
      <c r="A1726" s="33"/>
      <c r="C1726" s="33"/>
      <c r="D1726" s="33"/>
      <c r="E1726" s="33"/>
    </row>
    <row r="1727" spans="1:5" x14ac:dyDescent="0.25">
      <c r="A1727" s="33"/>
      <c r="C1727" s="33"/>
      <c r="D1727" s="33"/>
      <c r="E1727" s="33"/>
    </row>
    <row r="1728" spans="1:5" x14ac:dyDescent="0.25">
      <c r="A1728" s="33"/>
      <c r="C1728" s="33"/>
      <c r="D1728" s="33"/>
      <c r="E1728" s="33"/>
    </row>
    <row r="1729" spans="1:5" x14ac:dyDescent="0.25">
      <c r="A1729" s="33"/>
      <c r="C1729" s="33"/>
      <c r="D1729" s="33"/>
      <c r="E1729" s="33"/>
    </row>
    <row r="1730" spans="1:5" x14ac:dyDescent="0.25">
      <c r="A1730" s="33"/>
      <c r="C1730" s="33"/>
      <c r="D1730" s="33"/>
      <c r="E1730" s="33"/>
    </row>
    <row r="1731" spans="1:5" x14ac:dyDescent="0.25">
      <c r="A1731" s="33"/>
      <c r="C1731" s="33"/>
      <c r="D1731" s="33"/>
      <c r="E1731" s="33"/>
    </row>
    <row r="1732" spans="1:5" x14ac:dyDescent="0.25">
      <c r="A1732" s="33"/>
      <c r="C1732" s="33"/>
      <c r="D1732" s="33"/>
      <c r="E1732" s="33"/>
    </row>
    <row r="1733" spans="1:5" x14ac:dyDescent="0.25">
      <c r="A1733" s="33"/>
      <c r="C1733" s="33"/>
      <c r="D1733" s="33"/>
      <c r="E1733" s="33"/>
    </row>
    <row r="1734" spans="1:5" x14ac:dyDescent="0.25">
      <c r="A1734" s="33"/>
      <c r="C1734" s="33"/>
      <c r="D1734" s="33"/>
      <c r="E1734" s="33"/>
    </row>
    <row r="1735" spans="1:5" x14ac:dyDescent="0.25">
      <c r="A1735" s="33"/>
      <c r="C1735" s="33"/>
      <c r="D1735" s="33"/>
      <c r="E1735" s="33"/>
    </row>
    <row r="1736" spans="1:5" x14ac:dyDescent="0.25">
      <c r="A1736" s="33"/>
      <c r="C1736" s="33"/>
      <c r="D1736" s="33"/>
      <c r="E1736" s="33"/>
    </row>
    <row r="1737" spans="1:5" x14ac:dyDescent="0.25">
      <c r="A1737" s="33"/>
      <c r="C1737" s="33"/>
      <c r="D1737" s="33"/>
      <c r="E1737" s="33"/>
    </row>
    <row r="1738" spans="1:5" x14ac:dyDescent="0.25">
      <c r="A1738" s="33"/>
      <c r="C1738" s="33"/>
      <c r="D1738" s="33"/>
      <c r="E1738" s="33"/>
    </row>
    <row r="1739" spans="1:5" x14ac:dyDescent="0.25">
      <c r="A1739" s="33"/>
      <c r="C1739" s="33"/>
      <c r="D1739" s="33"/>
      <c r="E1739" s="33"/>
    </row>
    <row r="1740" spans="1:5" x14ac:dyDescent="0.25">
      <c r="A1740" s="33"/>
      <c r="C1740" s="33"/>
      <c r="D1740" s="33"/>
      <c r="E1740" s="33"/>
    </row>
    <row r="1741" spans="1:5" x14ac:dyDescent="0.25">
      <c r="A1741" s="33"/>
      <c r="C1741" s="33"/>
      <c r="D1741" s="33"/>
      <c r="E1741" s="33"/>
    </row>
    <row r="1742" spans="1:5" x14ac:dyDescent="0.25">
      <c r="A1742" s="33"/>
      <c r="C1742" s="33"/>
      <c r="D1742" s="33"/>
      <c r="E1742" s="33"/>
    </row>
    <row r="1743" spans="1:5" x14ac:dyDescent="0.25">
      <c r="A1743" s="33"/>
      <c r="C1743" s="33"/>
      <c r="D1743" s="33"/>
      <c r="E1743" s="33"/>
    </row>
    <row r="1744" spans="1:5" x14ac:dyDescent="0.25">
      <c r="A1744" s="33"/>
      <c r="C1744" s="33"/>
      <c r="D1744" s="33"/>
      <c r="E1744" s="33"/>
    </row>
    <row r="1745" spans="1:5" x14ac:dyDescent="0.25">
      <c r="A1745" s="33"/>
      <c r="C1745" s="33"/>
      <c r="D1745" s="33"/>
      <c r="E1745" s="33"/>
    </row>
    <row r="1746" spans="1:5" x14ac:dyDescent="0.25">
      <c r="A1746" s="33"/>
      <c r="C1746" s="33"/>
      <c r="D1746" s="33"/>
      <c r="E1746" s="33"/>
    </row>
    <row r="1747" spans="1:5" x14ac:dyDescent="0.25">
      <c r="A1747" s="33"/>
      <c r="C1747" s="33"/>
      <c r="D1747" s="33"/>
      <c r="E1747" s="33"/>
    </row>
    <row r="1748" spans="1:5" x14ac:dyDescent="0.25">
      <c r="A1748" s="33"/>
      <c r="C1748" s="33"/>
      <c r="D1748" s="33"/>
      <c r="E1748" s="33"/>
    </row>
    <row r="1749" spans="1:5" x14ac:dyDescent="0.25">
      <c r="A1749" s="33"/>
      <c r="C1749" s="33"/>
      <c r="D1749" s="33"/>
      <c r="E1749" s="33"/>
    </row>
    <row r="1750" spans="1:5" x14ac:dyDescent="0.25">
      <c r="A1750" s="33"/>
      <c r="C1750" s="33"/>
      <c r="D1750" s="33"/>
      <c r="E1750" s="33"/>
    </row>
    <row r="1751" spans="1:5" x14ac:dyDescent="0.25">
      <c r="A1751" s="33"/>
      <c r="C1751" s="33"/>
      <c r="D1751" s="33"/>
      <c r="E1751" s="33"/>
    </row>
    <row r="1752" spans="1:5" x14ac:dyDescent="0.25">
      <c r="A1752" s="33"/>
      <c r="C1752" s="33"/>
      <c r="D1752" s="33"/>
      <c r="E1752" s="33"/>
    </row>
    <row r="1753" spans="1:5" x14ac:dyDescent="0.25">
      <c r="A1753" s="33"/>
      <c r="C1753" s="33"/>
      <c r="D1753" s="33"/>
      <c r="E1753" s="33"/>
    </row>
    <row r="1754" spans="1:5" x14ac:dyDescent="0.25">
      <c r="A1754" s="33"/>
      <c r="C1754" s="33"/>
      <c r="D1754" s="33"/>
      <c r="E1754" s="33"/>
    </row>
    <row r="1755" spans="1:5" x14ac:dyDescent="0.25">
      <c r="A1755" s="33"/>
      <c r="C1755" s="33"/>
      <c r="D1755" s="33"/>
      <c r="E1755" s="33"/>
    </row>
    <row r="1756" spans="1:5" x14ac:dyDescent="0.25">
      <c r="A1756" s="33"/>
      <c r="C1756" s="33"/>
      <c r="D1756" s="33"/>
      <c r="E1756" s="33"/>
    </row>
    <row r="1757" spans="1:5" x14ac:dyDescent="0.25">
      <c r="A1757" s="33"/>
      <c r="C1757" s="33"/>
      <c r="D1757" s="33"/>
      <c r="E1757" s="33"/>
    </row>
    <row r="1758" spans="1:5" x14ac:dyDescent="0.25">
      <c r="A1758" s="33"/>
      <c r="C1758" s="33"/>
      <c r="D1758" s="33"/>
      <c r="E1758" s="33"/>
    </row>
    <row r="1759" spans="1:5" x14ac:dyDescent="0.25">
      <c r="A1759" s="33"/>
      <c r="C1759" s="33"/>
      <c r="D1759" s="33"/>
      <c r="E1759" s="33"/>
    </row>
    <row r="1760" spans="1:5" x14ac:dyDescent="0.25">
      <c r="A1760" s="33"/>
      <c r="C1760" s="33"/>
      <c r="D1760" s="33"/>
      <c r="E1760" s="33"/>
    </row>
    <row r="1761" spans="1:5" x14ac:dyDescent="0.25">
      <c r="A1761" s="33"/>
      <c r="C1761" s="33"/>
      <c r="D1761" s="33"/>
      <c r="E1761" s="33"/>
    </row>
    <row r="1762" spans="1:5" x14ac:dyDescent="0.25">
      <c r="A1762" s="33"/>
      <c r="C1762" s="33"/>
      <c r="D1762" s="33"/>
      <c r="E1762" s="33"/>
    </row>
    <row r="1763" spans="1:5" x14ac:dyDescent="0.25">
      <c r="A1763" s="33"/>
      <c r="C1763" s="33"/>
      <c r="D1763" s="33"/>
      <c r="E1763" s="33"/>
    </row>
    <row r="1764" spans="1:5" x14ac:dyDescent="0.25">
      <c r="A1764" s="33"/>
      <c r="C1764" s="33"/>
      <c r="D1764" s="33"/>
      <c r="E1764" s="33"/>
    </row>
    <row r="1765" spans="1:5" x14ac:dyDescent="0.25">
      <c r="A1765" s="33"/>
      <c r="C1765" s="33"/>
      <c r="D1765" s="33"/>
      <c r="E1765" s="33"/>
    </row>
    <row r="1766" spans="1:5" x14ac:dyDescent="0.25">
      <c r="A1766" s="33"/>
      <c r="C1766" s="33"/>
      <c r="D1766" s="33"/>
      <c r="E1766" s="33"/>
    </row>
    <row r="1767" spans="1:5" x14ac:dyDescent="0.25">
      <c r="A1767" s="33"/>
      <c r="C1767" s="33"/>
      <c r="D1767" s="33"/>
      <c r="E1767" s="33"/>
    </row>
    <row r="1768" spans="1:5" x14ac:dyDescent="0.25">
      <c r="A1768" s="33"/>
      <c r="C1768" s="33"/>
      <c r="D1768" s="33"/>
      <c r="E1768" s="33"/>
    </row>
    <row r="1769" spans="1:5" x14ac:dyDescent="0.25">
      <c r="A1769" s="33"/>
      <c r="C1769" s="33"/>
      <c r="D1769" s="33"/>
      <c r="E1769" s="33"/>
    </row>
    <row r="1770" spans="1:5" x14ac:dyDescent="0.25">
      <c r="A1770" s="33"/>
      <c r="C1770" s="33"/>
      <c r="D1770" s="33"/>
      <c r="E1770" s="33"/>
    </row>
    <row r="1771" spans="1:5" x14ac:dyDescent="0.25">
      <c r="A1771" s="33"/>
      <c r="C1771" s="33"/>
      <c r="D1771" s="33"/>
      <c r="E1771" s="33"/>
    </row>
    <row r="1772" spans="1:5" x14ac:dyDescent="0.25">
      <c r="A1772" s="33"/>
      <c r="C1772" s="33"/>
      <c r="D1772" s="33"/>
      <c r="E1772" s="33"/>
    </row>
    <row r="1773" spans="1:5" x14ac:dyDescent="0.25">
      <c r="A1773" s="33"/>
      <c r="C1773" s="33"/>
      <c r="D1773" s="33"/>
      <c r="E1773" s="33"/>
    </row>
    <row r="1774" spans="1:5" x14ac:dyDescent="0.25">
      <c r="A1774" s="33"/>
      <c r="C1774" s="33"/>
      <c r="D1774" s="33"/>
      <c r="E1774" s="33"/>
    </row>
    <row r="1775" spans="1:5" x14ac:dyDescent="0.25">
      <c r="A1775" s="33"/>
      <c r="C1775" s="33"/>
      <c r="D1775" s="33"/>
      <c r="E1775" s="33"/>
    </row>
    <row r="1776" spans="1:5" x14ac:dyDescent="0.25">
      <c r="A1776" s="33"/>
      <c r="C1776" s="33"/>
      <c r="D1776" s="33"/>
      <c r="E1776" s="33"/>
    </row>
    <row r="1777" spans="1:5" x14ac:dyDescent="0.25">
      <c r="A1777" s="33"/>
      <c r="C1777" s="33"/>
      <c r="D1777" s="33"/>
      <c r="E1777" s="33"/>
    </row>
    <row r="1778" spans="1:5" x14ac:dyDescent="0.25">
      <c r="A1778" s="33"/>
      <c r="C1778" s="33"/>
      <c r="D1778" s="33"/>
      <c r="E1778" s="33"/>
    </row>
    <row r="1779" spans="1:5" x14ac:dyDescent="0.25">
      <c r="A1779" s="33"/>
      <c r="C1779" s="33"/>
      <c r="D1779" s="33"/>
      <c r="E1779" s="33"/>
    </row>
    <row r="1780" spans="1:5" x14ac:dyDescent="0.25">
      <c r="A1780" s="33"/>
      <c r="C1780" s="33"/>
      <c r="D1780" s="33"/>
      <c r="E1780" s="33"/>
    </row>
    <row r="1781" spans="1:5" x14ac:dyDescent="0.25">
      <c r="A1781" s="33"/>
      <c r="C1781" s="33"/>
      <c r="D1781" s="33"/>
      <c r="E1781" s="33"/>
    </row>
    <row r="1782" spans="1:5" x14ac:dyDescent="0.25">
      <c r="A1782" s="33"/>
      <c r="C1782" s="33"/>
      <c r="D1782" s="33"/>
      <c r="E1782" s="33"/>
    </row>
    <row r="1783" spans="1:5" x14ac:dyDescent="0.25">
      <c r="A1783" s="33"/>
      <c r="C1783" s="33"/>
      <c r="D1783" s="33"/>
      <c r="E1783" s="33"/>
    </row>
    <row r="1784" spans="1:5" x14ac:dyDescent="0.25">
      <c r="A1784" s="33"/>
      <c r="C1784" s="33"/>
      <c r="D1784" s="33"/>
      <c r="E1784" s="33"/>
    </row>
    <row r="1785" spans="1:5" x14ac:dyDescent="0.25">
      <c r="A1785" s="33"/>
      <c r="C1785" s="33"/>
      <c r="D1785" s="33"/>
      <c r="E1785" s="33"/>
    </row>
    <row r="1786" spans="1:5" x14ac:dyDescent="0.25">
      <c r="A1786" s="33"/>
      <c r="C1786" s="33"/>
      <c r="D1786" s="33"/>
      <c r="E1786" s="33"/>
    </row>
    <row r="1787" spans="1:5" x14ac:dyDescent="0.25">
      <c r="A1787" s="33"/>
      <c r="C1787" s="33"/>
      <c r="D1787" s="33"/>
      <c r="E1787" s="33"/>
    </row>
    <row r="1788" spans="1:5" x14ac:dyDescent="0.25">
      <c r="A1788" s="33"/>
      <c r="C1788" s="33"/>
      <c r="D1788" s="33"/>
      <c r="E1788" s="33"/>
    </row>
    <row r="1789" spans="1:5" x14ac:dyDescent="0.25">
      <c r="A1789" s="33"/>
      <c r="C1789" s="33"/>
      <c r="D1789" s="33"/>
      <c r="E1789" s="33"/>
    </row>
    <row r="1790" spans="1:5" x14ac:dyDescent="0.25">
      <c r="A1790" s="33"/>
      <c r="C1790" s="33"/>
      <c r="D1790" s="33"/>
      <c r="E1790" s="33"/>
    </row>
    <row r="1791" spans="1:5" x14ac:dyDescent="0.25">
      <c r="A1791" s="33"/>
      <c r="C1791" s="33"/>
      <c r="D1791" s="33"/>
      <c r="E1791" s="33"/>
    </row>
    <row r="1792" spans="1:5" x14ac:dyDescent="0.25">
      <c r="A1792" s="33"/>
      <c r="C1792" s="33"/>
      <c r="D1792" s="33"/>
      <c r="E1792" s="33"/>
    </row>
    <row r="1793" spans="1:5" x14ac:dyDescent="0.25">
      <c r="A1793" s="33"/>
      <c r="C1793" s="33"/>
      <c r="D1793" s="33"/>
      <c r="E1793" s="33"/>
    </row>
    <row r="1794" spans="1:5" x14ac:dyDescent="0.25">
      <c r="A1794" s="33"/>
      <c r="C1794" s="33"/>
      <c r="D1794" s="33"/>
      <c r="E1794" s="33"/>
    </row>
    <row r="1795" spans="1:5" x14ac:dyDescent="0.25">
      <c r="A1795" s="33"/>
      <c r="C1795" s="33"/>
      <c r="D1795" s="33"/>
      <c r="E1795" s="33"/>
    </row>
    <row r="1796" spans="1:5" x14ac:dyDescent="0.25">
      <c r="A1796" s="33"/>
      <c r="C1796" s="33"/>
      <c r="D1796" s="33"/>
      <c r="E1796" s="33"/>
    </row>
    <row r="1797" spans="1:5" x14ac:dyDescent="0.25">
      <c r="A1797" s="33"/>
      <c r="C1797" s="33"/>
      <c r="D1797" s="33"/>
      <c r="E1797" s="33"/>
    </row>
    <row r="1798" spans="1:5" x14ac:dyDescent="0.25">
      <c r="A1798" s="33"/>
      <c r="C1798" s="33"/>
      <c r="D1798" s="33"/>
      <c r="E1798" s="33"/>
    </row>
    <row r="1799" spans="1:5" x14ac:dyDescent="0.25">
      <c r="A1799" s="33"/>
      <c r="C1799" s="33"/>
      <c r="D1799" s="33"/>
      <c r="E1799" s="33"/>
    </row>
    <row r="1800" spans="1:5" x14ac:dyDescent="0.25">
      <c r="A1800" s="33"/>
      <c r="C1800" s="33"/>
      <c r="D1800" s="33"/>
      <c r="E1800" s="33"/>
    </row>
    <row r="1801" spans="1:5" x14ac:dyDescent="0.25">
      <c r="A1801" s="33"/>
      <c r="C1801" s="33"/>
      <c r="D1801" s="33"/>
      <c r="E1801" s="33"/>
    </row>
    <row r="1802" spans="1:5" x14ac:dyDescent="0.25">
      <c r="A1802" s="33"/>
      <c r="C1802" s="33"/>
      <c r="D1802" s="33"/>
      <c r="E1802" s="33"/>
    </row>
    <row r="1803" spans="1:5" x14ac:dyDescent="0.25">
      <c r="A1803" s="33"/>
      <c r="C1803" s="33"/>
      <c r="D1803" s="33"/>
      <c r="E1803" s="33"/>
    </row>
    <row r="1804" spans="1:5" x14ac:dyDescent="0.25">
      <c r="A1804" s="33"/>
      <c r="C1804" s="33"/>
      <c r="D1804" s="33"/>
      <c r="E1804" s="33"/>
    </row>
    <row r="1805" spans="1:5" x14ac:dyDescent="0.25">
      <c r="A1805" s="33"/>
      <c r="C1805" s="33"/>
      <c r="D1805" s="33"/>
      <c r="E1805" s="33"/>
    </row>
    <row r="1806" spans="1:5" x14ac:dyDescent="0.25">
      <c r="A1806" s="33"/>
      <c r="C1806" s="33"/>
      <c r="D1806" s="33"/>
      <c r="E1806" s="33"/>
    </row>
    <row r="1807" spans="1:5" x14ac:dyDescent="0.25">
      <c r="A1807" s="33"/>
      <c r="C1807" s="33"/>
      <c r="D1807" s="33"/>
      <c r="E1807" s="33"/>
    </row>
    <row r="1808" spans="1:5" x14ac:dyDescent="0.25">
      <c r="A1808" s="33"/>
      <c r="C1808" s="33"/>
      <c r="D1808" s="33"/>
      <c r="E1808" s="33"/>
    </row>
    <row r="1809" spans="1:5" x14ac:dyDescent="0.25">
      <c r="A1809" s="33"/>
      <c r="C1809" s="33"/>
      <c r="D1809" s="33"/>
      <c r="E1809" s="33"/>
    </row>
    <row r="1810" spans="1:5" x14ac:dyDescent="0.25">
      <c r="A1810" s="33"/>
      <c r="C1810" s="33"/>
      <c r="D1810" s="33"/>
      <c r="E1810" s="33"/>
    </row>
    <row r="1811" spans="1:5" x14ac:dyDescent="0.25">
      <c r="A1811" s="33"/>
      <c r="C1811" s="33"/>
      <c r="D1811" s="33"/>
      <c r="E1811" s="33"/>
    </row>
    <row r="1812" spans="1:5" x14ac:dyDescent="0.25">
      <c r="A1812" s="33"/>
      <c r="C1812" s="33"/>
      <c r="D1812" s="33"/>
      <c r="E1812" s="33"/>
    </row>
    <row r="1813" spans="1:5" x14ac:dyDescent="0.25">
      <c r="A1813" s="33"/>
      <c r="C1813" s="33"/>
      <c r="D1813" s="33"/>
      <c r="E1813" s="33"/>
    </row>
    <row r="1814" spans="1:5" x14ac:dyDescent="0.25">
      <c r="A1814" s="33"/>
      <c r="C1814" s="33"/>
      <c r="D1814" s="33"/>
      <c r="E1814" s="33"/>
    </row>
    <row r="1815" spans="1:5" x14ac:dyDescent="0.25">
      <c r="A1815" s="33"/>
      <c r="C1815" s="33"/>
      <c r="D1815" s="33"/>
      <c r="E1815" s="33"/>
    </row>
    <row r="1816" spans="1:5" x14ac:dyDescent="0.25">
      <c r="A1816" s="33"/>
      <c r="C1816" s="33"/>
      <c r="D1816" s="33"/>
      <c r="E1816" s="33"/>
    </row>
    <row r="1817" spans="1:5" x14ac:dyDescent="0.25">
      <c r="A1817" s="33"/>
      <c r="C1817" s="33"/>
      <c r="D1817" s="33"/>
      <c r="E1817" s="33"/>
    </row>
    <row r="1818" spans="1:5" x14ac:dyDescent="0.25">
      <c r="A1818" s="33"/>
      <c r="C1818" s="33"/>
      <c r="D1818" s="33"/>
      <c r="E1818" s="33"/>
    </row>
    <row r="1819" spans="1:5" x14ac:dyDescent="0.25">
      <c r="A1819" s="33"/>
      <c r="C1819" s="33"/>
      <c r="D1819" s="33"/>
      <c r="E1819" s="33"/>
    </row>
    <row r="1820" spans="1:5" x14ac:dyDescent="0.25">
      <c r="A1820" s="33"/>
      <c r="C1820" s="33"/>
      <c r="D1820" s="33"/>
      <c r="E1820" s="33"/>
    </row>
    <row r="1821" spans="1:5" x14ac:dyDescent="0.25">
      <c r="A1821" s="33"/>
      <c r="C1821" s="33"/>
      <c r="D1821" s="33"/>
      <c r="E1821" s="33"/>
    </row>
    <row r="1822" spans="1:5" x14ac:dyDescent="0.25">
      <c r="A1822" s="33"/>
      <c r="C1822" s="33"/>
      <c r="D1822" s="33"/>
      <c r="E1822" s="33"/>
    </row>
    <row r="1823" spans="1:5" x14ac:dyDescent="0.25">
      <c r="A1823" s="33"/>
      <c r="C1823" s="33"/>
      <c r="D1823" s="33"/>
      <c r="E1823" s="33"/>
    </row>
    <row r="1824" spans="1:5" x14ac:dyDescent="0.25">
      <c r="A1824" s="33"/>
      <c r="C1824" s="33"/>
      <c r="D1824" s="33"/>
      <c r="E1824" s="33"/>
    </row>
    <row r="1825" spans="1:5" x14ac:dyDescent="0.25">
      <c r="A1825" s="33"/>
      <c r="C1825" s="33"/>
      <c r="D1825" s="33"/>
      <c r="E1825" s="33"/>
    </row>
    <row r="1826" spans="1:5" x14ac:dyDescent="0.25">
      <c r="A1826" s="33"/>
      <c r="C1826" s="33"/>
      <c r="D1826" s="33"/>
      <c r="E1826" s="33"/>
    </row>
    <row r="1827" spans="1:5" x14ac:dyDescent="0.25">
      <c r="A1827" s="33"/>
      <c r="C1827" s="33"/>
      <c r="D1827" s="33"/>
      <c r="E1827" s="33"/>
    </row>
    <row r="1828" spans="1:5" x14ac:dyDescent="0.25">
      <c r="A1828" s="33"/>
      <c r="C1828" s="33"/>
      <c r="D1828" s="33"/>
      <c r="E1828" s="33"/>
    </row>
    <row r="1829" spans="1:5" x14ac:dyDescent="0.25">
      <c r="A1829" s="33"/>
      <c r="C1829" s="33"/>
      <c r="D1829" s="33"/>
      <c r="E1829" s="33"/>
    </row>
    <row r="1830" spans="1:5" x14ac:dyDescent="0.25">
      <c r="A1830" s="33"/>
      <c r="C1830" s="33"/>
      <c r="D1830" s="33"/>
      <c r="E1830" s="33"/>
    </row>
    <row r="1831" spans="1:5" x14ac:dyDescent="0.25">
      <c r="A1831" s="33"/>
      <c r="C1831" s="33"/>
      <c r="D1831" s="33"/>
      <c r="E1831" s="33"/>
    </row>
    <row r="1832" spans="1:5" x14ac:dyDescent="0.25">
      <c r="A1832" s="33"/>
      <c r="C1832" s="33"/>
      <c r="D1832" s="33"/>
      <c r="E1832" s="33"/>
    </row>
    <row r="1833" spans="1:5" x14ac:dyDescent="0.25">
      <c r="A1833" s="33"/>
      <c r="C1833" s="33"/>
      <c r="D1833" s="33"/>
      <c r="E1833" s="33"/>
    </row>
    <row r="1834" spans="1:5" x14ac:dyDescent="0.25">
      <c r="A1834" s="33"/>
      <c r="C1834" s="33"/>
      <c r="D1834" s="33"/>
      <c r="E1834" s="33"/>
    </row>
    <row r="1835" spans="1:5" x14ac:dyDescent="0.25">
      <c r="A1835" s="33"/>
      <c r="C1835" s="33"/>
      <c r="D1835" s="33"/>
      <c r="E1835" s="33"/>
    </row>
    <row r="1836" spans="1:5" x14ac:dyDescent="0.25">
      <c r="A1836" s="33"/>
      <c r="C1836" s="33"/>
      <c r="D1836" s="33"/>
      <c r="E1836" s="33"/>
    </row>
    <row r="1837" spans="1:5" x14ac:dyDescent="0.25">
      <c r="A1837" s="33"/>
      <c r="C1837" s="33"/>
      <c r="D1837" s="33"/>
      <c r="E1837" s="33"/>
    </row>
    <row r="1838" spans="1:5" x14ac:dyDescent="0.25">
      <c r="A1838" s="33"/>
      <c r="C1838" s="33"/>
      <c r="D1838" s="33"/>
      <c r="E1838" s="33"/>
    </row>
    <row r="1839" spans="1:5" x14ac:dyDescent="0.25">
      <c r="A1839" s="33"/>
      <c r="C1839" s="33"/>
      <c r="D1839" s="33"/>
      <c r="E1839" s="33"/>
    </row>
    <row r="1840" spans="1:5" x14ac:dyDescent="0.25">
      <c r="A1840" s="33"/>
      <c r="C1840" s="33"/>
      <c r="D1840" s="33"/>
      <c r="E1840" s="33"/>
    </row>
    <row r="1841" spans="1:5" x14ac:dyDescent="0.25">
      <c r="A1841" s="33"/>
      <c r="C1841" s="33"/>
      <c r="D1841" s="33"/>
      <c r="E1841" s="33"/>
    </row>
    <row r="1842" spans="1:5" x14ac:dyDescent="0.25">
      <c r="A1842" s="33"/>
      <c r="C1842" s="33"/>
      <c r="D1842" s="33"/>
      <c r="E1842" s="33"/>
    </row>
    <row r="1843" spans="1:5" x14ac:dyDescent="0.25">
      <c r="A1843" s="33"/>
      <c r="C1843" s="33"/>
      <c r="D1843" s="33"/>
      <c r="E1843" s="33"/>
    </row>
    <row r="1844" spans="1:5" x14ac:dyDescent="0.25">
      <c r="A1844" s="33"/>
      <c r="C1844" s="33"/>
      <c r="D1844" s="33"/>
      <c r="E1844" s="33"/>
    </row>
    <row r="1845" spans="1:5" x14ac:dyDescent="0.25">
      <c r="A1845" s="33"/>
      <c r="C1845" s="33"/>
      <c r="D1845" s="33"/>
      <c r="E1845" s="33"/>
    </row>
    <row r="1846" spans="1:5" x14ac:dyDescent="0.25">
      <c r="A1846" s="33"/>
      <c r="C1846" s="33"/>
      <c r="D1846" s="33"/>
      <c r="E1846" s="33"/>
    </row>
    <row r="1847" spans="1:5" x14ac:dyDescent="0.25">
      <c r="A1847" s="33"/>
      <c r="C1847" s="33"/>
      <c r="D1847" s="33"/>
      <c r="E1847" s="33"/>
    </row>
    <row r="1848" spans="1:5" x14ac:dyDescent="0.25">
      <c r="A1848" s="33"/>
      <c r="C1848" s="33"/>
      <c r="D1848" s="33"/>
      <c r="E1848" s="33"/>
    </row>
    <row r="1849" spans="1:5" x14ac:dyDescent="0.25">
      <c r="A1849" s="33"/>
      <c r="C1849" s="33"/>
      <c r="D1849" s="33"/>
      <c r="E1849" s="33"/>
    </row>
    <row r="1850" spans="1:5" x14ac:dyDescent="0.25">
      <c r="A1850" s="33"/>
      <c r="C1850" s="33"/>
      <c r="D1850" s="33"/>
      <c r="E1850" s="33"/>
    </row>
    <row r="1851" spans="1:5" x14ac:dyDescent="0.25">
      <c r="A1851" s="33"/>
      <c r="C1851" s="33"/>
      <c r="D1851" s="33"/>
      <c r="E1851" s="33"/>
    </row>
    <row r="1852" spans="1:5" x14ac:dyDescent="0.25">
      <c r="A1852" s="33"/>
      <c r="C1852" s="33"/>
      <c r="D1852" s="33"/>
      <c r="E1852" s="33"/>
    </row>
    <row r="1853" spans="1:5" x14ac:dyDescent="0.25">
      <c r="A1853" s="33"/>
      <c r="C1853" s="33"/>
      <c r="D1853" s="33"/>
      <c r="E1853" s="33"/>
    </row>
    <row r="1854" spans="1:5" x14ac:dyDescent="0.25">
      <c r="A1854" s="33"/>
      <c r="C1854" s="33"/>
      <c r="D1854" s="33"/>
      <c r="E1854" s="33"/>
    </row>
    <row r="1855" spans="1:5" x14ac:dyDescent="0.25">
      <c r="A1855" s="33"/>
      <c r="C1855" s="33"/>
      <c r="D1855" s="33"/>
      <c r="E1855" s="33"/>
    </row>
    <row r="1856" spans="1:5" x14ac:dyDescent="0.25">
      <c r="A1856" s="33"/>
      <c r="C1856" s="33"/>
      <c r="D1856" s="33"/>
      <c r="E1856" s="33"/>
    </row>
    <row r="1857" spans="1:5" x14ac:dyDescent="0.25">
      <c r="A1857" s="33"/>
      <c r="C1857" s="33"/>
      <c r="D1857" s="33"/>
      <c r="E1857" s="33"/>
    </row>
    <row r="1858" spans="1:5" x14ac:dyDescent="0.25">
      <c r="A1858" s="33"/>
      <c r="C1858" s="33"/>
      <c r="D1858" s="33"/>
      <c r="E1858" s="33"/>
    </row>
    <row r="1859" spans="1:5" x14ac:dyDescent="0.25">
      <c r="A1859" s="33"/>
      <c r="C1859" s="33"/>
      <c r="D1859" s="33"/>
      <c r="E1859" s="33"/>
    </row>
    <row r="1860" spans="1:5" x14ac:dyDescent="0.25">
      <c r="A1860" s="33"/>
      <c r="C1860" s="33"/>
      <c r="D1860" s="33"/>
      <c r="E1860" s="33"/>
    </row>
    <row r="1861" spans="1:5" x14ac:dyDescent="0.25">
      <c r="A1861" s="33"/>
      <c r="C1861" s="33"/>
      <c r="D1861" s="33"/>
      <c r="E1861" s="33"/>
    </row>
    <row r="1862" spans="1:5" x14ac:dyDescent="0.25">
      <c r="A1862" s="33"/>
      <c r="C1862" s="33"/>
      <c r="D1862" s="33"/>
      <c r="E1862" s="33"/>
    </row>
    <row r="1863" spans="1:5" x14ac:dyDescent="0.25">
      <c r="A1863" s="33"/>
      <c r="C1863" s="33"/>
      <c r="D1863" s="33"/>
      <c r="E1863" s="33"/>
    </row>
    <row r="1864" spans="1:5" x14ac:dyDescent="0.25">
      <c r="A1864" s="33"/>
      <c r="C1864" s="33"/>
      <c r="D1864" s="33"/>
      <c r="E1864" s="33"/>
    </row>
    <row r="1865" spans="1:5" x14ac:dyDescent="0.25">
      <c r="A1865" s="33"/>
      <c r="C1865" s="33"/>
      <c r="D1865" s="33"/>
      <c r="E1865" s="33"/>
    </row>
    <row r="1866" spans="1:5" x14ac:dyDescent="0.25">
      <c r="A1866" s="33"/>
      <c r="C1866" s="33"/>
      <c r="D1866" s="33"/>
      <c r="E1866" s="33"/>
    </row>
    <row r="1867" spans="1:5" x14ac:dyDescent="0.25">
      <c r="A1867" s="33"/>
      <c r="C1867" s="33"/>
      <c r="D1867" s="33"/>
      <c r="E1867" s="33"/>
    </row>
    <row r="1868" spans="1:5" x14ac:dyDescent="0.25">
      <c r="A1868" s="33"/>
      <c r="C1868" s="33"/>
      <c r="D1868" s="33"/>
      <c r="E1868" s="33"/>
    </row>
    <row r="1869" spans="1:5" x14ac:dyDescent="0.25">
      <c r="A1869" s="33"/>
      <c r="C1869" s="33"/>
      <c r="D1869" s="33"/>
      <c r="E1869" s="33"/>
    </row>
    <row r="1870" spans="1:5" x14ac:dyDescent="0.25">
      <c r="A1870" s="33"/>
      <c r="C1870" s="33"/>
      <c r="D1870" s="33"/>
      <c r="E1870" s="33"/>
    </row>
    <row r="1871" spans="1:5" x14ac:dyDescent="0.25">
      <c r="A1871" s="33"/>
      <c r="C1871" s="33"/>
      <c r="D1871" s="33"/>
      <c r="E1871" s="33"/>
    </row>
    <row r="1872" spans="1:5" x14ac:dyDescent="0.25">
      <c r="A1872" s="33"/>
      <c r="C1872" s="33"/>
      <c r="D1872" s="33"/>
      <c r="E1872" s="33"/>
    </row>
    <row r="1873" spans="1:5" x14ac:dyDescent="0.25">
      <c r="A1873" s="33"/>
      <c r="C1873" s="33"/>
      <c r="D1873" s="33"/>
      <c r="E1873" s="33"/>
    </row>
    <row r="1874" spans="1:5" x14ac:dyDescent="0.25">
      <c r="A1874" s="33"/>
      <c r="C1874" s="33"/>
      <c r="D1874" s="33"/>
      <c r="E1874" s="33"/>
    </row>
    <row r="1875" spans="1:5" x14ac:dyDescent="0.25">
      <c r="A1875" s="33"/>
      <c r="C1875" s="33"/>
      <c r="D1875" s="33"/>
      <c r="E1875" s="33"/>
    </row>
    <row r="1876" spans="1:5" x14ac:dyDescent="0.25">
      <c r="A1876" s="33"/>
      <c r="C1876" s="33"/>
      <c r="D1876" s="33"/>
      <c r="E1876" s="33"/>
    </row>
    <row r="1877" spans="1:5" x14ac:dyDescent="0.25">
      <c r="A1877" s="33"/>
      <c r="C1877" s="33"/>
      <c r="D1877" s="33"/>
      <c r="E1877" s="33"/>
    </row>
    <row r="1878" spans="1:5" x14ac:dyDescent="0.25">
      <c r="A1878" s="33"/>
      <c r="C1878" s="33"/>
      <c r="D1878" s="33"/>
      <c r="E1878" s="33"/>
    </row>
    <row r="1879" spans="1:5" x14ac:dyDescent="0.25">
      <c r="A1879" s="33"/>
      <c r="C1879" s="33"/>
      <c r="D1879" s="33"/>
      <c r="E1879" s="33"/>
    </row>
    <row r="1880" spans="1:5" x14ac:dyDescent="0.25">
      <c r="A1880" s="33"/>
      <c r="C1880" s="33"/>
      <c r="D1880" s="33"/>
      <c r="E1880" s="33"/>
    </row>
    <row r="1881" spans="1:5" x14ac:dyDescent="0.25">
      <c r="A1881" s="33"/>
      <c r="C1881" s="33"/>
      <c r="D1881" s="33"/>
      <c r="E1881" s="33"/>
    </row>
    <row r="1882" spans="1:5" x14ac:dyDescent="0.25">
      <c r="A1882" s="33"/>
      <c r="C1882" s="33"/>
      <c r="D1882" s="33"/>
      <c r="E1882" s="33"/>
    </row>
    <row r="1883" spans="1:5" x14ac:dyDescent="0.25">
      <c r="A1883" s="33"/>
      <c r="C1883" s="33"/>
      <c r="D1883" s="33"/>
      <c r="E1883" s="33"/>
    </row>
    <row r="1884" spans="1:5" x14ac:dyDescent="0.25">
      <c r="A1884" s="33"/>
      <c r="C1884" s="33"/>
      <c r="D1884" s="33"/>
      <c r="E1884" s="33"/>
    </row>
    <row r="1885" spans="1:5" x14ac:dyDescent="0.25">
      <c r="A1885" s="33"/>
      <c r="C1885" s="33"/>
      <c r="D1885" s="33"/>
      <c r="E1885" s="33"/>
    </row>
    <row r="1886" spans="1:5" x14ac:dyDescent="0.25">
      <c r="A1886" s="33"/>
      <c r="C1886" s="33"/>
      <c r="D1886" s="33"/>
      <c r="E1886" s="33"/>
    </row>
    <row r="1887" spans="1:5" x14ac:dyDescent="0.25">
      <c r="A1887" s="33"/>
      <c r="C1887" s="33"/>
      <c r="D1887" s="33"/>
      <c r="E1887" s="33"/>
    </row>
    <row r="1888" spans="1:5" x14ac:dyDescent="0.25">
      <c r="A1888" s="33"/>
      <c r="C1888" s="33"/>
      <c r="D1888" s="33"/>
      <c r="E1888" s="33"/>
    </row>
    <row r="1889" spans="1:5" x14ac:dyDescent="0.25">
      <c r="A1889" s="33"/>
      <c r="C1889" s="33"/>
      <c r="D1889" s="33"/>
      <c r="E1889" s="33"/>
    </row>
    <row r="1890" spans="1:5" x14ac:dyDescent="0.25">
      <c r="A1890" s="33"/>
      <c r="C1890" s="33"/>
      <c r="D1890" s="33"/>
      <c r="E1890" s="33"/>
    </row>
    <row r="1891" spans="1:5" x14ac:dyDescent="0.25">
      <c r="A1891" s="33"/>
      <c r="C1891" s="33"/>
      <c r="D1891" s="33"/>
      <c r="E1891" s="33"/>
    </row>
    <row r="1892" spans="1:5" x14ac:dyDescent="0.25">
      <c r="A1892" s="33"/>
      <c r="C1892" s="33"/>
      <c r="D1892" s="33"/>
      <c r="E1892" s="33"/>
    </row>
    <row r="1893" spans="1:5" x14ac:dyDescent="0.25">
      <c r="A1893" s="33"/>
      <c r="C1893" s="33"/>
      <c r="D1893" s="33"/>
      <c r="E1893" s="33"/>
    </row>
    <row r="1894" spans="1:5" x14ac:dyDescent="0.25">
      <c r="A1894" s="33"/>
      <c r="C1894" s="33"/>
      <c r="D1894" s="33"/>
      <c r="E1894" s="33"/>
    </row>
    <row r="1895" spans="1:5" x14ac:dyDescent="0.25">
      <c r="A1895" s="33"/>
      <c r="C1895" s="33"/>
      <c r="D1895" s="33"/>
      <c r="E1895" s="33"/>
    </row>
    <row r="1896" spans="1:5" x14ac:dyDescent="0.25">
      <c r="A1896" s="33"/>
      <c r="C1896" s="33"/>
      <c r="D1896" s="33"/>
      <c r="E1896" s="33"/>
    </row>
    <row r="1897" spans="1:5" x14ac:dyDescent="0.25">
      <c r="A1897" s="33"/>
      <c r="C1897" s="33"/>
      <c r="D1897" s="33"/>
      <c r="E1897" s="33"/>
    </row>
    <row r="1898" spans="1:5" x14ac:dyDescent="0.25">
      <c r="A1898" s="33"/>
      <c r="C1898" s="33"/>
      <c r="D1898" s="33"/>
      <c r="E1898" s="33"/>
    </row>
    <row r="1899" spans="1:5" x14ac:dyDescent="0.25">
      <c r="A1899" s="33"/>
      <c r="C1899" s="33"/>
      <c r="D1899" s="33"/>
      <c r="E1899" s="33"/>
    </row>
    <row r="1900" spans="1:5" x14ac:dyDescent="0.25">
      <c r="A1900" s="33"/>
      <c r="C1900" s="33"/>
      <c r="D1900" s="33"/>
      <c r="E1900" s="33"/>
    </row>
    <row r="1901" spans="1:5" x14ac:dyDescent="0.25">
      <c r="A1901" s="33"/>
      <c r="C1901" s="33"/>
      <c r="D1901" s="33"/>
      <c r="E1901" s="33"/>
    </row>
    <row r="1902" spans="1:5" x14ac:dyDescent="0.25">
      <c r="A1902" s="33"/>
      <c r="C1902" s="33"/>
      <c r="D1902" s="33"/>
      <c r="E1902" s="33"/>
    </row>
    <row r="1903" spans="1:5" x14ac:dyDescent="0.25">
      <c r="A1903" s="33"/>
      <c r="C1903" s="33"/>
      <c r="D1903" s="33"/>
      <c r="E1903" s="33"/>
    </row>
    <row r="1904" spans="1:5" x14ac:dyDescent="0.25">
      <c r="A1904" s="33"/>
      <c r="C1904" s="33"/>
      <c r="D1904" s="33"/>
      <c r="E1904" s="33"/>
    </row>
    <row r="1905" spans="1:5" x14ac:dyDescent="0.25">
      <c r="A1905" s="33"/>
      <c r="C1905" s="33"/>
      <c r="D1905" s="33"/>
      <c r="E1905" s="33"/>
    </row>
    <row r="1906" spans="1:5" x14ac:dyDescent="0.25">
      <c r="A1906" s="33"/>
      <c r="C1906" s="33"/>
      <c r="D1906" s="33"/>
      <c r="E1906" s="33"/>
    </row>
    <row r="1907" spans="1:5" x14ac:dyDescent="0.25">
      <c r="A1907" s="33"/>
      <c r="C1907" s="33"/>
      <c r="D1907" s="33"/>
      <c r="E1907" s="33"/>
    </row>
    <row r="1908" spans="1:5" x14ac:dyDescent="0.25">
      <c r="A1908" s="33"/>
      <c r="C1908" s="33"/>
      <c r="D1908" s="33"/>
      <c r="E1908" s="33"/>
    </row>
    <row r="1909" spans="1:5" x14ac:dyDescent="0.25">
      <c r="A1909" s="33"/>
      <c r="C1909" s="33"/>
      <c r="D1909" s="33"/>
      <c r="E1909" s="33"/>
    </row>
    <row r="1910" spans="1:5" x14ac:dyDescent="0.25">
      <c r="A1910" s="33"/>
      <c r="C1910" s="33"/>
      <c r="D1910" s="33"/>
      <c r="E1910" s="33"/>
    </row>
    <row r="1911" spans="1:5" x14ac:dyDescent="0.25">
      <c r="A1911" s="33"/>
      <c r="C1911" s="33"/>
      <c r="D1911" s="33"/>
      <c r="E1911" s="33"/>
    </row>
    <row r="1912" spans="1:5" x14ac:dyDescent="0.25">
      <c r="A1912" s="33"/>
      <c r="C1912" s="33"/>
      <c r="D1912" s="33"/>
      <c r="E1912" s="33"/>
    </row>
    <row r="1913" spans="1:5" x14ac:dyDescent="0.25">
      <c r="A1913" s="33"/>
      <c r="C1913" s="33"/>
      <c r="D1913" s="33"/>
      <c r="E1913" s="33"/>
    </row>
    <row r="1914" spans="1:5" x14ac:dyDescent="0.25">
      <c r="A1914" s="33"/>
      <c r="C1914" s="33"/>
      <c r="D1914" s="33"/>
      <c r="E1914" s="33"/>
    </row>
    <row r="1915" spans="1:5" x14ac:dyDescent="0.25">
      <c r="A1915" s="33"/>
      <c r="C1915" s="33"/>
      <c r="D1915" s="33"/>
      <c r="E1915" s="33"/>
    </row>
    <row r="1916" spans="1:5" x14ac:dyDescent="0.25">
      <c r="A1916" s="33"/>
      <c r="C1916" s="33"/>
      <c r="D1916" s="33"/>
      <c r="E1916" s="33"/>
    </row>
    <row r="1917" spans="1:5" x14ac:dyDescent="0.25">
      <c r="A1917" s="33"/>
      <c r="C1917" s="33"/>
      <c r="D1917" s="33"/>
      <c r="E1917" s="33"/>
    </row>
    <row r="1918" spans="1:5" x14ac:dyDescent="0.25">
      <c r="A1918" s="33"/>
      <c r="C1918" s="33"/>
      <c r="D1918" s="33"/>
      <c r="E1918" s="33"/>
    </row>
    <row r="1919" spans="1:5" x14ac:dyDescent="0.25">
      <c r="A1919" s="33"/>
      <c r="C1919" s="33"/>
      <c r="D1919" s="33"/>
      <c r="E1919" s="33"/>
    </row>
    <row r="1920" spans="1:5" x14ac:dyDescent="0.25">
      <c r="A1920" s="33"/>
      <c r="C1920" s="33"/>
      <c r="D1920" s="33"/>
      <c r="E1920" s="33"/>
    </row>
    <row r="1921" spans="1:5" x14ac:dyDescent="0.25">
      <c r="A1921" s="33"/>
      <c r="C1921" s="33"/>
      <c r="D1921" s="33"/>
      <c r="E1921" s="33"/>
    </row>
    <row r="1922" spans="1:5" x14ac:dyDescent="0.25">
      <c r="A1922" s="33"/>
      <c r="C1922" s="33"/>
      <c r="D1922" s="33"/>
      <c r="E1922" s="33"/>
    </row>
    <row r="1923" spans="1:5" x14ac:dyDescent="0.25">
      <c r="A1923" s="33"/>
      <c r="C1923" s="33"/>
      <c r="D1923" s="33"/>
      <c r="E1923" s="33"/>
    </row>
    <row r="1924" spans="1:5" x14ac:dyDescent="0.25">
      <c r="A1924" s="33"/>
      <c r="C1924" s="33"/>
      <c r="D1924" s="33"/>
      <c r="E1924" s="33"/>
    </row>
    <row r="1925" spans="1:5" x14ac:dyDescent="0.25">
      <c r="A1925" s="33"/>
      <c r="C1925" s="33"/>
      <c r="D1925" s="33"/>
      <c r="E1925" s="33"/>
    </row>
    <row r="1926" spans="1:5" x14ac:dyDescent="0.25">
      <c r="A1926" s="33"/>
      <c r="C1926" s="33"/>
      <c r="D1926" s="33"/>
      <c r="E1926" s="33"/>
    </row>
    <row r="1927" spans="1:5" x14ac:dyDescent="0.25">
      <c r="A1927" s="33"/>
      <c r="C1927" s="33"/>
      <c r="D1927" s="33"/>
      <c r="E1927" s="33"/>
    </row>
    <row r="1928" spans="1:5" x14ac:dyDescent="0.25">
      <c r="A1928" s="33"/>
      <c r="C1928" s="33"/>
      <c r="D1928" s="33"/>
      <c r="E1928" s="33"/>
    </row>
    <row r="1929" spans="1:5" x14ac:dyDescent="0.25">
      <c r="A1929" s="33"/>
      <c r="C1929" s="33"/>
      <c r="D1929" s="33"/>
      <c r="E1929" s="33"/>
    </row>
    <row r="1930" spans="1:5" x14ac:dyDescent="0.25">
      <c r="A1930" s="33"/>
      <c r="C1930" s="33"/>
      <c r="D1930" s="33"/>
      <c r="E1930" s="33"/>
    </row>
    <row r="1931" spans="1:5" x14ac:dyDescent="0.25">
      <c r="A1931" s="33"/>
      <c r="C1931" s="33"/>
      <c r="D1931" s="33"/>
      <c r="E1931" s="33"/>
    </row>
    <row r="1932" spans="1:5" x14ac:dyDescent="0.25">
      <c r="A1932" s="33"/>
      <c r="C1932" s="33"/>
      <c r="D1932" s="33"/>
      <c r="E1932" s="33"/>
    </row>
    <row r="1933" spans="1:5" x14ac:dyDescent="0.25">
      <c r="A1933" s="33"/>
      <c r="C1933" s="33"/>
      <c r="D1933" s="33"/>
      <c r="E1933" s="33"/>
    </row>
    <row r="1934" spans="1:5" x14ac:dyDescent="0.25">
      <c r="A1934" s="33"/>
      <c r="C1934" s="33"/>
      <c r="D1934" s="33"/>
      <c r="E1934" s="33"/>
    </row>
    <row r="1935" spans="1:5" x14ac:dyDescent="0.25">
      <c r="A1935" s="33"/>
      <c r="C1935" s="33"/>
      <c r="D1935" s="33"/>
      <c r="E1935" s="33"/>
    </row>
    <row r="1936" spans="1:5" x14ac:dyDescent="0.25">
      <c r="A1936" s="33"/>
      <c r="C1936" s="33"/>
      <c r="D1936" s="33"/>
      <c r="E1936" s="33"/>
    </row>
    <row r="1937" spans="1:5" x14ac:dyDescent="0.25">
      <c r="A1937" s="33"/>
      <c r="C1937" s="33"/>
      <c r="D1937" s="33"/>
      <c r="E1937" s="33"/>
    </row>
    <row r="1938" spans="1:5" x14ac:dyDescent="0.25">
      <c r="A1938" s="33"/>
      <c r="C1938" s="33"/>
      <c r="D1938" s="33"/>
      <c r="E1938" s="33"/>
    </row>
    <row r="1939" spans="1:5" x14ac:dyDescent="0.25">
      <c r="A1939" s="33"/>
      <c r="C1939" s="33"/>
      <c r="D1939" s="33"/>
      <c r="E1939" s="33"/>
    </row>
    <row r="1940" spans="1:5" x14ac:dyDescent="0.25">
      <c r="A1940" s="33"/>
      <c r="C1940" s="33"/>
      <c r="D1940" s="33"/>
      <c r="E1940" s="33"/>
    </row>
    <row r="1941" spans="1:5" x14ac:dyDescent="0.25">
      <c r="A1941" s="33"/>
      <c r="C1941" s="33"/>
      <c r="D1941" s="33"/>
      <c r="E1941" s="33"/>
    </row>
    <row r="1942" spans="1:5" x14ac:dyDescent="0.25">
      <c r="A1942" s="33"/>
      <c r="C1942" s="33"/>
      <c r="D1942" s="33"/>
      <c r="E1942" s="33"/>
    </row>
    <row r="1943" spans="1:5" x14ac:dyDescent="0.25">
      <c r="A1943" s="33"/>
      <c r="C1943" s="33"/>
      <c r="D1943" s="33"/>
      <c r="E1943" s="33"/>
    </row>
    <row r="1944" spans="1:5" x14ac:dyDescent="0.25">
      <c r="A1944" s="33"/>
      <c r="C1944" s="33"/>
      <c r="D1944" s="33"/>
      <c r="E1944" s="33"/>
    </row>
    <row r="1945" spans="1:5" x14ac:dyDescent="0.25">
      <c r="A1945" s="33"/>
      <c r="C1945" s="33"/>
      <c r="D1945" s="33"/>
      <c r="E1945" s="33"/>
    </row>
    <row r="1946" spans="1:5" x14ac:dyDescent="0.25">
      <c r="A1946" s="33"/>
      <c r="C1946" s="33"/>
      <c r="D1946" s="33"/>
      <c r="E1946" s="33"/>
    </row>
    <row r="1947" spans="1:5" x14ac:dyDescent="0.25">
      <c r="A1947" s="33"/>
      <c r="C1947" s="33"/>
      <c r="D1947" s="33"/>
      <c r="E1947" s="33"/>
    </row>
    <row r="1948" spans="1:5" x14ac:dyDescent="0.25">
      <c r="A1948" s="33"/>
      <c r="C1948" s="33"/>
      <c r="D1948" s="33"/>
      <c r="E1948" s="33"/>
    </row>
    <row r="1949" spans="1:5" x14ac:dyDescent="0.25">
      <c r="A1949" s="33"/>
      <c r="C1949" s="33"/>
      <c r="D1949" s="33"/>
      <c r="E1949" s="33"/>
    </row>
    <row r="1950" spans="1:5" x14ac:dyDescent="0.25">
      <c r="A1950" s="33"/>
      <c r="C1950" s="33"/>
      <c r="D1950" s="33"/>
      <c r="E1950" s="33"/>
    </row>
    <row r="1951" spans="1:5" x14ac:dyDescent="0.25">
      <c r="A1951" s="33"/>
      <c r="C1951" s="33"/>
      <c r="D1951" s="33"/>
      <c r="E1951" s="33"/>
    </row>
    <row r="1952" spans="1:5" x14ac:dyDescent="0.25">
      <c r="A1952" s="33"/>
      <c r="C1952" s="33"/>
      <c r="D1952" s="33"/>
      <c r="E1952" s="33"/>
    </row>
    <row r="1953" spans="1:5" x14ac:dyDescent="0.25">
      <c r="A1953" s="33"/>
      <c r="C1953" s="33"/>
      <c r="D1953" s="33"/>
      <c r="E1953" s="33"/>
    </row>
    <row r="1954" spans="1:5" x14ac:dyDescent="0.25">
      <c r="A1954" s="33"/>
      <c r="C1954" s="33"/>
      <c r="D1954" s="33"/>
      <c r="E1954" s="33"/>
    </row>
    <row r="1955" spans="1:5" x14ac:dyDescent="0.25">
      <c r="A1955" s="33"/>
      <c r="C1955" s="33"/>
      <c r="D1955" s="33"/>
      <c r="E1955" s="33"/>
    </row>
    <row r="1956" spans="1:5" x14ac:dyDescent="0.25">
      <c r="A1956" s="33"/>
      <c r="C1956" s="33"/>
      <c r="D1956" s="33"/>
      <c r="E1956" s="33"/>
    </row>
    <row r="1957" spans="1:5" x14ac:dyDescent="0.25">
      <c r="A1957" s="33"/>
      <c r="C1957" s="33"/>
      <c r="D1957" s="33"/>
      <c r="E1957" s="33"/>
    </row>
    <row r="1958" spans="1:5" x14ac:dyDescent="0.25">
      <c r="A1958" s="33"/>
      <c r="C1958" s="33"/>
      <c r="D1958" s="33"/>
      <c r="E1958" s="33"/>
    </row>
    <row r="1959" spans="1:5" x14ac:dyDescent="0.25">
      <c r="A1959" s="33"/>
      <c r="C1959" s="33"/>
      <c r="D1959" s="33"/>
      <c r="E1959" s="33"/>
    </row>
    <row r="1960" spans="1:5" x14ac:dyDescent="0.25">
      <c r="A1960" s="33"/>
      <c r="C1960" s="33"/>
      <c r="D1960" s="33"/>
      <c r="E1960" s="33"/>
    </row>
    <row r="1961" spans="1:5" x14ac:dyDescent="0.25">
      <c r="A1961" s="33"/>
      <c r="C1961" s="33"/>
      <c r="D1961" s="33"/>
      <c r="E1961" s="33"/>
    </row>
    <row r="1962" spans="1:5" x14ac:dyDescent="0.25">
      <c r="A1962" s="33"/>
      <c r="C1962" s="33"/>
      <c r="D1962" s="33"/>
      <c r="E1962" s="33"/>
    </row>
    <row r="1963" spans="1:5" x14ac:dyDescent="0.25">
      <c r="A1963" s="33"/>
      <c r="C1963" s="33"/>
      <c r="D1963" s="33"/>
      <c r="E1963" s="33"/>
    </row>
    <row r="1964" spans="1:5" x14ac:dyDescent="0.25">
      <c r="A1964" s="33"/>
      <c r="C1964" s="33"/>
      <c r="D1964" s="33"/>
      <c r="E1964" s="33"/>
    </row>
    <row r="1965" spans="1:5" x14ac:dyDescent="0.25">
      <c r="A1965" s="33"/>
      <c r="C1965" s="33"/>
      <c r="D1965" s="33"/>
      <c r="E1965" s="33"/>
    </row>
    <row r="1966" spans="1:5" x14ac:dyDescent="0.25">
      <c r="A1966" s="33"/>
      <c r="C1966" s="33"/>
      <c r="D1966" s="33"/>
      <c r="E1966" s="33"/>
    </row>
    <row r="1967" spans="1:5" x14ac:dyDescent="0.25">
      <c r="A1967" s="33"/>
      <c r="C1967" s="33"/>
      <c r="D1967" s="33"/>
      <c r="E1967" s="33"/>
    </row>
    <row r="1968" spans="1:5" x14ac:dyDescent="0.25">
      <c r="A1968" s="33"/>
      <c r="C1968" s="33"/>
      <c r="D1968" s="33"/>
      <c r="E1968" s="33"/>
    </row>
    <row r="1969" spans="1:5" x14ac:dyDescent="0.25">
      <c r="A1969" s="33"/>
      <c r="C1969" s="33"/>
      <c r="D1969" s="33"/>
      <c r="E1969" s="33"/>
    </row>
    <row r="1970" spans="1:5" x14ac:dyDescent="0.25">
      <c r="A1970" s="33"/>
      <c r="C1970" s="33"/>
      <c r="D1970" s="33"/>
      <c r="E1970" s="33"/>
    </row>
    <row r="1971" spans="1:5" x14ac:dyDescent="0.25">
      <c r="A1971" s="33"/>
      <c r="C1971" s="33"/>
      <c r="D1971" s="33"/>
      <c r="E1971" s="33"/>
    </row>
    <row r="1972" spans="1:5" x14ac:dyDescent="0.25">
      <c r="A1972" s="33"/>
      <c r="C1972" s="33"/>
      <c r="D1972" s="33"/>
      <c r="E1972" s="33"/>
    </row>
    <row r="1973" spans="1:5" x14ac:dyDescent="0.25">
      <c r="A1973" s="33"/>
      <c r="C1973" s="33"/>
      <c r="D1973" s="33"/>
      <c r="E1973" s="33"/>
    </row>
    <row r="1974" spans="1:5" x14ac:dyDescent="0.25">
      <c r="A1974" s="33"/>
      <c r="C1974" s="33"/>
      <c r="D1974" s="33"/>
      <c r="E1974" s="33"/>
    </row>
    <row r="1975" spans="1:5" x14ac:dyDescent="0.25">
      <c r="A1975" s="33"/>
      <c r="C1975" s="33"/>
      <c r="D1975" s="33"/>
      <c r="E1975" s="33"/>
    </row>
    <row r="1976" spans="1:5" x14ac:dyDescent="0.25">
      <c r="A1976" s="33"/>
      <c r="C1976" s="33"/>
      <c r="D1976" s="33"/>
      <c r="E1976" s="33"/>
    </row>
    <row r="1977" spans="1:5" x14ac:dyDescent="0.25">
      <c r="A1977" s="33"/>
      <c r="C1977" s="33"/>
      <c r="D1977" s="33"/>
      <c r="E1977" s="33"/>
    </row>
    <row r="1978" spans="1:5" x14ac:dyDescent="0.25">
      <c r="A1978" s="33"/>
      <c r="C1978" s="33"/>
      <c r="D1978" s="33"/>
      <c r="E1978" s="33"/>
    </row>
    <row r="1979" spans="1:5" x14ac:dyDescent="0.25">
      <c r="A1979" s="33"/>
      <c r="C1979" s="33"/>
      <c r="D1979" s="33"/>
      <c r="E1979" s="33"/>
    </row>
    <row r="1980" spans="1:5" x14ac:dyDescent="0.25">
      <c r="A1980" s="33"/>
      <c r="C1980" s="33"/>
      <c r="D1980" s="33"/>
      <c r="E1980" s="33"/>
    </row>
    <row r="1981" spans="1:5" x14ac:dyDescent="0.25">
      <c r="A1981" s="33"/>
      <c r="C1981" s="33"/>
      <c r="D1981" s="33"/>
      <c r="E1981" s="33"/>
    </row>
    <row r="1982" spans="1:5" x14ac:dyDescent="0.25">
      <c r="A1982" s="33"/>
      <c r="C1982" s="33"/>
      <c r="D1982" s="33"/>
      <c r="E1982" s="33"/>
    </row>
    <row r="1983" spans="1:5" x14ac:dyDescent="0.25">
      <c r="A1983" s="33"/>
      <c r="C1983" s="33"/>
      <c r="D1983" s="33"/>
      <c r="E1983" s="33"/>
    </row>
    <row r="1984" spans="1:5" x14ac:dyDescent="0.25">
      <c r="A1984" s="33"/>
      <c r="C1984" s="33"/>
      <c r="D1984" s="33"/>
      <c r="E1984" s="33"/>
    </row>
    <row r="1985" spans="1:5" x14ac:dyDescent="0.25">
      <c r="A1985" s="33"/>
      <c r="C1985" s="33"/>
      <c r="D1985" s="33"/>
      <c r="E1985" s="33"/>
    </row>
    <row r="1986" spans="1:5" x14ac:dyDescent="0.25">
      <c r="A1986" s="33"/>
      <c r="C1986" s="33"/>
      <c r="D1986" s="33"/>
      <c r="E1986" s="33"/>
    </row>
    <row r="1987" spans="1:5" x14ac:dyDescent="0.25">
      <c r="A1987" s="33"/>
      <c r="C1987" s="33"/>
      <c r="D1987" s="33"/>
      <c r="E1987" s="33"/>
    </row>
    <row r="1988" spans="1:5" x14ac:dyDescent="0.25">
      <c r="A1988" s="33"/>
      <c r="C1988" s="33"/>
      <c r="D1988" s="33"/>
      <c r="E1988" s="33"/>
    </row>
    <row r="1989" spans="1:5" x14ac:dyDescent="0.25">
      <c r="A1989" s="33"/>
      <c r="C1989" s="33"/>
      <c r="D1989" s="33"/>
      <c r="E1989" s="33"/>
    </row>
    <row r="1990" spans="1:5" x14ac:dyDescent="0.25">
      <c r="A1990" s="33"/>
      <c r="C1990" s="33"/>
      <c r="D1990" s="33"/>
      <c r="E1990" s="33"/>
    </row>
    <row r="1991" spans="1:5" x14ac:dyDescent="0.25">
      <c r="A1991" s="33"/>
      <c r="C1991" s="33"/>
      <c r="D1991" s="33"/>
      <c r="E1991" s="33"/>
    </row>
    <row r="1992" spans="1:5" x14ac:dyDescent="0.25">
      <c r="A1992" s="33"/>
      <c r="C1992" s="33"/>
      <c r="D1992" s="33"/>
      <c r="E1992" s="33"/>
    </row>
    <row r="1993" spans="1:5" x14ac:dyDescent="0.25">
      <c r="A1993" s="33"/>
      <c r="C1993" s="33"/>
      <c r="D1993" s="33"/>
      <c r="E1993" s="33"/>
    </row>
    <row r="1994" spans="1:5" x14ac:dyDescent="0.25">
      <c r="A1994" s="33"/>
      <c r="C1994" s="33"/>
      <c r="D1994" s="33"/>
      <c r="E1994" s="33"/>
    </row>
    <row r="1995" spans="1:5" x14ac:dyDescent="0.25">
      <c r="A1995" s="33"/>
      <c r="C1995" s="33"/>
      <c r="D1995" s="33"/>
      <c r="E1995" s="33"/>
    </row>
    <row r="1996" spans="1:5" x14ac:dyDescent="0.25">
      <c r="A1996" s="33"/>
      <c r="C1996" s="33"/>
      <c r="D1996" s="33"/>
      <c r="E1996" s="33"/>
    </row>
    <row r="1997" spans="1:5" x14ac:dyDescent="0.25">
      <c r="A1997" s="33"/>
      <c r="C1997" s="33"/>
      <c r="D1997" s="33"/>
      <c r="E1997" s="33"/>
    </row>
    <row r="1998" spans="1:5" x14ac:dyDescent="0.25">
      <c r="A1998" s="33"/>
      <c r="C1998" s="33"/>
      <c r="D1998" s="33"/>
      <c r="E1998" s="33"/>
    </row>
    <row r="1999" spans="1:5" x14ac:dyDescent="0.25">
      <c r="A1999" s="33"/>
      <c r="C1999" s="33"/>
      <c r="D1999" s="33"/>
      <c r="E1999" s="33"/>
    </row>
    <row r="2000" spans="1:5" x14ac:dyDescent="0.25">
      <c r="A2000" s="33"/>
      <c r="C2000" s="33"/>
      <c r="D2000" s="33"/>
      <c r="E2000" s="33"/>
    </row>
    <row r="2001" spans="1:5" x14ac:dyDescent="0.25">
      <c r="A2001" s="33"/>
      <c r="C2001" s="33"/>
      <c r="D2001" s="33"/>
      <c r="E2001" s="33"/>
    </row>
    <row r="2002" spans="1:5" x14ac:dyDescent="0.25">
      <c r="A2002" s="33"/>
      <c r="C2002" s="33"/>
      <c r="D2002" s="33"/>
      <c r="E2002" s="33"/>
    </row>
    <row r="2003" spans="1:5" x14ac:dyDescent="0.25">
      <c r="A2003" s="33"/>
      <c r="C2003" s="33"/>
      <c r="D2003" s="33"/>
      <c r="E2003" s="33"/>
    </row>
    <row r="2004" spans="1:5" x14ac:dyDescent="0.25">
      <c r="A2004" s="33"/>
      <c r="C2004" s="33"/>
      <c r="D2004" s="33"/>
      <c r="E2004" s="33"/>
    </row>
    <row r="2005" spans="1:5" x14ac:dyDescent="0.25">
      <c r="A2005" s="33"/>
      <c r="C2005" s="33"/>
      <c r="D2005" s="33"/>
      <c r="E2005" s="33"/>
    </row>
    <row r="2006" spans="1:5" x14ac:dyDescent="0.25">
      <c r="A2006" s="33"/>
      <c r="C2006" s="33"/>
      <c r="D2006" s="33"/>
      <c r="E2006" s="33"/>
    </row>
    <row r="2007" spans="1:5" x14ac:dyDescent="0.25">
      <c r="A2007" s="33"/>
      <c r="C2007" s="33"/>
      <c r="D2007" s="33"/>
      <c r="E2007" s="33"/>
    </row>
    <row r="2008" spans="1:5" x14ac:dyDescent="0.25">
      <c r="A2008" s="33"/>
      <c r="C2008" s="33"/>
      <c r="D2008" s="33"/>
      <c r="E2008" s="33"/>
    </row>
    <row r="2009" spans="1:5" x14ac:dyDescent="0.25">
      <c r="A2009" s="33"/>
      <c r="C2009" s="33"/>
      <c r="D2009" s="33"/>
      <c r="E2009" s="33"/>
    </row>
    <row r="2010" spans="1:5" x14ac:dyDescent="0.25">
      <c r="A2010" s="33"/>
      <c r="C2010" s="33"/>
      <c r="D2010" s="33"/>
      <c r="E2010" s="33"/>
    </row>
    <row r="2011" spans="1:5" x14ac:dyDescent="0.25">
      <c r="A2011" s="33"/>
      <c r="C2011" s="33"/>
      <c r="D2011" s="33"/>
      <c r="E2011" s="33"/>
    </row>
    <row r="2012" spans="1:5" x14ac:dyDescent="0.25">
      <c r="A2012" s="33"/>
      <c r="C2012" s="33"/>
      <c r="D2012" s="33"/>
      <c r="E2012" s="33"/>
    </row>
    <row r="2013" spans="1:5" x14ac:dyDescent="0.25">
      <c r="A2013" s="33"/>
      <c r="C2013" s="33"/>
      <c r="D2013" s="33"/>
      <c r="E2013" s="33"/>
    </row>
    <row r="2014" spans="1:5" x14ac:dyDescent="0.25">
      <c r="A2014" s="33"/>
      <c r="C2014" s="33"/>
      <c r="D2014" s="33"/>
      <c r="E2014" s="33"/>
    </row>
    <row r="2015" spans="1:5" x14ac:dyDescent="0.25">
      <c r="A2015" s="33"/>
      <c r="C2015" s="33"/>
      <c r="D2015" s="33"/>
      <c r="E2015" s="33"/>
    </row>
    <row r="2016" spans="1:5" x14ac:dyDescent="0.25">
      <c r="A2016" s="33"/>
      <c r="C2016" s="33"/>
      <c r="D2016" s="33"/>
      <c r="E2016" s="33"/>
    </row>
    <row r="2017" spans="1:5" x14ac:dyDescent="0.25">
      <c r="A2017" s="33"/>
      <c r="C2017" s="33"/>
      <c r="D2017" s="33"/>
      <c r="E2017" s="33"/>
    </row>
    <row r="2018" spans="1:5" x14ac:dyDescent="0.25">
      <c r="A2018" s="33"/>
      <c r="C2018" s="33"/>
      <c r="D2018" s="33"/>
      <c r="E2018" s="33"/>
    </row>
    <row r="2019" spans="1:5" x14ac:dyDescent="0.25">
      <c r="A2019" s="33"/>
      <c r="C2019" s="33"/>
      <c r="D2019" s="33"/>
      <c r="E2019" s="33"/>
    </row>
    <row r="2020" spans="1:5" x14ac:dyDescent="0.25">
      <c r="A2020" s="33"/>
      <c r="C2020" s="33"/>
      <c r="D2020" s="33"/>
      <c r="E2020" s="33"/>
    </row>
    <row r="2021" spans="1:5" x14ac:dyDescent="0.25">
      <c r="A2021" s="33"/>
      <c r="C2021" s="33"/>
      <c r="D2021" s="33"/>
      <c r="E2021" s="33"/>
    </row>
    <row r="2022" spans="1:5" x14ac:dyDescent="0.25">
      <c r="A2022" s="33"/>
      <c r="C2022" s="33"/>
      <c r="D2022" s="33"/>
      <c r="E2022" s="33"/>
    </row>
    <row r="2023" spans="1:5" x14ac:dyDescent="0.25">
      <c r="A2023" s="33"/>
      <c r="C2023" s="33"/>
      <c r="D2023" s="33"/>
      <c r="E2023" s="33"/>
    </row>
    <row r="2024" spans="1:5" x14ac:dyDescent="0.25">
      <c r="A2024" s="33"/>
      <c r="C2024" s="33"/>
      <c r="D2024" s="33"/>
      <c r="E2024" s="33"/>
    </row>
    <row r="2025" spans="1:5" x14ac:dyDescent="0.25">
      <c r="A2025" s="33"/>
      <c r="C2025" s="33"/>
      <c r="D2025" s="33"/>
      <c r="E2025" s="33"/>
    </row>
    <row r="2026" spans="1:5" x14ac:dyDescent="0.25">
      <c r="A2026" s="33"/>
      <c r="C2026" s="33"/>
      <c r="D2026" s="33"/>
      <c r="E2026" s="33"/>
    </row>
    <row r="2027" spans="1:5" x14ac:dyDescent="0.25">
      <c r="A2027" s="33"/>
      <c r="C2027" s="33"/>
      <c r="D2027" s="33"/>
      <c r="E2027" s="33"/>
    </row>
    <row r="2028" spans="1:5" x14ac:dyDescent="0.25">
      <c r="A2028" s="33"/>
      <c r="C2028" s="33"/>
      <c r="D2028" s="33"/>
      <c r="E2028" s="33"/>
    </row>
    <row r="2029" spans="1:5" x14ac:dyDescent="0.25">
      <c r="A2029" s="33"/>
      <c r="C2029" s="33"/>
      <c r="D2029" s="33"/>
      <c r="E2029" s="33"/>
    </row>
    <row r="2030" spans="1:5" x14ac:dyDescent="0.25">
      <c r="A2030" s="33"/>
      <c r="C2030" s="33"/>
      <c r="D2030" s="33"/>
      <c r="E2030" s="33"/>
    </row>
    <row r="2031" spans="1:5" x14ac:dyDescent="0.25">
      <c r="A2031" s="33"/>
      <c r="C2031" s="33"/>
      <c r="D2031" s="33"/>
      <c r="E2031" s="33"/>
    </row>
    <row r="2032" spans="1:5" x14ac:dyDescent="0.25">
      <c r="A2032" s="33"/>
      <c r="C2032" s="33"/>
      <c r="D2032" s="33"/>
      <c r="E2032" s="33"/>
    </row>
    <row r="2033" spans="1:5" x14ac:dyDescent="0.25">
      <c r="A2033" s="33"/>
      <c r="C2033" s="33"/>
      <c r="D2033" s="33"/>
      <c r="E2033" s="33"/>
    </row>
    <row r="2034" spans="1:5" x14ac:dyDescent="0.25">
      <c r="A2034" s="33"/>
      <c r="C2034" s="33"/>
      <c r="D2034" s="33"/>
      <c r="E2034" s="33"/>
    </row>
    <row r="2035" spans="1:5" x14ac:dyDescent="0.25">
      <c r="A2035" s="33"/>
      <c r="C2035" s="33"/>
      <c r="D2035" s="33"/>
      <c r="E2035" s="33"/>
    </row>
    <row r="2036" spans="1:5" x14ac:dyDescent="0.25">
      <c r="A2036" s="33"/>
      <c r="C2036" s="33"/>
      <c r="D2036" s="33"/>
      <c r="E2036" s="33"/>
    </row>
    <row r="2037" spans="1:5" x14ac:dyDescent="0.25">
      <c r="A2037" s="33"/>
      <c r="C2037" s="33"/>
      <c r="D2037" s="33"/>
      <c r="E2037" s="33"/>
    </row>
    <row r="2038" spans="1:5" x14ac:dyDescent="0.25">
      <c r="A2038" s="33"/>
      <c r="C2038" s="33"/>
      <c r="D2038" s="33"/>
      <c r="E2038" s="33"/>
    </row>
    <row r="2039" spans="1:5" x14ac:dyDescent="0.25">
      <c r="A2039" s="33"/>
      <c r="C2039" s="33"/>
      <c r="D2039" s="33"/>
      <c r="E2039" s="33"/>
    </row>
    <row r="2040" spans="1:5" x14ac:dyDescent="0.25">
      <c r="A2040" s="33"/>
      <c r="C2040" s="33"/>
      <c r="D2040" s="33"/>
      <c r="E2040" s="33"/>
    </row>
    <row r="2041" spans="1:5" x14ac:dyDescent="0.25">
      <c r="A2041" s="33"/>
      <c r="C2041" s="33"/>
      <c r="D2041" s="33"/>
      <c r="E2041" s="33"/>
    </row>
    <row r="2042" spans="1:5" x14ac:dyDescent="0.25">
      <c r="A2042" s="33"/>
      <c r="C2042" s="33"/>
      <c r="D2042" s="33"/>
      <c r="E2042" s="33"/>
    </row>
    <row r="2043" spans="1:5" x14ac:dyDescent="0.25">
      <c r="A2043" s="33"/>
      <c r="C2043" s="33"/>
      <c r="D2043" s="33"/>
      <c r="E2043" s="33"/>
    </row>
    <row r="2044" spans="1:5" x14ac:dyDescent="0.25">
      <c r="A2044" s="33"/>
      <c r="C2044" s="33"/>
      <c r="D2044" s="33"/>
      <c r="E2044" s="33"/>
    </row>
    <row r="2045" spans="1:5" x14ac:dyDescent="0.25">
      <c r="A2045" s="33"/>
      <c r="C2045" s="33"/>
      <c r="D2045" s="33"/>
      <c r="E2045" s="33"/>
    </row>
    <row r="2046" spans="1:5" x14ac:dyDescent="0.25">
      <c r="A2046" s="33"/>
      <c r="C2046" s="33"/>
      <c r="D2046" s="33"/>
      <c r="E2046" s="33"/>
    </row>
    <row r="2047" spans="1:5" x14ac:dyDescent="0.25">
      <c r="A2047" s="33"/>
      <c r="C2047" s="33"/>
      <c r="D2047" s="33"/>
      <c r="E2047" s="33"/>
    </row>
    <row r="2048" spans="1:5" x14ac:dyDescent="0.25">
      <c r="A2048" s="33"/>
      <c r="C2048" s="33"/>
      <c r="D2048" s="33"/>
      <c r="E2048" s="33"/>
    </row>
    <row r="2049" spans="1:5" x14ac:dyDescent="0.25">
      <c r="A2049" s="33"/>
      <c r="C2049" s="33"/>
      <c r="D2049" s="33"/>
      <c r="E2049" s="33"/>
    </row>
    <row r="2050" spans="1:5" x14ac:dyDescent="0.25">
      <c r="A2050" s="33"/>
      <c r="C2050" s="33"/>
      <c r="D2050" s="33"/>
      <c r="E2050" s="33"/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8" style="23" customWidth="1"/>
    <col min="4" max="4" width="17.85546875" style="23" customWidth="1"/>
    <col min="5" max="5" width="14.5703125" style="13"/>
    <col min="6" max="16384" width="14.5703125" style="11"/>
  </cols>
  <sheetData>
    <row r="1" spans="2:5" ht="11.25" customHeight="1" x14ac:dyDescent="0.25">
      <c r="C1" s="12"/>
      <c r="D1" s="13"/>
    </row>
    <row r="2" spans="2:5" ht="49.5" customHeight="1" x14ac:dyDescent="0.25">
      <c r="B2" s="26" t="s">
        <v>11</v>
      </c>
      <c r="C2" s="1"/>
      <c r="D2" s="17"/>
      <c r="E2" s="2"/>
    </row>
    <row r="3" spans="2:5" ht="2.1" customHeight="1" x14ac:dyDescent="0.25">
      <c r="B3" s="3"/>
      <c r="C3" s="4"/>
      <c r="D3" s="5"/>
      <c r="E3" s="5"/>
    </row>
    <row r="4" spans="2:5" ht="2.1" customHeight="1" x14ac:dyDescent="0.25">
      <c r="B4" s="6"/>
      <c r="C4" s="1"/>
      <c r="D4" s="2"/>
      <c r="E4" s="2"/>
    </row>
    <row r="5" spans="2:5" ht="2.1" customHeight="1" x14ac:dyDescent="0.25">
      <c r="B5" s="7"/>
      <c r="C5" s="8"/>
      <c r="D5" s="9"/>
      <c r="E5" s="9"/>
    </row>
    <row r="6" spans="2:5" ht="5.25" customHeight="1" x14ac:dyDescent="0.25">
      <c r="B6" s="14"/>
      <c r="C6" s="15"/>
      <c r="D6" s="16"/>
      <c r="E6" s="16"/>
    </row>
    <row r="7" spans="2:5" s="10" customFormat="1" x14ac:dyDescent="0.2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25">
      <c r="B8" s="63" t="s">
        <v>1144</v>
      </c>
      <c r="C8" s="66">
        <v>-999999999999</v>
      </c>
      <c r="D8" s="66">
        <v>-5000000</v>
      </c>
      <c r="E8" s="69">
        <v>20</v>
      </c>
    </row>
    <row r="9" spans="2:5" x14ac:dyDescent="0.25">
      <c r="B9" s="64" t="s">
        <v>1144</v>
      </c>
      <c r="C9" s="67">
        <v>-5000000</v>
      </c>
      <c r="D9" s="67">
        <v>-4000000</v>
      </c>
      <c r="E9" s="70">
        <v>17</v>
      </c>
    </row>
    <row r="10" spans="2:5" x14ac:dyDescent="0.25">
      <c r="B10" s="64" t="s">
        <v>1144</v>
      </c>
      <c r="C10" s="67">
        <v>-4000000</v>
      </c>
      <c r="D10" s="67">
        <v>-3000000</v>
      </c>
      <c r="E10" s="70">
        <v>13</v>
      </c>
    </row>
    <row r="11" spans="2:5" x14ac:dyDescent="0.25">
      <c r="B11" s="64" t="s">
        <v>1144</v>
      </c>
      <c r="C11" s="67">
        <v>-3000000</v>
      </c>
      <c r="D11" s="67">
        <v>-2000000</v>
      </c>
      <c r="E11" s="70">
        <v>9</v>
      </c>
    </row>
    <row r="12" spans="2:5" x14ac:dyDescent="0.25">
      <c r="B12" s="64" t="s">
        <v>1144</v>
      </c>
      <c r="C12" s="67">
        <v>-2000000</v>
      </c>
      <c r="D12" s="67">
        <v>-1000000</v>
      </c>
      <c r="E12" s="70">
        <v>11</v>
      </c>
    </row>
    <row r="13" spans="2:5" x14ac:dyDescent="0.25">
      <c r="B13" s="64" t="s">
        <v>1144</v>
      </c>
      <c r="C13" s="67">
        <v>-1000000</v>
      </c>
      <c r="D13" s="67">
        <v>-750000</v>
      </c>
      <c r="E13" s="70">
        <v>14</v>
      </c>
    </row>
    <row r="14" spans="2:5" x14ac:dyDescent="0.25">
      <c r="B14" s="64" t="s">
        <v>1144</v>
      </c>
      <c r="C14" s="67">
        <v>-750000</v>
      </c>
      <c r="D14" s="67">
        <v>-500000</v>
      </c>
      <c r="E14" s="70">
        <v>13</v>
      </c>
    </row>
    <row r="15" spans="2:5" x14ac:dyDescent="0.25">
      <c r="B15" s="64" t="s">
        <v>1144</v>
      </c>
      <c r="C15" s="67">
        <v>-500000</v>
      </c>
      <c r="D15" s="67">
        <v>-250000</v>
      </c>
      <c r="E15" s="70">
        <v>8</v>
      </c>
    </row>
    <row r="16" spans="2:5" x14ac:dyDescent="0.25">
      <c r="B16" s="64" t="s">
        <v>1144</v>
      </c>
      <c r="C16" s="67">
        <v>-250000</v>
      </c>
      <c r="D16" s="67">
        <v>0</v>
      </c>
      <c r="E16" s="70">
        <v>6</v>
      </c>
    </row>
    <row r="17" spans="2:5" x14ac:dyDescent="0.25">
      <c r="B17" s="64" t="s">
        <v>1144</v>
      </c>
      <c r="C17" s="67">
        <v>0</v>
      </c>
      <c r="D17" s="67">
        <v>250000</v>
      </c>
      <c r="E17" s="70">
        <v>6</v>
      </c>
    </row>
    <row r="18" spans="2:5" x14ac:dyDescent="0.25">
      <c r="B18" s="64" t="s">
        <v>1144</v>
      </c>
      <c r="C18" s="67">
        <v>250000</v>
      </c>
      <c r="D18" s="67">
        <v>500000</v>
      </c>
      <c r="E18" s="70">
        <v>8</v>
      </c>
    </row>
    <row r="19" spans="2:5" x14ac:dyDescent="0.25">
      <c r="B19" s="64" t="s">
        <v>1144</v>
      </c>
      <c r="C19" s="67">
        <v>500000</v>
      </c>
      <c r="D19" s="67">
        <v>750000</v>
      </c>
      <c r="E19" s="70">
        <v>13</v>
      </c>
    </row>
    <row r="20" spans="2:5" x14ac:dyDescent="0.25">
      <c r="B20" s="64" t="s">
        <v>1144</v>
      </c>
      <c r="C20" s="67">
        <v>750000</v>
      </c>
      <c r="D20" s="67">
        <v>1000000</v>
      </c>
      <c r="E20" s="70">
        <v>14</v>
      </c>
    </row>
    <row r="21" spans="2:5" x14ac:dyDescent="0.25">
      <c r="B21" s="64" t="s">
        <v>1144</v>
      </c>
      <c r="C21" s="67">
        <v>1000000</v>
      </c>
      <c r="D21" s="67">
        <v>2000000</v>
      </c>
      <c r="E21" s="70">
        <v>11</v>
      </c>
    </row>
    <row r="22" spans="2:5" x14ac:dyDescent="0.25">
      <c r="B22" s="64" t="s">
        <v>1144</v>
      </c>
      <c r="C22" s="67">
        <v>2000000</v>
      </c>
      <c r="D22" s="67">
        <v>3000000</v>
      </c>
      <c r="E22" s="70">
        <v>9</v>
      </c>
    </row>
    <row r="23" spans="2:5" x14ac:dyDescent="0.25">
      <c r="B23" s="64" t="s">
        <v>1144</v>
      </c>
      <c r="C23" s="67">
        <v>3000000</v>
      </c>
      <c r="D23" s="67">
        <v>4000000</v>
      </c>
      <c r="E23" s="70">
        <v>13</v>
      </c>
    </row>
    <row r="24" spans="2:5" x14ac:dyDescent="0.25">
      <c r="B24" s="64" t="s">
        <v>1144</v>
      </c>
      <c r="C24" s="67">
        <v>4000000</v>
      </c>
      <c r="D24" s="67">
        <v>5000000</v>
      </c>
      <c r="E24" s="70">
        <v>17</v>
      </c>
    </row>
    <row r="25" spans="2:5" x14ac:dyDescent="0.25">
      <c r="B25" s="64" t="s">
        <v>1144</v>
      </c>
      <c r="C25" s="67">
        <v>5000000</v>
      </c>
      <c r="D25" s="67">
        <v>999999999999</v>
      </c>
      <c r="E25" s="70">
        <v>20</v>
      </c>
    </row>
    <row r="26" spans="2:5" x14ac:dyDescent="0.25">
      <c r="B26" s="64" t="s">
        <v>1145</v>
      </c>
      <c r="C26" s="67">
        <v>-999999999999</v>
      </c>
      <c r="D26" s="67">
        <v>-5000000</v>
      </c>
      <c r="E26" s="70">
        <v>22</v>
      </c>
    </row>
    <row r="27" spans="2:5" x14ac:dyDescent="0.25">
      <c r="B27" s="64" t="s">
        <v>1145</v>
      </c>
      <c r="C27" s="67">
        <v>-5000000</v>
      </c>
      <c r="D27" s="67">
        <v>-4000000</v>
      </c>
      <c r="E27" s="70">
        <v>18</v>
      </c>
    </row>
    <row r="28" spans="2:5" x14ac:dyDescent="0.25">
      <c r="B28" s="64" t="s">
        <v>1145</v>
      </c>
      <c r="C28" s="67">
        <v>-4000000</v>
      </c>
      <c r="D28" s="67">
        <v>-3000000</v>
      </c>
      <c r="E28" s="70">
        <v>14</v>
      </c>
    </row>
    <row r="29" spans="2:5" x14ac:dyDescent="0.25">
      <c r="B29" s="64" t="s">
        <v>1145</v>
      </c>
      <c r="C29" s="67">
        <v>-3000000</v>
      </c>
      <c r="D29" s="67">
        <v>-2000000</v>
      </c>
      <c r="E29" s="70">
        <v>10</v>
      </c>
    </row>
    <row r="30" spans="2:5" x14ac:dyDescent="0.25">
      <c r="B30" s="64" t="s">
        <v>1145</v>
      </c>
      <c r="C30" s="67">
        <v>-2000000</v>
      </c>
      <c r="D30" s="67">
        <v>-1000000</v>
      </c>
      <c r="E30" s="70">
        <v>11</v>
      </c>
    </row>
    <row r="31" spans="2:5" x14ac:dyDescent="0.25">
      <c r="B31" s="64" t="s">
        <v>1145</v>
      </c>
      <c r="C31" s="67">
        <v>-1000000</v>
      </c>
      <c r="D31" s="67">
        <v>-750000</v>
      </c>
      <c r="E31" s="70">
        <v>13</v>
      </c>
    </row>
    <row r="32" spans="2:5" x14ac:dyDescent="0.25">
      <c r="B32" s="64" t="s">
        <v>1145</v>
      </c>
      <c r="C32" s="67">
        <v>-750000</v>
      </c>
      <c r="D32" s="67">
        <v>-500000</v>
      </c>
      <c r="E32" s="70">
        <v>12</v>
      </c>
    </row>
    <row r="33" spans="2:5" x14ac:dyDescent="0.25">
      <c r="B33" s="64" t="s">
        <v>1145</v>
      </c>
      <c r="C33" s="67">
        <v>-500000</v>
      </c>
      <c r="D33" s="67">
        <v>-250000</v>
      </c>
      <c r="E33" s="70">
        <v>6</v>
      </c>
    </row>
    <row r="34" spans="2:5" x14ac:dyDescent="0.25">
      <c r="B34" s="64" t="s">
        <v>1145</v>
      </c>
      <c r="C34" s="67">
        <v>-250000</v>
      </c>
      <c r="D34" s="67">
        <v>0</v>
      </c>
      <c r="E34" s="70">
        <v>5</v>
      </c>
    </row>
    <row r="35" spans="2:5" x14ac:dyDescent="0.25">
      <c r="B35" s="64" t="s">
        <v>1145</v>
      </c>
      <c r="C35" s="67">
        <v>0</v>
      </c>
      <c r="D35" s="67">
        <v>250000</v>
      </c>
      <c r="E35" s="70">
        <v>5</v>
      </c>
    </row>
    <row r="36" spans="2:5" x14ac:dyDescent="0.25">
      <c r="B36" s="64" t="s">
        <v>1145</v>
      </c>
      <c r="C36" s="67">
        <v>250000</v>
      </c>
      <c r="D36" s="67">
        <v>500000</v>
      </c>
      <c r="E36" s="70">
        <v>6</v>
      </c>
    </row>
    <row r="37" spans="2:5" x14ac:dyDescent="0.25">
      <c r="B37" s="64" t="s">
        <v>1145</v>
      </c>
      <c r="C37" s="67">
        <v>500000</v>
      </c>
      <c r="D37" s="67">
        <v>750000</v>
      </c>
      <c r="E37" s="70">
        <v>12</v>
      </c>
    </row>
    <row r="38" spans="2:5" x14ac:dyDescent="0.25">
      <c r="B38" s="64" t="s">
        <v>1145</v>
      </c>
      <c r="C38" s="67">
        <v>750000</v>
      </c>
      <c r="D38" s="67">
        <v>1000000</v>
      </c>
      <c r="E38" s="70">
        <v>13</v>
      </c>
    </row>
    <row r="39" spans="2:5" x14ac:dyDescent="0.25">
      <c r="B39" s="64" t="s">
        <v>1145</v>
      </c>
      <c r="C39" s="67">
        <v>1000000</v>
      </c>
      <c r="D39" s="67">
        <v>2000000</v>
      </c>
      <c r="E39" s="70">
        <v>11</v>
      </c>
    </row>
    <row r="40" spans="2:5" x14ac:dyDescent="0.25">
      <c r="B40" s="64" t="s">
        <v>1145</v>
      </c>
      <c r="C40" s="67">
        <v>2000000</v>
      </c>
      <c r="D40" s="67">
        <v>3000000</v>
      </c>
      <c r="E40" s="70">
        <v>10</v>
      </c>
    </row>
    <row r="41" spans="2:5" x14ac:dyDescent="0.25">
      <c r="B41" s="64" t="s">
        <v>1145</v>
      </c>
      <c r="C41" s="67">
        <v>3000000</v>
      </c>
      <c r="D41" s="67">
        <v>4000000</v>
      </c>
      <c r="E41" s="70">
        <v>14</v>
      </c>
    </row>
    <row r="42" spans="2:5" x14ac:dyDescent="0.25">
      <c r="B42" s="64" t="s">
        <v>1145</v>
      </c>
      <c r="C42" s="67">
        <v>4000000</v>
      </c>
      <c r="D42" s="67">
        <v>5000000</v>
      </c>
      <c r="E42" s="70">
        <v>18</v>
      </c>
    </row>
    <row r="43" spans="2:5" x14ac:dyDescent="0.25">
      <c r="B43" s="64" t="s">
        <v>1145</v>
      </c>
      <c r="C43" s="67">
        <v>5000000</v>
      </c>
      <c r="D43" s="67">
        <v>999999999999</v>
      </c>
      <c r="E43" s="70">
        <v>22</v>
      </c>
    </row>
    <row r="44" spans="2:5" x14ac:dyDescent="0.25">
      <c r="B44" s="64" t="s">
        <v>1146</v>
      </c>
      <c r="C44" s="67">
        <v>-999999999999</v>
      </c>
      <c r="D44" s="67">
        <v>-5000000</v>
      </c>
      <c r="E44" s="70">
        <v>22</v>
      </c>
    </row>
    <row r="45" spans="2:5" x14ac:dyDescent="0.25">
      <c r="B45" s="64" t="s">
        <v>1146</v>
      </c>
      <c r="C45" s="67">
        <v>-5000000</v>
      </c>
      <c r="D45" s="67">
        <v>-4000000</v>
      </c>
      <c r="E45" s="70">
        <v>19</v>
      </c>
    </row>
    <row r="46" spans="2:5" x14ac:dyDescent="0.25">
      <c r="B46" s="64" t="s">
        <v>1146</v>
      </c>
      <c r="C46" s="67">
        <v>-4000000</v>
      </c>
      <c r="D46" s="67">
        <v>-3000000</v>
      </c>
      <c r="E46" s="70">
        <v>15</v>
      </c>
    </row>
    <row r="47" spans="2:5" x14ac:dyDescent="0.25">
      <c r="B47" s="64" t="s">
        <v>1146</v>
      </c>
      <c r="C47" s="67">
        <v>-3000000</v>
      </c>
      <c r="D47" s="67">
        <v>-2000000</v>
      </c>
      <c r="E47" s="70">
        <v>11</v>
      </c>
    </row>
    <row r="48" spans="2:5" x14ac:dyDescent="0.25">
      <c r="B48" s="64" t="s">
        <v>1146</v>
      </c>
      <c r="C48" s="67">
        <v>-2000000</v>
      </c>
      <c r="D48" s="67">
        <v>-1000000</v>
      </c>
      <c r="E48" s="70">
        <v>12</v>
      </c>
    </row>
    <row r="49" spans="2:5" x14ac:dyDescent="0.25">
      <c r="B49" s="64" t="s">
        <v>1146</v>
      </c>
      <c r="C49" s="67">
        <v>-1000000</v>
      </c>
      <c r="D49" s="67">
        <v>-750000</v>
      </c>
      <c r="E49" s="70">
        <v>14</v>
      </c>
    </row>
    <row r="50" spans="2:5" x14ac:dyDescent="0.25">
      <c r="B50" s="64" t="s">
        <v>1146</v>
      </c>
      <c r="C50" s="67">
        <v>-750000</v>
      </c>
      <c r="D50" s="67">
        <v>-500000</v>
      </c>
      <c r="E50" s="70">
        <v>13</v>
      </c>
    </row>
    <row r="51" spans="2:5" x14ac:dyDescent="0.25">
      <c r="B51" s="64" t="s">
        <v>1146</v>
      </c>
      <c r="C51" s="67">
        <v>-500000</v>
      </c>
      <c r="D51" s="67">
        <v>-250000</v>
      </c>
      <c r="E51" s="70">
        <v>7</v>
      </c>
    </row>
    <row r="52" spans="2:5" x14ac:dyDescent="0.25">
      <c r="B52" s="64" t="s">
        <v>1146</v>
      </c>
      <c r="C52" s="67">
        <v>-250000</v>
      </c>
      <c r="D52" s="67">
        <v>0</v>
      </c>
      <c r="E52" s="70">
        <v>6</v>
      </c>
    </row>
    <row r="53" spans="2:5" x14ac:dyDescent="0.25">
      <c r="B53" s="64" t="s">
        <v>1146</v>
      </c>
      <c r="C53" s="67">
        <v>0</v>
      </c>
      <c r="D53" s="67">
        <v>250000</v>
      </c>
      <c r="E53" s="70">
        <v>6</v>
      </c>
    </row>
    <row r="54" spans="2:5" x14ac:dyDescent="0.25">
      <c r="B54" s="64" t="s">
        <v>1146</v>
      </c>
      <c r="C54" s="67">
        <v>250000</v>
      </c>
      <c r="D54" s="67">
        <v>500000</v>
      </c>
      <c r="E54" s="70">
        <v>7</v>
      </c>
    </row>
    <row r="55" spans="2:5" x14ac:dyDescent="0.25">
      <c r="B55" s="64" t="s">
        <v>1146</v>
      </c>
      <c r="C55" s="67">
        <v>500000</v>
      </c>
      <c r="D55" s="67">
        <v>750000</v>
      </c>
      <c r="E55" s="70">
        <v>13</v>
      </c>
    </row>
    <row r="56" spans="2:5" x14ac:dyDescent="0.25">
      <c r="B56" s="64" t="s">
        <v>1146</v>
      </c>
      <c r="C56" s="67">
        <v>750000</v>
      </c>
      <c r="D56" s="67">
        <v>1000000</v>
      </c>
      <c r="E56" s="70">
        <v>14</v>
      </c>
    </row>
    <row r="57" spans="2:5" x14ac:dyDescent="0.25">
      <c r="B57" s="64" t="s">
        <v>1146</v>
      </c>
      <c r="C57" s="67">
        <v>1000000</v>
      </c>
      <c r="D57" s="67">
        <v>2000000</v>
      </c>
      <c r="E57" s="70">
        <v>12</v>
      </c>
    </row>
    <row r="58" spans="2:5" x14ac:dyDescent="0.25">
      <c r="B58" s="64" t="s">
        <v>1146</v>
      </c>
      <c r="C58" s="67">
        <v>2000000</v>
      </c>
      <c r="D58" s="67">
        <v>3000000</v>
      </c>
      <c r="E58" s="70">
        <v>11</v>
      </c>
    </row>
    <row r="59" spans="2:5" x14ac:dyDescent="0.25">
      <c r="B59" s="64" t="s">
        <v>1146</v>
      </c>
      <c r="C59" s="67">
        <v>3000000</v>
      </c>
      <c r="D59" s="67">
        <v>4000000</v>
      </c>
      <c r="E59" s="70">
        <v>15</v>
      </c>
    </row>
    <row r="60" spans="2:5" x14ac:dyDescent="0.25">
      <c r="B60" s="64" t="s">
        <v>1146</v>
      </c>
      <c r="C60" s="67">
        <v>4000000</v>
      </c>
      <c r="D60" s="67">
        <v>5000000</v>
      </c>
      <c r="E60" s="70">
        <v>19</v>
      </c>
    </row>
    <row r="61" spans="2:5" x14ac:dyDescent="0.25">
      <c r="B61" s="64" t="s">
        <v>1146</v>
      </c>
      <c r="C61" s="67">
        <v>5000000</v>
      </c>
      <c r="D61" s="67">
        <v>999999999999</v>
      </c>
      <c r="E61" s="70">
        <v>22</v>
      </c>
    </row>
    <row r="62" spans="2:5" x14ac:dyDescent="0.25">
      <c r="B62" s="64" t="s">
        <v>1147</v>
      </c>
      <c r="C62" s="67">
        <v>-999999999999</v>
      </c>
      <c r="D62" s="67">
        <v>-5000000</v>
      </c>
      <c r="E62" s="70">
        <v>65</v>
      </c>
    </row>
    <row r="63" spans="2:5" x14ac:dyDescent="0.25">
      <c r="B63" s="64" t="s">
        <v>1147</v>
      </c>
      <c r="C63" s="67">
        <v>-5000000</v>
      </c>
      <c r="D63" s="67">
        <v>-4000000</v>
      </c>
      <c r="E63" s="70">
        <v>63</v>
      </c>
    </row>
    <row r="64" spans="2:5" x14ac:dyDescent="0.25">
      <c r="B64" s="64" t="s">
        <v>1147</v>
      </c>
      <c r="C64" s="67">
        <v>-4000000</v>
      </c>
      <c r="D64" s="67">
        <v>-3000000</v>
      </c>
      <c r="E64" s="70">
        <v>60</v>
      </c>
    </row>
    <row r="65" spans="2:5" x14ac:dyDescent="0.25">
      <c r="B65" s="64" t="s">
        <v>1147</v>
      </c>
      <c r="C65" s="67">
        <v>-3000000</v>
      </c>
      <c r="D65" s="67">
        <v>-2000000</v>
      </c>
      <c r="E65" s="70">
        <v>60</v>
      </c>
    </row>
    <row r="66" spans="2:5" x14ac:dyDescent="0.25">
      <c r="B66" s="64" t="s">
        <v>1147</v>
      </c>
      <c r="C66" s="67">
        <v>-2000000</v>
      </c>
      <c r="D66" s="67">
        <v>-1000000</v>
      </c>
      <c r="E66" s="70">
        <v>58</v>
      </c>
    </row>
    <row r="67" spans="2:5" x14ac:dyDescent="0.25">
      <c r="B67" s="64" t="s">
        <v>1147</v>
      </c>
      <c r="C67" s="67">
        <v>-1000000</v>
      </c>
      <c r="D67" s="67">
        <v>-750000</v>
      </c>
      <c r="E67" s="70">
        <v>58</v>
      </c>
    </row>
    <row r="68" spans="2:5" x14ac:dyDescent="0.25">
      <c r="B68" s="64" t="s">
        <v>1147</v>
      </c>
      <c r="C68" s="67">
        <v>-750000</v>
      </c>
      <c r="D68" s="67">
        <v>-500000</v>
      </c>
      <c r="E68" s="70">
        <v>58</v>
      </c>
    </row>
    <row r="69" spans="2:5" x14ac:dyDescent="0.25">
      <c r="B69" s="64" t="s">
        <v>1147</v>
      </c>
      <c r="C69" s="67">
        <v>-500000</v>
      </c>
      <c r="D69" s="67">
        <v>-250000</v>
      </c>
      <c r="E69" s="70">
        <v>55</v>
      </c>
    </row>
    <row r="70" spans="2:5" x14ac:dyDescent="0.25">
      <c r="B70" s="64" t="s">
        <v>1147</v>
      </c>
      <c r="C70" s="67">
        <v>-250000</v>
      </c>
      <c r="D70" s="67">
        <v>0</v>
      </c>
      <c r="E70" s="70">
        <v>55</v>
      </c>
    </row>
    <row r="71" spans="2:5" x14ac:dyDescent="0.25">
      <c r="B71" s="64" t="s">
        <v>1147</v>
      </c>
      <c r="C71" s="67">
        <v>0</v>
      </c>
      <c r="D71" s="67">
        <v>250000</v>
      </c>
      <c r="E71" s="70">
        <v>55</v>
      </c>
    </row>
    <row r="72" spans="2:5" x14ac:dyDescent="0.25">
      <c r="B72" s="64" t="s">
        <v>1147</v>
      </c>
      <c r="C72" s="67">
        <v>250000</v>
      </c>
      <c r="D72" s="67">
        <v>500000</v>
      </c>
      <c r="E72" s="70">
        <v>55</v>
      </c>
    </row>
    <row r="73" spans="2:5" x14ac:dyDescent="0.25">
      <c r="B73" s="64" t="s">
        <v>1147</v>
      </c>
      <c r="C73" s="67">
        <v>500000</v>
      </c>
      <c r="D73" s="67">
        <v>750000</v>
      </c>
      <c r="E73" s="70">
        <v>58</v>
      </c>
    </row>
    <row r="74" spans="2:5" x14ac:dyDescent="0.25">
      <c r="B74" s="64" t="s">
        <v>1147</v>
      </c>
      <c r="C74" s="67">
        <v>750000</v>
      </c>
      <c r="D74" s="67">
        <v>1000000</v>
      </c>
      <c r="E74" s="70">
        <v>58</v>
      </c>
    </row>
    <row r="75" spans="2:5" x14ac:dyDescent="0.25">
      <c r="B75" s="64" t="s">
        <v>1147</v>
      </c>
      <c r="C75" s="67">
        <v>1000000</v>
      </c>
      <c r="D75" s="67">
        <v>2000000</v>
      </c>
      <c r="E75" s="70">
        <v>58</v>
      </c>
    </row>
    <row r="76" spans="2:5" x14ac:dyDescent="0.25">
      <c r="B76" s="64" t="s">
        <v>1147</v>
      </c>
      <c r="C76" s="67">
        <v>2000000</v>
      </c>
      <c r="D76" s="67">
        <v>3000000</v>
      </c>
      <c r="E76" s="70">
        <v>60</v>
      </c>
    </row>
    <row r="77" spans="2:5" x14ac:dyDescent="0.25">
      <c r="B77" s="64" t="s">
        <v>1147</v>
      </c>
      <c r="C77" s="67">
        <v>3000000</v>
      </c>
      <c r="D77" s="67">
        <v>4000000</v>
      </c>
      <c r="E77" s="70">
        <v>60</v>
      </c>
    </row>
    <row r="78" spans="2:5" x14ac:dyDescent="0.25">
      <c r="B78" s="64" t="s">
        <v>1147</v>
      </c>
      <c r="C78" s="67">
        <v>4000000</v>
      </c>
      <c r="D78" s="67">
        <v>5000000</v>
      </c>
      <c r="E78" s="70">
        <v>63</v>
      </c>
    </row>
    <row r="79" spans="2:5" x14ac:dyDescent="0.25">
      <c r="B79" s="64" t="s">
        <v>1147</v>
      </c>
      <c r="C79" s="67">
        <v>5000000</v>
      </c>
      <c r="D79" s="67">
        <v>999999999999</v>
      </c>
      <c r="E79" s="70">
        <v>65</v>
      </c>
    </row>
    <row r="80" spans="2:5" x14ac:dyDescent="0.25">
      <c r="B80" s="64" t="s">
        <v>1148</v>
      </c>
      <c r="C80" s="67">
        <v>-999999999999</v>
      </c>
      <c r="D80" s="67">
        <v>-5000000</v>
      </c>
      <c r="E80" s="70">
        <v>65</v>
      </c>
    </row>
    <row r="81" spans="2:5" x14ac:dyDescent="0.25">
      <c r="B81" s="64" t="s">
        <v>1148</v>
      </c>
      <c r="C81" s="67">
        <v>-5000000</v>
      </c>
      <c r="D81" s="67">
        <v>-4000000</v>
      </c>
      <c r="E81" s="70">
        <v>63</v>
      </c>
    </row>
    <row r="82" spans="2:5" x14ac:dyDescent="0.25">
      <c r="B82" s="64" t="s">
        <v>1148</v>
      </c>
      <c r="C82" s="67">
        <v>-4000000</v>
      </c>
      <c r="D82" s="67">
        <v>-3000000</v>
      </c>
      <c r="E82" s="70">
        <v>60</v>
      </c>
    </row>
    <row r="83" spans="2:5" x14ac:dyDescent="0.25">
      <c r="B83" s="64" t="s">
        <v>1148</v>
      </c>
      <c r="C83" s="67">
        <v>-3000000</v>
      </c>
      <c r="D83" s="67">
        <v>-2000000</v>
      </c>
      <c r="E83" s="70">
        <v>60</v>
      </c>
    </row>
    <row r="84" spans="2:5" x14ac:dyDescent="0.25">
      <c r="B84" s="64" t="s">
        <v>1148</v>
      </c>
      <c r="C84" s="67">
        <v>-2000000</v>
      </c>
      <c r="D84" s="67">
        <v>-1000000</v>
      </c>
      <c r="E84" s="70">
        <v>58</v>
      </c>
    </row>
    <row r="85" spans="2:5" x14ac:dyDescent="0.25">
      <c r="B85" s="64" t="s">
        <v>1148</v>
      </c>
      <c r="C85" s="67">
        <v>-1000000</v>
      </c>
      <c r="D85" s="67">
        <v>-750000</v>
      </c>
      <c r="E85" s="70">
        <v>58</v>
      </c>
    </row>
    <row r="86" spans="2:5" x14ac:dyDescent="0.25">
      <c r="B86" s="64" t="s">
        <v>1148</v>
      </c>
      <c r="C86" s="67">
        <v>-750000</v>
      </c>
      <c r="D86" s="67">
        <v>-500000</v>
      </c>
      <c r="E86" s="70">
        <v>58</v>
      </c>
    </row>
    <row r="87" spans="2:5" x14ac:dyDescent="0.25">
      <c r="B87" s="64" t="s">
        <v>1148</v>
      </c>
      <c r="C87" s="67">
        <v>-500000</v>
      </c>
      <c r="D87" s="67">
        <v>-250000</v>
      </c>
      <c r="E87" s="70">
        <v>55</v>
      </c>
    </row>
    <row r="88" spans="2:5" x14ac:dyDescent="0.25">
      <c r="B88" s="64" t="s">
        <v>1148</v>
      </c>
      <c r="C88" s="67">
        <v>-250000</v>
      </c>
      <c r="D88" s="67">
        <v>0</v>
      </c>
      <c r="E88" s="70">
        <v>55</v>
      </c>
    </row>
    <row r="89" spans="2:5" x14ac:dyDescent="0.25">
      <c r="B89" s="64" t="s">
        <v>1148</v>
      </c>
      <c r="C89" s="67">
        <v>0</v>
      </c>
      <c r="D89" s="67">
        <v>250000</v>
      </c>
      <c r="E89" s="70">
        <v>55</v>
      </c>
    </row>
    <row r="90" spans="2:5" x14ac:dyDescent="0.25">
      <c r="B90" s="64" t="s">
        <v>1148</v>
      </c>
      <c r="C90" s="67">
        <v>250000</v>
      </c>
      <c r="D90" s="67">
        <v>500000</v>
      </c>
      <c r="E90" s="70">
        <v>55</v>
      </c>
    </row>
    <row r="91" spans="2:5" x14ac:dyDescent="0.25">
      <c r="B91" s="64" t="s">
        <v>1148</v>
      </c>
      <c r="C91" s="67">
        <v>500000</v>
      </c>
      <c r="D91" s="67">
        <v>750000</v>
      </c>
      <c r="E91" s="70">
        <v>58</v>
      </c>
    </row>
    <row r="92" spans="2:5" x14ac:dyDescent="0.25">
      <c r="B92" s="64" t="s">
        <v>1148</v>
      </c>
      <c r="C92" s="67">
        <v>750000</v>
      </c>
      <c r="D92" s="67">
        <v>1000000</v>
      </c>
      <c r="E92" s="70">
        <v>58</v>
      </c>
    </row>
    <row r="93" spans="2:5" x14ac:dyDescent="0.25">
      <c r="B93" s="64" t="s">
        <v>1148</v>
      </c>
      <c r="C93" s="67">
        <v>1000000</v>
      </c>
      <c r="D93" s="67">
        <v>2000000</v>
      </c>
      <c r="E93" s="70">
        <v>58</v>
      </c>
    </row>
    <row r="94" spans="2:5" x14ac:dyDescent="0.25">
      <c r="B94" s="64" t="s">
        <v>1148</v>
      </c>
      <c r="C94" s="67">
        <v>2000000</v>
      </c>
      <c r="D94" s="67">
        <v>3000000</v>
      </c>
      <c r="E94" s="70">
        <v>60</v>
      </c>
    </row>
    <row r="95" spans="2:5" x14ac:dyDescent="0.25">
      <c r="B95" s="64" t="s">
        <v>1148</v>
      </c>
      <c r="C95" s="67">
        <v>3000000</v>
      </c>
      <c r="D95" s="67">
        <v>4000000</v>
      </c>
      <c r="E95" s="70">
        <v>60</v>
      </c>
    </row>
    <row r="96" spans="2:5" x14ac:dyDescent="0.25">
      <c r="B96" s="64" t="s">
        <v>1148</v>
      </c>
      <c r="C96" s="67">
        <v>4000000</v>
      </c>
      <c r="D96" s="67">
        <v>5000000</v>
      </c>
      <c r="E96" s="70">
        <v>63</v>
      </c>
    </row>
    <row r="97" spans="2:5" x14ac:dyDescent="0.25">
      <c r="B97" s="64" t="s">
        <v>1148</v>
      </c>
      <c r="C97" s="67">
        <v>5000000</v>
      </c>
      <c r="D97" s="67">
        <v>999999999999</v>
      </c>
      <c r="E97" s="70">
        <v>65</v>
      </c>
    </row>
    <row r="98" spans="2:5" x14ac:dyDescent="0.25">
      <c r="B98" s="64" t="s">
        <v>1149</v>
      </c>
      <c r="C98" s="67">
        <v>-999999999999</v>
      </c>
      <c r="D98" s="67">
        <v>-5000000</v>
      </c>
      <c r="E98" s="70">
        <v>22</v>
      </c>
    </row>
    <row r="99" spans="2:5" x14ac:dyDescent="0.25">
      <c r="B99" s="64" t="s">
        <v>1149</v>
      </c>
      <c r="C99" s="67">
        <v>-5000000</v>
      </c>
      <c r="D99" s="67">
        <v>-4000000</v>
      </c>
      <c r="E99" s="70">
        <v>18</v>
      </c>
    </row>
    <row r="100" spans="2:5" x14ac:dyDescent="0.25">
      <c r="B100" s="64" t="s">
        <v>1149</v>
      </c>
      <c r="C100" s="67">
        <v>-4000000</v>
      </c>
      <c r="D100" s="67">
        <v>-3000000</v>
      </c>
      <c r="E100" s="70">
        <v>14</v>
      </c>
    </row>
    <row r="101" spans="2:5" x14ac:dyDescent="0.25">
      <c r="B101" s="64" t="s">
        <v>1149</v>
      </c>
      <c r="C101" s="67">
        <v>-3000000</v>
      </c>
      <c r="D101" s="67">
        <v>-2000000</v>
      </c>
      <c r="E101" s="70">
        <v>10</v>
      </c>
    </row>
    <row r="102" spans="2:5" x14ac:dyDescent="0.25">
      <c r="B102" s="64" t="s">
        <v>1149</v>
      </c>
      <c r="C102" s="67">
        <v>-2000000</v>
      </c>
      <c r="D102" s="67">
        <v>-1000000</v>
      </c>
      <c r="E102" s="70">
        <v>11</v>
      </c>
    </row>
    <row r="103" spans="2:5" x14ac:dyDescent="0.25">
      <c r="B103" s="64" t="s">
        <v>1149</v>
      </c>
      <c r="C103" s="67">
        <v>-1000000</v>
      </c>
      <c r="D103" s="67">
        <v>-750000</v>
      </c>
      <c r="E103" s="70">
        <v>13</v>
      </c>
    </row>
    <row r="104" spans="2:5" x14ac:dyDescent="0.25">
      <c r="B104" s="64" t="s">
        <v>1149</v>
      </c>
      <c r="C104" s="67">
        <v>-750000</v>
      </c>
      <c r="D104" s="67">
        <v>-500000</v>
      </c>
      <c r="E104" s="70">
        <v>12</v>
      </c>
    </row>
    <row r="105" spans="2:5" x14ac:dyDescent="0.25">
      <c r="B105" s="64" t="s">
        <v>1149</v>
      </c>
      <c r="C105" s="67">
        <v>-500000</v>
      </c>
      <c r="D105" s="67">
        <v>-250000</v>
      </c>
      <c r="E105" s="70">
        <v>7</v>
      </c>
    </row>
    <row r="106" spans="2:5" x14ac:dyDescent="0.25">
      <c r="B106" s="64" t="s">
        <v>1149</v>
      </c>
      <c r="C106" s="67">
        <v>-250000</v>
      </c>
      <c r="D106" s="67">
        <v>0</v>
      </c>
      <c r="E106" s="70">
        <v>5</v>
      </c>
    </row>
    <row r="107" spans="2:5" x14ac:dyDescent="0.25">
      <c r="B107" s="64" t="s">
        <v>1149</v>
      </c>
      <c r="C107" s="67">
        <v>0</v>
      </c>
      <c r="D107" s="67">
        <v>250000</v>
      </c>
      <c r="E107" s="70">
        <v>5</v>
      </c>
    </row>
    <row r="108" spans="2:5" x14ac:dyDescent="0.25">
      <c r="B108" s="64" t="s">
        <v>1149</v>
      </c>
      <c r="C108" s="67">
        <v>250000</v>
      </c>
      <c r="D108" s="67">
        <v>500000</v>
      </c>
      <c r="E108" s="70">
        <v>7</v>
      </c>
    </row>
    <row r="109" spans="2:5" x14ac:dyDescent="0.25">
      <c r="B109" s="64" t="s">
        <v>1149</v>
      </c>
      <c r="C109" s="67">
        <v>500000</v>
      </c>
      <c r="D109" s="67">
        <v>750000</v>
      </c>
      <c r="E109" s="70">
        <v>12</v>
      </c>
    </row>
    <row r="110" spans="2:5" x14ac:dyDescent="0.25">
      <c r="B110" s="64" t="s">
        <v>1149</v>
      </c>
      <c r="C110" s="67">
        <v>750000</v>
      </c>
      <c r="D110" s="67">
        <v>1000000</v>
      </c>
      <c r="E110" s="70">
        <v>13</v>
      </c>
    </row>
    <row r="111" spans="2:5" x14ac:dyDescent="0.25">
      <c r="B111" s="64" t="s">
        <v>1149</v>
      </c>
      <c r="C111" s="67">
        <v>1000000</v>
      </c>
      <c r="D111" s="67">
        <v>2000000</v>
      </c>
      <c r="E111" s="70">
        <v>11</v>
      </c>
    </row>
    <row r="112" spans="2:5" x14ac:dyDescent="0.25">
      <c r="B112" s="64" t="s">
        <v>1149</v>
      </c>
      <c r="C112" s="67">
        <v>2000000</v>
      </c>
      <c r="D112" s="67">
        <v>3000000</v>
      </c>
      <c r="E112" s="70">
        <v>10</v>
      </c>
    </row>
    <row r="113" spans="2:5" x14ac:dyDescent="0.25">
      <c r="B113" s="64" t="s">
        <v>1149</v>
      </c>
      <c r="C113" s="67">
        <v>3000000</v>
      </c>
      <c r="D113" s="67">
        <v>4000000</v>
      </c>
      <c r="E113" s="70">
        <v>14</v>
      </c>
    </row>
    <row r="114" spans="2:5" x14ac:dyDescent="0.25">
      <c r="B114" s="64" t="s">
        <v>1149</v>
      </c>
      <c r="C114" s="67">
        <v>4000000</v>
      </c>
      <c r="D114" s="67">
        <v>5000000</v>
      </c>
      <c r="E114" s="70">
        <v>18</v>
      </c>
    </row>
    <row r="115" spans="2:5" x14ac:dyDescent="0.25">
      <c r="B115" s="64" t="s">
        <v>1149</v>
      </c>
      <c r="C115" s="67">
        <v>5000000</v>
      </c>
      <c r="D115" s="67">
        <v>999999999999</v>
      </c>
      <c r="E115" s="70">
        <v>22</v>
      </c>
    </row>
    <row r="116" spans="2:5" x14ac:dyDescent="0.25">
      <c r="B116" s="64" t="s">
        <v>1150</v>
      </c>
      <c r="C116" s="67">
        <v>-999999999999</v>
      </c>
      <c r="D116" s="67">
        <v>-5000000</v>
      </c>
      <c r="E116" s="70">
        <v>27</v>
      </c>
    </row>
    <row r="117" spans="2:5" x14ac:dyDescent="0.25">
      <c r="B117" s="64" t="s">
        <v>1150</v>
      </c>
      <c r="C117" s="67">
        <v>-5000000</v>
      </c>
      <c r="D117" s="67">
        <v>-4000000</v>
      </c>
      <c r="E117" s="70">
        <v>21</v>
      </c>
    </row>
    <row r="118" spans="2:5" x14ac:dyDescent="0.25">
      <c r="B118" s="64" t="s">
        <v>1150</v>
      </c>
      <c r="C118" s="67">
        <v>-4000000</v>
      </c>
      <c r="D118" s="67">
        <v>-3000000</v>
      </c>
      <c r="E118" s="70">
        <v>17</v>
      </c>
    </row>
    <row r="119" spans="2:5" x14ac:dyDescent="0.25">
      <c r="B119" s="64" t="s">
        <v>1150</v>
      </c>
      <c r="C119" s="67">
        <v>-3000000</v>
      </c>
      <c r="D119" s="67">
        <v>-2000000</v>
      </c>
      <c r="E119" s="70">
        <v>14</v>
      </c>
    </row>
    <row r="120" spans="2:5" x14ac:dyDescent="0.25">
      <c r="B120" s="64" t="s">
        <v>1150</v>
      </c>
      <c r="C120" s="67">
        <v>-2000000</v>
      </c>
      <c r="D120" s="67">
        <v>-1000000</v>
      </c>
      <c r="E120" s="70">
        <v>13</v>
      </c>
    </row>
    <row r="121" spans="2:5" x14ac:dyDescent="0.25">
      <c r="B121" s="64" t="s">
        <v>1150</v>
      </c>
      <c r="C121" s="67">
        <v>-1000000</v>
      </c>
      <c r="D121" s="67">
        <v>-750000</v>
      </c>
      <c r="E121" s="70">
        <v>11</v>
      </c>
    </row>
    <row r="122" spans="2:5" x14ac:dyDescent="0.25">
      <c r="B122" s="64" t="s">
        <v>1150</v>
      </c>
      <c r="C122" s="67">
        <v>-750000</v>
      </c>
      <c r="D122" s="67">
        <v>-500000</v>
      </c>
      <c r="E122" s="70">
        <v>9</v>
      </c>
    </row>
    <row r="123" spans="2:5" x14ac:dyDescent="0.25">
      <c r="B123" s="64" t="s">
        <v>1150</v>
      </c>
      <c r="C123" s="67">
        <v>-500000</v>
      </c>
      <c r="D123" s="67">
        <v>-250000</v>
      </c>
      <c r="E123" s="70">
        <v>6</v>
      </c>
    </row>
    <row r="124" spans="2:5" x14ac:dyDescent="0.25">
      <c r="B124" s="64" t="s">
        <v>1150</v>
      </c>
      <c r="C124" s="67">
        <v>-250000</v>
      </c>
      <c r="D124" s="67">
        <v>0</v>
      </c>
      <c r="E124" s="70">
        <v>5</v>
      </c>
    </row>
    <row r="125" spans="2:5" x14ac:dyDescent="0.25">
      <c r="B125" s="64" t="s">
        <v>1150</v>
      </c>
      <c r="C125" s="67">
        <v>0</v>
      </c>
      <c r="D125" s="67">
        <v>250000</v>
      </c>
      <c r="E125" s="70">
        <v>5</v>
      </c>
    </row>
    <row r="126" spans="2:5" x14ac:dyDescent="0.25">
      <c r="B126" s="64" t="s">
        <v>1150</v>
      </c>
      <c r="C126" s="67">
        <v>250000</v>
      </c>
      <c r="D126" s="67">
        <v>500000</v>
      </c>
      <c r="E126" s="70">
        <v>6</v>
      </c>
    </row>
    <row r="127" spans="2:5" x14ac:dyDescent="0.25">
      <c r="B127" s="64" t="s">
        <v>1150</v>
      </c>
      <c r="C127" s="67">
        <v>500000</v>
      </c>
      <c r="D127" s="67">
        <v>750000</v>
      </c>
      <c r="E127" s="70">
        <v>9</v>
      </c>
    </row>
    <row r="128" spans="2:5" x14ac:dyDescent="0.25">
      <c r="B128" s="64" t="s">
        <v>1150</v>
      </c>
      <c r="C128" s="67">
        <v>750000</v>
      </c>
      <c r="D128" s="67">
        <v>1000000</v>
      </c>
      <c r="E128" s="70">
        <v>11</v>
      </c>
    </row>
    <row r="129" spans="2:5" x14ac:dyDescent="0.25">
      <c r="B129" s="64" t="s">
        <v>1150</v>
      </c>
      <c r="C129" s="67">
        <v>1000000</v>
      </c>
      <c r="D129" s="67">
        <v>2000000</v>
      </c>
      <c r="E129" s="70">
        <v>13</v>
      </c>
    </row>
    <row r="130" spans="2:5" x14ac:dyDescent="0.25">
      <c r="B130" s="64" t="s">
        <v>1150</v>
      </c>
      <c r="C130" s="67">
        <v>2000000</v>
      </c>
      <c r="D130" s="67">
        <v>3000000</v>
      </c>
      <c r="E130" s="70">
        <v>14</v>
      </c>
    </row>
    <row r="131" spans="2:5" x14ac:dyDescent="0.25">
      <c r="B131" s="64" t="s">
        <v>1150</v>
      </c>
      <c r="C131" s="67">
        <v>3000000</v>
      </c>
      <c r="D131" s="67">
        <v>4000000</v>
      </c>
      <c r="E131" s="70">
        <v>17</v>
      </c>
    </row>
    <row r="132" spans="2:5" x14ac:dyDescent="0.25">
      <c r="B132" s="64" t="s">
        <v>1150</v>
      </c>
      <c r="C132" s="67">
        <v>4000000</v>
      </c>
      <c r="D132" s="67">
        <v>5000000</v>
      </c>
      <c r="E132" s="70">
        <v>21</v>
      </c>
    </row>
    <row r="133" spans="2:5" x14ac:dyDescent="0.25">
      <c r="B133" s="64" t="s">
        <v>1150</v>
      </c>
      <c r="C133" s="67">
        <v>5000000</v>
      </c>
      <c r="D133" s="67">
        <v>999999999999</v>
      </c>
      <c r="E133" s="70">
        <v>27</v>
      </c>
    </row>
    <row r="134" spans="2:5" x14ac:dyDescent="0.25">
      <c r="B134" s="64" t="s">
        <v>1151</v>
      </c>
      <c r="C134" s="67">
        <v>-999999999999</v>
      </c>
      <c r="D134" s="67">
        <v>-5000000</v>
      </c>
      <c r="E134" s="70">
        <v>27</v>
      </c>
    </row>
    <row r="135" spans="2:5" x14ac:dyDescent="0.25">
      <c r="B135" s="64" t="s">
        <v>1151</v>
      </c>
      <c r="C135" s="67">
        <v>-5000000</v>
      </c>
      <c r="D135" s="67">
        <v>-4000000</v>
      </c>
      <c r="E135" s="70">
        <v>21</v>
      </c>
    </row>
    <row r="136" spans="2:5" x14ac:dyDescent="0.25">
      <c r="B136" s="64" t="s">
        <v>1151</v>
      </c>
      <c r="C136" s="67">
        <v>-4000000</v>
      </c>
      <c r="D136" s="67">
        <v>-3000000</v>
      </c>
      <c r="E136" s="70">
        <v>17</v>
      </c>
    </row>
    <row r="137" spans="2:5" x14ac:dyDescent="0.25">
      <c r="B137" s="64" t="s">
        <v>1151</v>
      </c>
      <c r="C137" s="67">
        <v>-3000000</v>
      </c>
      <c r="D137" s="67">
        <v>-2000000</v>
      </c>
      <c r="E137" s="70">
        <v>14</v>
      </c>
    </row>
    <row r="138" spans="2:5" x14ac:dyDescent="0.25">
      <c r="B138" s="64" t="s">
        <v>1151</v>
      </c>
      <c r="C138" s="67">
        <v>-2000000</v>
      </c>
      <c r="D138" s="67">
        <v>-1000000</v>
      </c>
      <c r="E138" s="70">
        <v>13</v>
      </c>
    </row>
    <row r="139" spans="2:5" x14ac:dyDescent="0.25">
      <c r="B139" s="64" t="s">
        <v>1151</v>
      </c>
      <c r="C139" s="67">
        <v>-1000000</v>
      </c>
      <c r="D139" s="67">
        <v>-750000</v>
      </c>
      <c r="E139" s="70">
        <v>11</v>
      </c>
    </row>
    <row r="140" spans="2:5" x14ac:dyDescent="0.25">
      <c r="B140" s="64" t="s">
        <v>1151</v>
      </c>
      <c r="C140" s="67">
        <v>-750000</v>
      </c>
      <c r="D140" s="67">
        <v>-500000</v>
      </c>
      <c r="E140" s="70">
        <v>9</v>
      </c>
    </row>
    <row r="141" spans="2:5" x14ac:dyDescent="0.25">
      <c r="B141" s="64" t="s">
        <v>1151</v>
      </c>
      <c r="C141" s="67">
        <v>-500000</v>
      </c>
      <c r="D141" s="67">
        <v>-250000</v>
      </c>
      <c r="E141" s="70">
        <v>6</v>
      </c>
    </row>
    <row r="142" spans="2:5" x14ac:dyDescent="0.25">
      <c r="B142" s="64" t="s">
        <v>1151</v>
      </c>
      <c r="C142" s="67">
        <v>-250000</v>
      </c>
      <c r="D142" s="67">
        <v>0</v>
      </c>
      <c r="E142" s="70">
        <v>5</v>
      </c>
    </row>
    <row r="143" spans="2:5" x14ac:dyDescent="0.25">
      <c r="B143" s="64" t="s">
        <v>1151</v>
      </c>
      <c r="C143" s="67">
        <v>0</v>
      </c>
      <c r="D143" s="67">
        <v>250000</v>
      </c>
      <c r="E143" s="70">
        <v>5</v>
      </c>
    </row>
    <row r="144" spans="2:5" x14ac:dyDescent="0.25">
      <c r="B144" s="64" t="s">
        <v>1151</v>
      </c>
      <c r="C144" s="67">
        <v>250000</v>
      </c>
      <c r="D144" s="67">
        <v>500000</v>
      </c>
      <c r="E144" s="70">
        <v>6</v>
      </c>
    </row>
    <row r="145" spans="2:5" x14ac:dyDescent="0.25">
      <c r="B145" s="64" t="s">
        <v>1151</v>
      </c>
      <c r="C145" s="67">
        <v>500000</v>
      </c>
      <c r="D145" s="67">
        <v>750000</v>
      </c>
      <c r="E145" s="70">
        <v>9</v>
      </c>
    </row>
    <row r="146" spans="2:5" x14ac:dyDescent="0.25">
      <c r="B146" s="64" t="s">
        <v>1151</v>
      </c>
      <c r="C146" s="67">
        <v>750000</v>
      </c>
      <c r="D146" s="67">
        <v>1000000</v>
      </c>
      <c r="E146" s="70">
        <v>11</v>
      </c>
    </row>
    <row r="147" spans="2:5" x14ac:dyDescent="0.25">
      <c r="B147" s="64" t="s">
        <v>1151</v>
      </c>
      <c r="C147" s="67">
        <v>1000000</v>
      </c>
      <c r="D147" s="67">
        <v>2000000</v>
      </c>
      <c r="E147" s="70">
        <v>13</v>
      </c>
    </row>
    <row r="148" spans="2:5" x14ac:dyDescent="0.25">
      <c r="B148" s="64" t="s">
        <v>1151</v>
      </c>
      <c r="C148" s="67">
        <v>2000000</v>
      </c>
      <c r="D148" s="67">
        <v>3000000</v>
      </c>
      <c r="E148" s="70">
        <v>14</v>
      </c>
    </row>
    <row r="149" spans="2:5" x14ac:dyDescent="0.25">
      <c r="B149" s="64" t="s">
        <v>1151</v>
      </c>
      <c r="C149" s="67">
        <v>3000000</v>
      </c>
      <c r="D149" s="67">
        <v>4000000</v>
      </c>
      <c r="E149" s="70">
        <v>17</v>
      </c>
    </row>
    <row r="150" spans="2:5" x14ac:dyDescent="0.25">
      <c r="B150" s="64" t="s">
        <v>1151</v>
      </c>
      <c r="C150" s="67">
        <v>4000000</v>
      </c>
      <c r="D150" s="67">
        <v>5000000</v>
      </c>
      <c r="E150" s="70">
        <v>21</v>
      </c>
    </row>
    <row r="151" spans="2:5" x14ac:dyDescent="0.25">
      <c r="B151" s="64" t="s">
        <v>1151</v>
      </c>
      <c r="C151" s="67">
        <v>5000000</v>
      </c>
      <c r="D151" s="67">
        <v>999999999999</v>
      </c>
      <c r="E151" s="70">
        <v>27</v>
      </c>
    </row>
    <row r="152" spans="2:5" x14ac:dyDescent="0.25">
      <c r="B152" s="64" t="s">
        <v>1152</v>
      </c>
      <c r="C152" s="67">
        <v>-999999999999</v>
      </c>
      <c r="D152" s="67">
        <v>-5000000</v>
      </c>
      <c r="E152" s="70">
        <v>27</v>
      </c>
    </row>
    <row r="153" spans="2:5" x14ac:dyDescent="0.25">
      <c r="B153" s="64" t="s">
        <v>1152</v>
      </c>
      <c r="C153" s="67">
        <v>-5000000</v>
      </c>
      <c r="D153" s="67">
        <v>-4000000</v>
      </c>
      <c r="E153" s="70">
        <v>21</v>
      </c>
    </row>
    <row r="154" spans="2:5" x14ac:dyDescent="0.25">
      <c r="B154" s="64" t="s">
        <v>1152</v>
      </c>
      <c r="C154" s="67">
        <v>-4000000</v>
      </c>
      <c r="D154" s="67">
        <v>-3000000</v>
      </c>
      <c r="E154" s="70">
        <v>17</v>
      </c>
    </row>
    <row r="155" spans="2:5" x14ac:dyDescent="0.25">
      <c r="B155" s="64" t="s">
        <v>1152</v>
      </c>
      <c r="C155" s="67">
        <v>-3000000</v>
      </c>
      <c r="D155" s="67">
        <v>-2000000</v>
      </c>
      <c r="E155" s="70">
        <v>14</v>
      </c>
    </row>
    <row r="156" spans="2:5" x14ac:dyDescent="0.25">
      <c r="B156" s="64" t="s">
        <v>1152</v>
      </c>
      <c r="C156" s="67">
        <v>-2000000</v>
      </c>
      <c r="D156" s="67">
        <v>-1000000</v>
      </c>
      <c r="E156" s="70">
        <v>13</v>
      </c>
    </row>
    <row r="157" spans="2:5" x14ac:dyDescent="0.25">
      <c r="B157" s="64" t="s">
        <v>1152</v>
      </c>
      <c r="C157" s="67">
        <v>-1000000</v>
      </c>
      <c r="D157" s="67">
        <v>-750000</v>
      </c>
      <c r="E157" s="70">
        <v>11</v>
      </c>
    </row>
    <row r="158" spans="2:5" x14ac:dyDescent="0.25">
      <c r="B158" s="64" t="s">
        <v>1152</v>
      </c>
      <c r="C158" s="67">
        <v>-750000</v>
      </c>
      <c r="D158" s="67">
        <v>-500000</v>
      </c>
      <c r="E158" s="70">
        <v>9</v>
      </c>
    </row>
    <row r="159" spans="2:5" x14ac:dyDescent="0.25">
      <c r="B159" s="64" t="s">
        <v>1152</v>
      </c>
      <c r="C159" s="67">
        <v>-500000</v>
      </c>
      <c r="D159" s="67">
        <v>-250000</v>
      </c>
      <c r="E159" s="70">
        <v>6</v>
      </c>
    </row>
    <row r="160" spans="2:5" x14ac:dyDescent="0.25">
      <c r="B160" s="64" t="s">
        <v>1152</v>
      </c>
      <c r="C160" s="67">
        <v>-250000</v>
      </c>
      <c r="D160" s="67">
        <v>0</v>
      </c>
      <c r="E160" s="70">
        <v>5</v>
      </c>
    </row>
    <row r="161" spans="2:5" x14ac:dyDescent="0.25">
      <c r="B161" s="64" t="s">
        <v>1152</v>
      </c>
      <c r="C161" s="67">
        <v>0</v>
      </c>
      <c r="D161" s="67">
        <v>250000</v>
      </c>
      <c r="E161" s="70">
        <v>5</v>
      </c>
    </row>
    <row r="162" spans="2:5" x14ac:dyDescent="0.25">
      <c r="B162" s="64" t="s">
        <v>1152</v>
      </c>
      <c r="C162" s="67">
        <v>250000</v>
      </c>
      <c r="D162" s="67">
        <v>500000</v>
      </c>
      <c r="E162" s="70">
        <v>6</v>
      </c>
    </row>
    <row r="163" spans="2:5" x14ac:dyDescent="0.25">
      <c r="B163" s="64" t="s">
        <v>1152</v>
      </c>
      <c r="C163" s="67">
        <v>500000</v>
      </c>
      <c r="D163" s="67">
        <v>750000</v>
      </c>
      <c r="E163" s="70">
        <v>9</v>
      </c>
    </row>
    <row r="164" spans="2:5" x14ac:dyDescent="0.25">
      <c r="B164" s="64" t="s">
        <v>1152</v>
      </c>
      <c r="C164" s="67">
        <v>750000</v>
      </c>
      <c r="D164" s="67">
        <v>1000000</v>
      </c>
      <c r="E164" s="70">
        <v>11</v>
      </c>
    </row>
    <row r="165" spans="2:5" x14ac:dyDescent="0.25">
      <c r="B165" s="64" t="s">
        <v>1152</v>
      </c>
      <c r="C165" s="67">
        <v>1000000</v>
      </c>
      <c r="D165" s="67">
        <v>2000000</v>
      </c>
      <c r="E165" s="70">
        <v>13</v>
      </c>
    </row>
    <row r="166" spans="2:5" x14ac:dyDescent="0.25">
      <c r="B166" s="64" t="s">
        <v>1152</v>
      </c>
      <c r="C166" s="67">
        <v>2000000</v>
      </c>
      <c r="D166" s="67">
        <v>3000000</v>
      </c>
      <c r="E166" s="70">
        <v>14</v>
      </c>
    </row>
    <row r="167" spans="2:5" x14ac:dyDescent="0.25">
      <c r="B167" s="64" t="s">
        <v>1152</v>
      </c>
      <c r="C167" s="67">
        <v>3000000</v>
      </c>
      <c r="D167" s="67">
        <v>4000000</v>
      </c>
      <c r="E167" s="70">
        <v>17</v>
      </c>
    </row>
    <row r="168" spans="2:5" x14ac:dyDescent="0.25">
      <c r="B168" s="64" t="s">
        <v>1152</v>
      </c>
      <c r="C168" s="67">
        <v>4000000</v>
      </c>
      <c r="D168" s="67">
        <v>5000000</v>
      </c>
      <c r="E168" s="70">
        <v>21</v>
      </c>
    </row>
    <row r="169" spans="2:5" x14ac:dyDescent="0.25">
      <c r="B169" s="64" t="s">
        <v>1152</v>
      </c>
      <c r="C169" s="67">
        <v>5000000</v>
      </c>
      <c r="D169" s="67">
        <v>999999999999</v>
      </c>
      <c r="E169" s="70">
        <v>27</v>
      </c>
    </row>
    <row r="170" spans="2:5" x14ac:dyDescent="0.25">
      <c r="B170" s="64" t="s">
        <v>1153</v>
      </c>
      <c r="C170" s="67">
        <v>-999999999999</v>
      </c>
      <c r="D170" s="67">
        <v>-5000000</v>
      </c>
      <c r="E170" s="70">
        <v>27</v>
      </c>
    </row>
    <row r="171" spans="2:5" x14ac:dyDescent="0.25">
      <c r="B171" s="64" t="s">
        <v>1153</v>
      </c>
      <c r="C171" s="67">
        <v>-5000000</v>
      </c>
      <c r="D171" s="67">
        <v>-4000000</v>
      </c>
      <c r="E171" s="70">
        <v>21</v>
      </c>
    </row>
    <row r="172" spans="2:5" x14ac:dyDescent="0.25">
      <c r="B172" s="64" t="s">
        <v>1153</v>
      </c>
      <c r="C172" s="67">
        <v>-4000000</v>
      </c>
      <c r="D172" s="67">
        <v>-3000000</v>
      </c>
      <c r="E172" s="70">
        <v>17</v>
      </c>
    </row>
    <row r="173" spans="2:5" x14ac:dyDescent="0.25">
      <c r="B173" s="64" t="s">
        <v>1153</v>
      </c>
      <c r="C173" s="67">
        <v>-3000000</v>
      </c>
      <c r="D173" s="67">
        <v>-2000000</v>
      </c>
      <c r="E173" s="70">
        <v>14</v>
      </c>
    </row>
    <row r="174" spans="2:5" x14ac:dyDescent="0.25">
      <c r="B174" s="64" t="s">
        <v>1153</v>
      </c>
      <c r="C174" s="67">
        <v>-2000000</v>
      </c>
      <c r="D174" s="67">
        <v>-1000000</v>
      </c>
      <c r="E174" s="70">
        <v>13</v>
      </c>
    </row>
    <row r="175" spans="2:5" x14ac:dyDescent="0.25">
      <c r="B175" s="64" t="s">
        <v>1153</v>
      </c>
      <c r="C175" s="67">
        <v>-1000000</v>
      </c>
      <c r="D175" s="67">
        <v>-750000</v>
      </c>
      <c r="E175" s="70">
        <v>11</v>
      </c>
    </row>
    <row r="176" spans="2:5" x14ac:dyDescent="0.25">
      <c r="B176" s="64" t="s">
        <v>1153</v>
      </c>
      <c r="C176" s="67">
        <v>-750000</v>
      </c>
      <c r="D176" s="67">
        <v>-500000</v>
      </c>
      <c r="E176" s="70">
        <v>9</v>
      </c>
    </row>
    <row r="177" spans="2:5" x14ac:dyDescent="0.25">
      <c r="B177" s="64" t="s">
        <v>1153</v>
      </c>
      <c r="C177" s="67">
        <v>-500000</v>
      </c>
      <c r="D177" s="67">
        <v>-250000</v>
      </c>
      <c r="E177" s="70">
        <v>6</v>
      </c>
    </row>
    <row r="178" spans="2:5" x14ac:dyDescent="0.25">
      <c r="B178" s="64" t="s">
        <v>1153</v>
      </c>
      <c r="C178" s="67">
        <v>-250000</v>
      </c>
      <c r="D178" s="67">
        <v>0</v>
      </c>
      <c r="E178" s="70">
        <v>5</v>
      </c>
    </row>
    <row r="179" spans="2:5" x14ac:dyDescent="0.25">
      <c r="B179" s="64" t="s">
        <v>1153</v>
      </c>
      <c r="C179" s="67">
        <v>0</v>
      </c>
      <c r="D179" s="67">
        <v>250000</v>
      </c>
      <c r="E179" s="70">
        <v>5</v>
      </c>
    </row>
    <row r="180" spans="2:5" x14ac:dyDescent="0.25">
      <c r="B180" s="64" t="s">
        <v>1153</v>
      </c>
      <c r="C180" s="67">
        <v>250000</v>
      </c>
      <c r="D180" s="67">
        <v>500000</v>
      </c>
      <c r="E180" s="70">
        <v>6</v>
      </c>
    </row>
    <row r="181" spans="2:5" x14ac:dyDescent="0.25">
      <c r="B181" s="64" t="s">
        <v>1153</v>
      </c>
      <c r="C181" s="67">
        <v>500000</v>
      </c>
      <c r="D181" s="67">
        <v>750000</v>
      </c>
      <c r="E181" s="70">
        <v>9</v>
      </c>
    </row>
    <row r="182" spans="2:5" x14ac:dyDescent="0.25">
      <c r="B182" s="64" t="s">
        <v>1153</v>
      </c>
      <c r="C182" s="67">
        <v>750000</v>
      </c>
      <c r="D182" s="67">
        <v>1000000</v>
      </c>
      <c r="E182" s="70">
        <v>11</v>
      </c>
    </row>
    <row r="183" spans="2:5" x14ac:dyDescent="0.25">
      <c r="B183" s="64" t="s">
        <v>1153</v>
      </c>
      <c r="C183" s="67">
        <v>1000000</v>
      </c>
      <c r="D183" s="67">
        <v>2000000</v>
      </c>
      <c r="E183" s="70">
        <v>13</v>
      </c>
    </row>
    <row r="184" spans="2:5" x14ac:dyDescent="0.25">
      <c r="B184" s="64" t="s">
        <v>1153</v>
      </c>
      <c r="C184" s="67">
        <v>2000000</v>
      </c>
      <c r="D184" s="67">
        <v>3000000</v>
      </c>
      <c r="E184" s="70">
        <v>14</v>
      </c>
    </row>
    <row r="185" spans="2:5" x14ac:dyDescent="0.25">
      <c r="B185" s="64" t="s">
        <v>1153</v>
      </c>
      <c r="C185" s="67">
        <v>3000000</v>
      </c>
      <c r="D185" s="67">
        <v>4000000</v>
      </c>
      <c r="E185" s="70">
        <v>17</v>
      </c>
    </row>
    <row r="186" spans="2:5" x14ac:dyDescent="0.25">
      <c r="B186" s="64" t="s">
        <v>1153</v>
      </c>
      <c r="C186" s="67">
        <v>4000000</v>
      </c>
      <c r="D186" s="67">
        <v>5000000</v>
      </c>
      <c r="E186" s="70">
        <v>21</v>
      </c>
    </row>
    <row r="187" spans="2:5" x14ac:dyDescent="0.25">
      <c r="B187" s="64" t="s">
        <v>1153</v>
      </c>
      <c r="C187" s="67">
        <v>5000000</v>
      </c>
      <c r="D187" s="67">
        <v>999999999999</v>
      </c>
      <c r="E187" s="70">
        <v>27</v>
      </c>
    </row>
    <row r="188" spans="2:5" x14ac:dyDescent="0.25">
      <c r="B188" s="64" t="s">
        <v>1154</v>
      </c>
      <c r="C188" s="67">
        <v>-999999999999</v>
      </c>
      <c r="D188" s="67">
        <v>-5000000</v>
      </c>
      <c r="E188" s="70">
        <v>27</v>
      </c>
    </row>
    <row r="189" spans="2:5" x14ac:dyDescent="0.25">
      <c r="B189" s="64" t="s">
        <v>1154</v>
      </c>
      <c r="C189" s="67">
        <v>-5000000</v>
      </c>
      <c r="D189" s="67">
        <v>-4000000</v>
      </c>
      <c r="E189" s="70">
        <v>21</v>
      </c>
    </row>
    <row r="190" spans="2:5" x14ac:dyDescent="0.25">
      <c r="B190" s="64" t="s">
        <v>1154</v>
      </c>
      <c r="C190" s="67">
        <v>-4000000</v>
      </c>
      <c r="D190" s="67">
        <v>-3000000</v>
      </c>
      <c r="E190" s="70">
        <v>17</v>
      </c>
    </row>
    <row r="191" spans="2:5" x14ac:dyDescent="0.25">
      <c r="B191" s="64" t="s">
        <v>1154</v>
      </c>
      <c r="C191" s="67">
        <v>-3000000</v>
      </c>
      <c r="D191" s="67">
        <v>-2000000</v>
      </c>
      <c r="E191" s="70">
        <v>14</v>
      </c>
    </row>
    <row r="192" spans="2:5" x14ac:dyDescent="0.25">
      <c r="B192" s="64" t="s">
        <v>1154</v>
      </c>
      <c r="C192" s="67">
        <v>-2000000</v>
      </c>
      <c r="D192" s="67">
        <v>-1000000</v>
      </c>
      <c r="E192" s="70">
        <v>13</v>
      </c>
    </row>
    <row r="193" spans="2:5" x14ac:dyDescent="0.25">
      <c r="B193" s="64" t="s">
        <v>1154</v>
      </c>
      <c r="C193" s="67">
        <v>-1000000</v>
      </c>
      <c r="D193" s="67">
        <v>-750000</v>
      </c>
      <c r="E193" s="70">
        <v>11</v>
      </c>
    </row>
    <row r="194" spans="2:5" x14ac:dyDescent="0.25">
      <c r="B194" s="64" t="s">
        <v>1154</v>
      </c>
      <c r="C194" s="67">
        <v>-750000</v>
      </c>
      <c r="D194" s="67">
        <v>-500000</v>
      </c>
      <c r="E194" s="70">
        <v>9</v>
      </c>
    </row>
    <row r="195" spans="2:5" x14ac:dyDescent="0.25">
      <c r="B195" s="64" t="s">
        <v>1154</v>
      </c>
      <c r="C195" s="67">
        <v>-500000</v>
      </c>
      <c r="D195" s="67">
        <v>-250000</v>
      </c>
      <c r="E195" s="70">
        <v>6</v>
      </c>
    </row>
    <row r="196" spans="2:5" x14ac:dyDescent="0.25">
      <c r="B196" s="64" t="s">
        <v>1154</v>
      </c>
      <c r="C196" s="67">
        <v>-250000</v>
      </c>
      <c r="D196" s="67">
        <v>0</v>
      </c>
      <c r="E196" s="70">
        <v>5</v>
      </c>
    </row>
    <row r="197" spans="2:5" x14ac:dyDescent="0.25">
      <c r="B197" s="64" t="s">
        <v>1154</v>
      </c>
      <c r="C197" s="67">
        <v>0</v>
      </c>
      <c r="D197" s="67">
        <v>250000</v>
      </c>
      <c r="E197" s="70">
        <v>5</v>
      </c>
    </row>
    <row r="198" spans="2:5" x14ac:dyDescent="0.25">
      <c r="B198" s="64" t="s">
        <v>1154</v>
      </c>
      <c r="C198" s="67">
        <v>250000</v>
      </c>
      <c r="D198" s="67">
        <v>500000</v>
      </c>
      <c r="E198" s="70">
        <v>6</v>
      </c>
    </row>
    <row r="199" spans="2:5" x14ac:dyDescent="0.25">
      <c r="B199" s="64" t="s">
        <v>1154</v>
      </c>
      <c r="C199" s="67">
        <v>500000</v>
      </c>
      <c r="D199" s="67">
        <v>750000</v>
      </c>
      <c r="E199" s="70">
        <v>9</v>
      </c>
    </row>
    <row r="200" spans="2:5" x14ac:dyDescent="0.25">
      <c r="B200" s="64" t="s">
        <v>1154</v>
      </c>
      <c r="C200" s="67">
        <v>750000</v>
      </c>
      <c r="D200" s="67">
        <v>1000000</v>
      </c>
      <c r="E200" s="70">
        <v>11</v>
      </c>
    </row>
    <row r="201" spans="2:5" x14ac:dyDescent="0.25">
      <c r="B201" s="64" t="s">
        <v>1154</v>
      </c>
      <c r="C201" s="67">
        <v>1000000</v>
      </c>
      <c r="D201" s="67">
        <v>2000000</v>
      </c>
      <c r="E201" s="70">
        <v>13</v>
      </c>
    </row>
    <row r="202" spans="2:5" x14ac:dyDescent="0.25">
      <c r="B202" s="64" t="s">
        <v>1154</v>
      </c>
      <c r="C202" s="67">
        <v>2000000</v>
      </c>
      <c r="D202" s="67">
        <v>3000000</v>
      </c>
      <c r="E202" s="70">
        <v>14</v>
      </c>
    </row>
    <row r="203" spans="2:5" x14ac:dyDescent="0.25">
      <c r="B203" s="64" t="s">
        <v>1154</v>
      </c>
      <c r="C203" s="67">
        <v>3000000</v>
      </c>
      <c r="D203" s="67">
        <v>4000000</v>
      </c>
      <c r="E203" s="70">
        <v>17</v>
      </c>
    </row>
    <row r="204" spans="2:5" x14ac:dyDescent="0.25">
      <c r="B204" s="64" t="s">
        <v>1154</v>
      </c>
      <c r="C204" s="67">
        <v>4000000</v>
      </c>
      <c r="D204" s="67">
        <v>5000000</v>
      </c>
      <c r="E204" s="70">
        <v>21</v>
      </c>
    </row>
    <row r="205" spans="2:5" x14ac:dyDescent="0.25">
      <c r="B205" s="64" t="s">
        <v>1154</v>
      </c>
      <c r="C205" s="67">
        <v>5000000</v>
      </c>
      <c r="D205" s="67">
        <v>999999999999</v>
      </c>
      <c r="E205" s="70">
        <v>27</v>
      </c>
    </row>
    <row r="206" spans="2:5" x14ac:dyDescent="0.25">
      <c r="B206" s="64" t="s">
        <v>1155</v>
      </c>
      <c r="C206" s="67">
        <v>-999999999999</v>
      </c>
      <c r="D206" s="67">
        <v>-5000000</v>
      </c>
      <c r="E206" s="70">
        <v>27</v>
      </c>
    </row>
    <row r="207" spans="2:5" x14ac:dyDescent="0.25">
      <c r="B207" s="64" t="s">
        <v>1155</v>
      </c>
      <c r="C207" s="67">
        <v>-5000000</v>
      </c>
      <c r="D207" s="67">
        <v>-4000000</v>
      </c>
      <c r="E207" s="70">
        <v>21</v>
      </c>
    </row>
    <row r="208" spans="2:5" x14ac:dyDescent="0.25">
      <c r="B208" s="64" t="s">
        <v>1155</v>
      </c>
      <c r="C208" s="67">
        <v>-4000000</v>
      </c>
      <c r="D208" s="67">
        <v>-3000000</v>
      </c>
      <c r="E208" s="70">
        <v>17</v>
      </c>
    </row>
    <row r="209" spans="2:5" x14ac:dyDescent="0.25">
      <c r="B209" s="64" t="s">
        <v>1155</v>
      </c>
      <c r="C209" s="67">
        <v>-3000000</v>
      </c>
      <c r="D209" s="67">
        <v>-2000000</v>
      </c>
      <c r="E209" s="70">
        <v>14</v>
      </c>
    </row>
    <row r="210" spans="2:5" x14ac:dyDescent="0.25">
      <c r="B210" s="64" t="s">
        <v>1155</v>
      </c>
      <c r="C210" s="67">
        <v>-2000000</v>
      </c>
      <c r="D210" s="67">
        <v>-1000000</v>
      </c>
      <c r="E210" s="70">
        <v>13</v>
      </c>
    </row>
    <row r="211" spans="2:5" x14ac:dyDescent="0.25">
      <c r="B211" s="64" t="s">
        <v>1155</v>
      </c>
      <c r="C211" s="67">
        <v>-1000000</v>
      </c>
      <c r="D211" s="67">
        <v>-750000</v>
      </c>
      <c r="E211" s="70">
        <v>11</v>
      </c>
    </row>
    <row r="212" spans="2:5" x14ac:dyDescent="0.25">
      <c r="B212" s="64" t="s">
        <v>1155</v>
      </c>
      <c r="C212" s="67">
        <v>-750000</v>
      </c>
      <c r="D212" s="67">
        <v>-500000</v>
      </c>
      <c r="E212" s="70">
        <v>9</v>
      </c>
    </row>
    <row r="213" spans="2:5" x14ac:dyDescent="0.25">
      <c r="B213" s="64" t="s">
        <v>1155</v>
      </c>
      <c r="C213" s="67">
        <v>-500000</v>
      </c>
      <c r="D213" s="67">
        <v>-250000</v>
      </c>
      <c r="E213" s="70">
        <v>6</v>
      </c>
    </row>
    <row r="214" spans="2:5" x14ac:dyDescent="0.25">
      <c r="B214" s="64" t="s">
        <v>1155</v>
      </c>
      <c r="C214" s="67">
        <v>-250000</v>
      </c>
      <c r="D214" s="67">
        <v>0</v>
      </c>
      <c r="E214" s="70">
        <v>5</v>
      </c>
    </row>
    <row r="215" spans="2:5" x14ac:dyDescent="0.25">
      <c r="B215" s="64" t="s">
        <v>1155</v>
      </c>
      <c r="C215" s="67">
        <v>0</v>
      </c>
      <c r="D215" s="67">
        <v>250000</v>
      </c>
      <c r="E215" s="70">
        <v>5</v>
      </c>
    </row>
    <row r="216" spans="2:5" x14ac:dyDescent="0.25">
      <c r="B216" s="64" t="s">
        <v>1155</v>
      </c>
      <c r="C216" s="67">
        <v>250000</v>
      </c>
      <c r="D216" s="67">
        <v>500000</v>
      </c>
      <c r="E216" s="70">
        <v>6</v>
      </c>
    </row>
    <row r="217" spans="2:5" x14ac:dyDescent="0.25">
      <c r="B217" s="64" t="s">
        <v>1155</v>
      </c>
      <c r="C217" s="67">
        <v>500000</v>
      </c>
      <c r="D217" s="67">
        <v>750000</v>
      </c>
      <c r="E217" s="70">
        <v>9</v>
      </c>
    </row>
    <row r="218" spans="2:5" x14ac:dyDescent="0.25">
      <c r="B218" s="64" t="s">
        <v>1155</v>
      </c>
      <c r="C218" s="67">
        <v>750000</v>
      </c>
      <c r="D218" s="67">
        <v>1000000</v>
      </c>
      <c r="E218" s="70">
        <v>11</v>
      </c>
    </row>
    <row r="219" spans="2:5" x14ac:dyDescent="0.25">
      <c r="B219" s="64" t="s">
        <v>1155</v>
      </c>
      <c r="C219" s="67">
        <v>1000000</v>
      </c>
      <c r="D219" s="67">
        <v>2000000</v>
      </c>
      <c r="E219" s="70">
        <v>13</v>
      </c>
    </row>
    <row r="220" spans="2:5" x14ac:dyDescent="0.25">
      <c r="B220" s="64" t="s">
        <v>1155</v>
      </c>
      <c r="C220" s="67">
        <v>2000000</v>
      </c>
      <c r="D220" s="67">
        <v>3000000</v>
      </c>
      <c r="E220" s="70">
        <v>14</v>
      </c>
    </row>
    <row r="221" spans="2:5" x14ac:dyDescent="0.25">
      <c r="B221" s="64" t="s">
        <v>1155</v>
      </c>
      <c r="C221" s="67">
        <v>3000000</v>
      </c>
      <c r="D221" s="67">
        <v>4000000</v>
      </c>
      <c r="E221" s="70">
        <v>17</v>
      </c>
    </row>
    <row r="222" spans="2:5" x14ac:dyDescent="0.25">
      <c r="B222" s="64" t="s">
        <v>1155</v>
      </c>
      <c r="C222" s="67">
        <v>4000000</v>
      </c>
      <c r="D222" s="67">
        <v>5000000</v>
      </c>
      <c r="E222" s="70">
        <v>21</v>
      </c>
    </row>
    <row r="223" spans="2:5" x14ac:dyDescent="0.25">
      <c r="B223" s="64" t="s">
        <v>1155</v>
      </c>
      <c r="C223" s="67">
        <v>5000000</v>
      </c>
      <c r="D223" s="67">
        <v>999999999999</v>
      </c>
      <c r="E223" s="70">
        <v>27</v>
      </c>
    </row>
    <row r="224" spans="2:5" x14ac:dyDescent="0.25">
      <c r="B224" s="64" t="s">
        <v>1156</v>
      </c>
      <c r="C224" s="67">
        <v>-999999999999</v>
      </c>
      <c r="D224" s="67">
        <v>-5000000</v>
      </c>
      <c r="E224" s="70">
        <v>27</v>
      </c>
    </row>
    <row r="225" spans="2:5" x14ac:dyDescent="0.25">
      <c r="B225" s="64" t="s">
        <v>1156</v>
      </c>
      <c r="C225" s="67">
        <v>-5000000</v>
      </c>
      <c r="D225" s="67">
        <v>-4000000</v>
      </c>
      <c r="E225" s="70">
        <v>21</v>
      </c>
    </row>
    <row r="226" spans="2:5" x14ac:dyDescent="0.25">
      <c r="B226" s="64" t="s">
        <v>1156</v>
      </c>
      <c r="C226" s="67">
        <v>-4000000</v>
      </c>
      <c r="D226" s="67">
        <v>-3000000</v>
      </c>
      <c r="E226" s="70">
        <v>17</v>
      </c>
    </row>
    <row r="227" spans="2:5" x14ac:dyDescent="0.25">
      <c r="B227" s="64" t="s">
        <v>1156</v>
      </c>
      <c r="C227" s="67">
        <v>-3000000</v>
      </c>
      <c r="D227" s="67">
        <v>-2000000</v>
      </c>
      <c r="E227" s="70">
        <v>14</v>
      </c>
    </row>
    <row r="228" spans="2:5" x14ac:dyDescent="0.25">
      <c r="B228" s="64" t="s">
        <v>1156</v>
      </c>
      <c r="C228" s="67">
        <v>-2000000</v>
      </c>
      <c r="D228" s="67">
        <v>-1000000</v>
      </c>
      <c r="E228" s="70">
        <v>13</v>
      </c>
    </row>
    <row r="229" spans="2:5" x14ac:dyDescent="0.25">
      <c r="B229" s="64" t="s">
        <v>1156</v>
      </c>
      <c r="C229" s="67">
        <v>-1000000</v>
      </c>
      <c r="D229" s="67">
        <v>-750000</v>
      </c>
      <c r="E229" s="70">
        <v>11</v>
      </c>
    </row>
    <row r="230" spans="2:5" x14ac:dyDescent="0.25">
      <c r="B230" s="64" t="s">
        <v>1156</v>
      </c>
      <c r="C230" s="67">
        <v>-750000</v>
      </c>
      <c r="D230" s="67">
        <v>-500000</v>
      </c>
      <c r="E230" s="70">
        <v>9</v>
      </c>
    </row>
    <row r="231" spans="2:5" x14ac:dyDescent="0.25">
      <c r="B231" s="64" t="s">
        <v>1156</v>
      </c>
      <c r="C231" s="67">
        <v>-500000</v>
      </c>
      <c r="D231" s="67">
        <v>-250000</v>
      </c>
      <c r="E231" s="70">
        <v>6</v>
      </c>
    </row>
    <row r="232" spans="2:5" x14ac:dyDescent="0.25">
      <c r="B232" s="64" t="s">
        <v>1156</v>
      </c>
      <c r="C232" s="67">
        <v>-250000</v>
      </c>
      <c r="D232" s="67">
        <v>0</v>
      </c>
      <c r="E232" s="70">
        <v>5</v>
      </c>
    </row>
    <row r="233" spans="2:5" x14ac:dyDescent="0.25">
      <c r="B233" s="64" t="s">
        <v>1156</v>
      </c>
      <c r="C233" s="67">
        <v>0</v>
      </c>
      <c r="D233" s="67">
        <v>250000</v>
      </c>
      <c r="E233" s="70">
        <v>5</v>
      </c>
    </row>
    <row r="234" spans="2:5" x14ac:dyDescent="0.25">
      <c r="B234" s="64" t="s">
        <v>1156</v>
      </c>
      <c r="C234" s="67">
        <v>250000</v>
      </c>
      <c r="D234" s="67">
        <v>500000</v>
      </c>
      <c r="E234" s="70">
        <v>6</v>
      </c>
    </row>
    <row r="235" spans="2:5" x14ac:dyDescent="0.25">
      <c r="B235" s="64" t="s">
        <v>1156</v>
      </c>
      <c r="C235" s="67">
        <v>500000</v>
      </c>
      <c r="D235" s="67">
        <v>750000</v>
      </c>
      <c r="E235" s="70">
        <v>9</v>
      </c>
    </row>
    <row r="236" spans="2:5" x14ac:dyDescent="0.25">
      <c r="B236" s="64" t="s">
        <v>1156</v>
      </c>
      <c r="C236" s="67">
        <v>750000</v>
      </c>
      <c r="D236" s="67">
        <v>1000000</v>
      </c>
      <c r="E236" s="70">
        <v>11</v>
      </c>
    </row>
    <row r="237" spans="2:5" x14ac:dyDescent="0.25">
      <c r="B237" s="64" t="s">
        <v>1156</v>
      </c>
      <c r="C237" s="67">
        <v>1000000</v>
      </c>
      <c r="D237" s="67">
        <v>2000000</v>
      </c>
      <c r="E237" s="70">
        <v>13</v>
      </c>
    </row>
    <row r="238" spans="2:5" x14ac:dyDescent="0.25">
      <c r="B238" s="64" t="s">
        <v>1156</v>
      </c>
      <c r="C238" s="67">
        <v>2000000</v>
      </c>
      <c r="D238" s="67">
        <v>3000000</v>
      </c>
      <c r="E238" s="70">
        <v>14</v>
      </c>
    </row>
    <row r="239" spans="2:5" x14ac:dyDescent="0.25">
      <c r="B239" s="64" t="s">
        <v>1156</v>
      </c>
      <c r="C239" s="67">
        <v>3000000</v>
      </c>
      <c r="D239" s="67">
        <v>4000000</v>
      </c>
      <c r="E239" s="70">
        <v>17</v>
      </c>
    </row>
    <row r="240" spans="2:5" x14ac:dyDescent="0.25">
      <c r="B240" s="64" t="s">
        <v>1156</v>
      </c>
      <c r="C240" s="67">
        <v>4000000</v>
      </c>
      <c r="D240" s="67">
        <v>5000000</v>
      </c>
      <c r="E240" s="70">
        <v>21</v>
      </c>
    </row>
    <row r="241" spans="2:5" x14ac:dyDescent="0.25">
      <c r="B241" s="64" t="s">
        <v>1156</v>
      </c>
      <c r="C241" s="67">
        <v>5000000</v>
      </c>
      <c r="D241" s="67">
        <v>999999999999</v>
      </c>
      <c r="E241" s="70">
        <v>27</v>
      </c>
    </row>
    <row r="242" spans="2:5" x14ac:dyDescent="0.25">
      <c r="B242" s="64" t="s">
        <v>1157</v>
      </c>
      <c r="C242" s="67">
        <v>-999999999999</v>
      </c>
      <c r="D242" s="67">
        <v>-5000000</v>
      </c>
      <c r="E242" s="70">
        <v>20</v>
      </c>
    </row>
    <row r="243" spans="2:5" x14ac:dyDescent="0.25">
      <c r="B243" s="64" t="s">
        <v>1157</v>
      </c>
      <c r="C243" s="67">
        <v>-5000000</v>
      </c>
      <c r="D243" s="67">
        <v>-4000000</v>
      </c>
      <c r="E243" s="70">
        <v>17</v>
      </c>
    </row>
    <row r="244" spans="2:5" x14ac:dyDescent="0.25">
      <c r="B244" s="64" t="s">
        <v>1157</v>
      </c>
      <c r="C244" s="67">
        <v>-4000000</v>
      </c>
      <c r="D244" s="67">
        <v>-3000000</v>
      </c>
      <c r="E244" s="70">
        <v>13</v>
      </c>
    </row>
    <row r="245" spans="2:5" x14ac:dyDescent="0.25">
      <c r="B245" s="64" t="s">
        <v>1157</v>
      </c>
      <c r="C245" s="67">
        <v>-3000000</v>
      </c>
      <c r="D245" s="67">
        <v>-2000000</v>
      </c>
      <c r="E245" s="70">
        <v>9</v>
      </c>
    </row>
    <row r="246" spans="2:5" x14ac:dyDescent="0.25">
      <c r="B246" s="64" t="s">
        <v>1157</v>
      </c>
      <c r="C246" s="67">
        <v>-2000000</v>
      </c>
      <c r="D246" s="67">
        <v>-1000000</v>
      </c>
      <c r="E246" s="70">
        <v>11</v>
      </c>
    </row>
    <row r="247" spans="2:5" x14ac:dyDescent="0.25">
      <c r="B247" s="64" t="s">
        <v>1157</v>
      </c>
      <c r="C247" s="67">
        <v>-1000000</v>
      </c>
      <c r="D247" s="67">
        <v>-750000</v>
      </c>
      <c r="E247" s="70">
        <v>14</v>
      </c>
    </row>
    <row r="248" spans="2:5" x14ac:dyDescent="0.25">
      <c r="B248" s="64" t="s">
        <v>1157</v>
      </c>
      <c r="C248" s="67">
        <v>-750000</v>
      </c>
      <c r="D248" s="67">
        <v>-500000</v>
      </c>
      <c r="E248" s="70">
        <v>13</v>
      </c>
    </row>
    <row r="249" spans="2:5" x14ac:dyDescent="0.25">
      <c r="B249" s="64" t="s">
        <v>1157</v>
      </c>
      <c r="C249" s="67">
        <v>-500000</v>
      </c>
      <c r="D249" s="67">
        <v>-250000</v>
      </c>
      <c r="E249" s="70">
        <v>8</v>
      </c>
    </row>
    <row r="250" spans="2:5" x14ac:dyDescent="0.25">
      <c r="B250" s="64" t="s">
        <v>1157</v>
      </c>
      <c r="C250" s="67">
        <v>-250000</v>
      </c>
      <c r="D250" s="67">
        <v>0</v>
      </c>
      <c r="E250" s="70">
        <v>6</v>
      </c>
    </row>
    <row r="251" spans="2:5" x14ac:dyDescent="0.25">
      <c r="B251" s="64" t="s">
        <v>1157</v>
      </c>
      <c r="C251" s="67">
        <v>0</v>
      </c>
      <c r="D251" s="67">
        <v>250000</v>
      </c>
      <c r="E251" s="70">
        <v>6</v>
      </c>
    </row>
    <row r="252" spans="2:5" x14ac:dyDescent="0.25">
      <c r="B252" s="64" t="s">
        <v>1157</v>
      </c>
      <c r="C252" s="67">
        <v>250000</v>
      </c>
      <c r="D252" s="67">
        <v>500000</v>
      </c>
      <c r="E252" s="70">
        <v>8</v>
      </c>
    </row>
    <row r="253" spans="2:5" x14ac:dyDescent="0.25">
      <c r="B253" s="64" t="s">
        <v>1157</v>
      </c>
      <c r="C253" s="67">
        <v>500000</v>
      </c>
      <c r="D253" s="67">
        <v>750000</v>
      </c>
      <c r="E253" s="70">
        <v>13</v>
      </c>
    </row>
    <row r="254" spans="2:5" x14ac:dyDescent="0.25">
      <c r="B254" s="64" t="s">
        <v>1157</v>
      </c>
      <c r="C254" s="67">
        <v>750000</v>
      </c>
      <c r="D254" s="67">
        <v>1000000</v>
      </c>
      <c r="E254" s="70">
        <v>14</v>
      </c>
    </row>
    <row r="255" spans="2:5" x14ac:dyDescent="0.25">
      <c r="B255" s="64" t="s">
        <v>1157</v>
      </c>
      <c r="C255" s="67">
        <v>1000000</v>
      </c>
      <c r="D255" s="67">
        <v>2000000</v>
      </c>
      <c r="E255" s="70">
        <v>11</v>
      </c>
    </row>
    <row r="256" spans="2:5" x14ac:dyDescent="0.25">
      <c r="B256" s="64" t="s">
        <v>1157</v>
      </c>
      <c r="C256" s="67">
        <v>2000000</v>
      </c>
      <c r="D256" s="67">
        <v>3000000</v>
      </c>
      <c r="E256" s="70">
        <v>9</v>
      </c>
    </row>
    <row r="257" spans="2:5" x14ac:dyDescent="0.25">
      <c r="B257" s="64" t="s">
        <v>1157</v>
      </c>
      <c r="C257" s="67">
        <v>3000000</v>
      </c>
      <c r="D257" s="67">
        <v>4000000</v>
      </c>
      <c r="E257" s="70">
        <v>13</v>
      </c>
    </row>
    <row r="258" spans="2:5" x14ac:dyDescent="0.25">
      <c r="B258" s="64" t="s">
        <v>1157</v>
      </c>
      <c r="C258" s="67">
        <v>4000000</v>
      </c>
      <c r="D258" s="67">
        <v>5000000</v>
      </c>
      <c r="E258" s="70">
        <v>17</v>
      </c>
    </row>
    <row r="259" spans="2:5" x14ac:dyDescent="0.25">
      <c r="B259" s="64" t="s">
        <v>1157</v>
      </c>
      <c r="C259" s="67">
        <v>5000000</v>
      </c>
      <c r="D259" s="67">
        <v>999999999999</v>
      </c>
      <c r="E259" s="70">
        <v>20</v>
      </c>
    </row>
    <row r="260" spans="2:5" x14ac:dyDescent="0.25">
      <c r="B260" s="64" t="s">
        <v>1158</v>
      </c>
      <c r="C260" s="67">
        <v>-999999999999</v>
      </c>
      <c r="D260" s="67">
        <v>-5000000</v>
      </c>
      <c r="E260" s="70">
        <v>27</v>
      </c>
    </row>
    <row r="261" spans="2:5" x14ac:dyDescent="0.25">
      <c r="B261" s="64" t="s">
        <v>1158</v>
      </c>
      <c r="C261" s="67">
        <v>-5000000</v>
      </c>
      <c r="D261" s="67">
        <v>-4000000</v>
      </c>
      <c r="E261" s="70">
        <v>21</v>
      </c>
    </row>
    <row r="262" spans="2:5" x14ac:dyDescent="0.25">
      <c r="B262" s="64" t="s">
        <v>1158</v>
      </c>
      <c r="C262" s="67">
        <v>-4000000</v>
      </c>
      <c r="D262" s="67">
        <v>-3000000</v>
      </c>
      <c r="E262" s="70">
        <v>17</v>
      </c>
    </row>
    <row r="263" spans="2:5" x14ac:dyDescent="0.25">
      <c r="B263" s="64" t="s">
        <v>1158</v>
      </c>
      <c r="C263" s="67">
        <v>-3000000</v>
      </c>
      <c r="D263" s="67">
        <v>-2000000</v>
      </c>
      <c r="E263" s="70">
        <v>14</v>
      </c>
    </row>
    <row r="264" spans="2:5" x14ac:dyDescent="0.25">
      <c r="B264" s="64" t="s">
        <v>1158</v>
      </c>
      <c r="C264" s="67">
        <v>-2000000</v>
      </c>
      <c r="D264" s="67">
        <v>-1000000</v>
      </c>
      <c r="E264" s="70">
        <v>13</v>
      </c>
    </row>
    <row r="265" spans="2:5" x14ac:dyDescent="0.25">
      <c r="B265" s="64" t="s">
        <v>1158</v>
      </c>
      <c r="C265" s="67">
        <v>-1000000</v>
      </c>
      <c r="D265" s="67">
        <v>-750000</v>
      </c>
      <c r="E265" s="70">
        <v>11</v>
      </c>
    </row>
    <row r="266" spans="2:5" x14ac:dyDescent="0.25">
      <c r="B266" s="64" t="s">
        <v>1158</v>
      </c>
      <c r="C266" s="67">
        <v>-750000</v>
      </c>
      <c r="D266" s="67">
        <v>-500000</v>
      </c>
      <c r="E266" s="70">
        <v>9</v>
      </c>
    </row>
    <row r="267" spans="2:5" x14ac:dyDescent="0.25">
      <c r="B267" s="64" t="s">
        <v>1158</v>
      </c>
      <c r="C267" s="67">
        <v>-500000</v>
      </c>
      <c r="D267" s="67">
        <v>-250000</v>
      </c>
      <c r="E267" s="70">
        <v>6</v>
      </c>
    </row>
    <row r="268" spans="2:5" x14ac:dyDescent="0.25">
      <c r="B268" s="64" t="s">
        <v>1158</v>
      </c>
      <c r="C268" s="67">
        <v>-250000</v>
      </c>
      <c r="D268" s="67">
        <v>0</v>
      </c>
      <c r="E268" s="70">
        <v>5</v>
      </c>
    </row>
    <row r="269" spans="2:5" x14ac:dyDescent="0.25">
      <c r="B269" s="64" t="s">
        <v>1158</v>
      </c>
      <c r="C269" s="67">
        <v>0</v>
      </c>
      <c r="D269" s="67">
        <v>250000</v>
      </c>
      <c r="E269" s="70">
        <v>5</v>
      </c>
    </row>
    <row r="270" spans="2:5" x14ac:dyDescent="0.25">
      <c r="B270" s="64" t="s">
        <v>1158</v>
      </c>
      <c r="C270" s="67">
        <v>250000</v>
      </c>
      <c r="D270" s="67">
        <v>500000</v>
      </c>
      <c r="E270" s="70">
        <v>6</v>
      </c>
    </row>
    <row r="271" spans="2:5" x14ac:dyDescent="0.25">
      <c r="B271" s="64" t="s">
        <v>1158</v>
      </c>
      <c r="C271" s="67">
        <v>500000</v>
      </c>
      <c r="D271" s="67">
        <v>750000</v>
      </c>
      <c r="E271" s="70">
        <v>9</v>
      </c>
    </row>
    <row r="272" spans="2:5" x14ac:dyDescent="0.25">
      <c r="B272" s="64" t="s">
        <v>1158</v>
      </c>
      <c r="C272" s="67">
        <v>750000</v>
      </c>
      <c r="D272" s="67">
        <v>1000000</v>
      </c>
      <c r="E272" s="70">
        <v>11</v>
      </c>
    </row>
    <row r="273" spans="2:5" x14ac:dyDescent="0.25">
      <c r="B273" s="64" t="s">
        <v>1158</v>
      </c>
      <c r="C273" s="67">
        <v>1000000</v>
      </c>
      <c r="D273" s="67">
        <v>2000000</v>
      </c>
      <c r="E273" s="70">
        <v>13</v>
      </c>
    </row>
    <row r="274" spans="2:5" x14ac:dyDescent="0.25">
      <c r="B274" s="64" t="s">
        <v>1158</v>
      </c>
      <c r="C274" s="67">
        <v>2000000</v>
      </c>
      <c r="D274" s="67">
        <v>3000000</v>
      </c>
      <c r="E274" s="70">
        <v>14</v>
      </c>
    </row>
    <row r="275" spans="2:5" x14ac:dyDescent="0.25">
      <c r="B275" s="64" t="s">
        <v>1158</v>
      </c>
      <c r="C275" s="67">
        <v>3000000</v>
      </c>
      <c r="D275" s="67">
        <v>4000000</v>
      </c>
      <c r="E275" s="70">
        <v>17</v>
      </c>
    </row>
    <row r="276" spans="2:5" x14ac:dyDescent="0.25">
      <c r="B276" s="64" t="s">
        <v>1158</v>
      </c>
      <c r="C276" s="67">
        <v>4000000</v>
      </c>
      <c r="D276" s="67">
        <v>5000000</v>
      </c>
      <c r="E276" s="70">
        <v>21</v>
      </c>
    </row>
    <row r="277" spans="2:5" x14ac:dyDescent="0.25">
      <c r="B277" s="64" t="s">
        <v>1158</v>
      </c>
      <c r="C277" s="67">
        <v>5000000</v>
      </c>
      <c r="D277" s="67">
        <v>999999999999</v>
      </c>
      <c r="E277" s="70">
        <v>27</v>
      </c>
    </row>
    <row r="278" spans="2:5" x14ac:dyDescent="0.25">
      <c r="B278" s="64" t="s">
        <v>1159</v>
      </c>
      <c r="C278" s="67">
        <v>-999999999999</v>
      </c>
      <c r="D278" s="67">
        <v>-5000000</v>
      </c>
      <c r="E278" s="70">
        <v>27</v>
      </c>
    </row>
    <row r="279" spans="2:5" x14ac:dyDescent="0.25">
      <c r="B279" s="64" t="s">
        <v>1159</v>
      </c>
      <c r="C279" s="67">
        <v>-5000000</v>
      </c>
      <c r="D279" s="67">
        <v>-4000000</v>
      </c>
      <c r="E279" s="70">
        <v>21</v>
      </c>
    </row>
    <row r="280" spans="2:5" x14ac:dyDescent="0.25">
      <c r="B280" s="64" t="s">
        <v>1159</v>
      </c>
      <c r="C280" s="67">
        <v>-4000000</v>
      </c>
      <c r="D280" s="67">
        <v>-3000000</v>
      </c>
      <c r="E280" s="70">
        <v>17</v>
      </c>
    </row>
    <row r="281" spans="2:5" x14ac:dyDescent="0.25">
      <c r="B281" s="64" t="s">
        <v>1159</v>
      </c>
      <c r="C281" s="67">
        <v>-3000000</v>
      </c>
      <c r="D281" s="67">
        <v>-2000000</v>
      </c>
      <c r="E281" s="70">
        <v>14</v>
      </c>
    </row>
    <row r="282" spans="2:5" x14ac:dyDescent="0.25">
      <c r="B282" s="64" t="s">
        <v>1159</v>
      </c>
      <c r="C282" s="67">
        <v>-2000000</v>
      </c>
      <c r="D282" s="67">
        <v>-1000000</v>
      </c>
      <c r="E282" s="70">
        <v>13</v>
      </c>
    </row>
    <row r="283" spans="2:5" x14ac:dyDescent="0.25">
      <c r="B283" s="64" t="s">
        <v>1159</v>
      </c>
      <c r="C283" s="67">
        <v>-1000000</v>
      </c>
      <c r="D283" s="67">
        <v>-750000</v>
      </c>
      <c r="E283" s="70">
        <v>11</v>
      </c>
    </row>
    <row r="284" spans="2:5" x14ac:dyDescent="0.25">
      <c r="B284" s="64" t="s">
        <v>1159</v>
      </c>
      <c r="C284" s="67">
        <v>-750000</v>
      </c>
      <c r="D284" s="67">
        <v>-500000</v>
      </c>
      <c r="E284" s="70">
        <v>9</v>
      </c>
    </row>
    <row r="285" spans="2:5" x14ac:dyDescent="0.25">
      <c r="B285" s="64" t="s">
        <v>1159</v>
      </c>
      <c r="C285" s="67">
        <v>-500000</v>
      </c>
      <c r="D285" s="67">
        <v>-250000</v>
      </c>
      <c r="E285" s="70">
        <v>6</v>
      </c>
    </row>
    <row r="286" spans="2:5" x14ac:dyDescent="0.25">
      <c r="B286" s="64" t="s">
        <v>1159</v>
      </c>
      <c r="C286" s="67">
        <v>-250000</v>
      </c>
      <c r="D286" s="67">
        <v>0</v>
      </c>
      <c r="E286" s="70">
        <v>5</v>
      </c>
    </row>
    <row r="287" spans="2:5" x14ac:dyDescent="0.25">
      <c r="B287" s="64" t="s">
        <v>1159</v>
      </c>
      <c r="C287" s="67">
        <v>0</v>
      </c>
      <c r="D287" s="67">
        <v>250000</v>
      </c>
      <c r="E287" s="70">
        <v>5</v>
      </c>
    </row>
    <row r="288" spans="2:5" x14ac:dyDescent="0.25">
      <c r="B288" s="64" t="s">
        <v>1159</v>
      </c>
      <c r="C288" s="67">
        <v>250000</v>
      </c>
      <c r="D288" s="67">
        <v>500000</v>
      </c>
      <c r="E288" s="70">
        <v>6</v>
      </c>
    </row>
    <row r="289" spans="2:5" x14ac:dyDescent="0.25">
      <c r="B289" s="64" t="s">
        <v>1159</v>
      </c>
      <c r="C289" s="67">
        <v>500000</v>
      </c>
      <c r="D289" s="67">
        <v>750000</v>
      </c>
      <c r="E289" s="70">
        <v>9</v>
      </c>
    </row>
    <row r="290" spans="2:5" x14ac:dyDescent="0.25">
      <c r="B290" s="64" t="s">
        <v>1159</v>
      </c>
      <c r="C290" s="67">
        <v>750000</v>
      </c>
      <c r="D290" s="67">
        <v>1000000</v>
      </c>
      <c r="E290" s="70">
        <v>11</v>
      </c>
    </row>
    <row r="291" spans="2:5" x14ac:dyDescent="0.25">
      <c r="B291" s="64" t="s">
        <v>1159</v>
      </c>
      <c r="C291" s="67">
        <v>1000000</v>
      </c>
      <c r="D291" s="67">
        <v>2000000</v>
      </c>
      <c r="E291" s="70">
        <v>13</v>
      </c>
    </row>
    <row r="292" spans="2:5" x14ac:dyDescent="0.25">
      <c r="B292" s="64" t="s">
        <v>1159</v>
      </c>
      <c r="C292" s="67">
        <v>2000000</v>
      </c>
      <c r="D292" s="67">
        <v>3000000</v>
      </c>
      <c r="E292" s="70">
        <v>14</v>
      </c>
    </row>
    <row r="293" spans="2:5" x14ac:dyDescent="0.25">
      <c r="B293" s="64" t="s">
        <v>1159</v>
      </c>
      <c r="C293" s="67">
        <v>3000000</v>
      </c>
      <c r="D293" s="67">
        <v>4000000</v>
      </c>
      <c r="E293" s="70">
        <v>17</v>
      </c>
    </row>
    <row r="294" spans="2:5" x14ac:dyDescent="0.25">
      <c r="B294" s="64" t="s">
        <v>1159</v>
      </c>
      <c r="C294" s="67">
        <v>4000000</v>
      </c>
      <c r="D294" s="67">
        <v>5000000</v>
      </c>
      <c r="E294" s="70">
        <v>21</v>
      </c>
    </row>
    <row r="295" spans="2:5" x14ac:dyDescent="0.25">
      <c r="B295" s="64" t="s">
        <v>1159</v>
      </c>
      <c r="C295" s="67">
        <v>5000000</v>
      </c>
      <c r="D295" s="67">
        <v>999999999999</v>
      </c>
      <c r="E295" s="70">
        <v>27</v>
      </c>
    </row>
    <row r="296" spans="2:5" x14ac:dyDescent="0.25">
      <c r="B296" s="64" t="s">
        <v>1160</v>
      </c>
      <c r="C296" s="67">
        <v>-999999999999</v>
      </c>
      <c r="D296" s="67">
        <v>-5000000</v>
      </c>
      <c r="E296" s="70">
        <v>22</v>
      </c>
    </row>
    <row r="297" spans="2:5" x14ac:dyDescent="0.25">
      <c r="B297" s="64" t="s">
        <v>1160</v>
      </c>
      <c r="C297" s="67">
        <v>-5000000</v>
      </c>
      <c r="D297" s="67">
        <v>-4000000</v>
      </c>
      <c r="E297" s="70">
        <v>18</v>
      </c>
    </row>
    <row r="298" spans="2:5" x14ac:dyDescent="0.25">
      <c r="B298" s="64" t="s">
        <v>1160</v>
      </c>
      <c r="C298" s="67">
        <v>-4000000</v>
      </c>
      <c r="D298" s="67">
        <v>-3000000</v>
      </c>
      <c r="E298" s="70">
        <v>14</v>
      </c>
    </row>
    <row r="299" spans="2:5" x14ac:dyDescent="0.25">
      <c r="B299" s="64" t="s">
        <v>1160</v>
      </c>
      <c r="C299" s="67">
        <v>-3000000</v>
      </c>
      <c r="D299" s="67">
        <v>-2000000</v>
      </c>
      <c r="E299" s="70">
        <v>10</v>
      </c>
    </row>
    <row r="300" spans="2:5" x14ac:dyDescent="0.25">
      <c r="B300" s="64" t="s">
        <v>1160</v>
      </c>
      <c r="C300" s="67">
        <v>-2000000</v>
      </c>
      <c r="D300" s="67">
        <v>-1000000</v>
      </c>
      <c r="E300" s="70">
        <v>12</v>
      </c>
    </row>
    <row r="301" spans="2:5" x14ac:dyDescent="0.25">
      <c r="B301" s="64" t="s">
        <v>1160</v>
      </c>
      <c r="C301" s="67">
        <v>-1000000</v>
      </c>
      <c r="D301" s="67">
        <v>-750000</v>
      </c>
      <c r="E301" s="70">
        <v>14</v>
      </c>
    </row>
    <row r="302" spans="2:5" x14ac:dyDescent="0.25">
      <c r="B302" s="64" t="s">
        <v>1160</v>
      </c>
      <c r="C302" s="67">
        <v>-750000</v>
      </c>
      <c r="D302" s="67">
        <v>-500000</v>
      </c>
      <c r="E302" s="70">
        <v>13</v>
      </c>
    </row>
    <row r="303" spans="2:5" x14ac:dyDescent="0.25">
      <c r="B303" s="64" t="s">
        <v>1160</v>
      </c>
      <c r="C303" s="67">
        <v>-500000</v>
      </c>
      <c r="D303" s="67">
        <v>-250000</v>
      </c>
      <c r="E303" s="70">
        <v>8</v>
      </c>
    </row>
    <row r="304" spans="2:5" x14ac:dyDescent="0.25">
      <c r="B304" s="64" t="s">
        <v>1160</v>
      </c>
      <c r="C304" s="67">
        <v>-250000</v>
      </c>
      <c r="D304" s="67">
        <v>0</v>
      </c>
      <c r="E304" s="70">
        <v>6</v>
      </c>
    </row>
    <row r="305" spans="2:5" x14ac:dyDescent="0.25">
      <c r="B305" s="64" t="s">
        <v>1160</v>
      </c>
      <c r="C305" s="67">
        <v>0</v>
      </c>
      <c r="D305" s="67">
        <v>250000</v>
      </c>
      <c r="E305" s="70">
        <v>6</v>
      </c>
    </row>
    <row r="306" spans="2:5" x14ac:dyDescent="0.25">
      <c r="B306" s="64" t="s">
        <v>1160</v>
      </c>
      <c r="C306" s="67">
        <v>250000</v>
      </c>
      <c r="D306" s="67">
        <v>500000</v>
      </c>
      <c r="E306" s="70">
        <v>8</v>
      </c>
    </row>
    <row r="307" spans="2:5" x14ac:dyDescent="0.25">
      <c r="B307" s="64" t="s">
        <v>1160</v>
      </c>
      <c r="C307" s="67">
        <v>500000</v>
      </c>
      <c r="D307" s="67">
        <v>750000</v>
      </c>
      <c r="E307" s="70">
        <v>13</v>
      </c>
    </row>
    <row r="308" spans="2:5" x14ac:dyDescent="0.25">
      <c r="B308" s="64" t="s">
        <v>1160</v>
      </c>
      <c r="C308" s="67">
        <v>750000</v>
      </c>
      <c r="D308" s="67">
        <v>1000000</v>
      </c>
      <c r="E308" s="70">
        <v>14</v>
      </c>
    </row>
    <row r="309" spans="2:5" x14ac:dyDescent="0.25">
      <c r="B309" s="64" t="s">
        <v>1160</v>
      </c>
      <c r="C309" s="67">
        <v>1000000</v>
      </c>
      <c r="D309" s="67">
        <v>2000000</v>
      </c>
      <c r="E309" s="70">
        <v>12</v>
      </c>
    </row>
    <row r="310" spans="2:5" x14ac:dyDescent="0.25">
      <c r="B310" s="64" t="s">
        <v>1160</v>
      </c>
      <c r="C310" s="67">
        <v>2000000</v>
      </c>
      <c r="D310" s="67">
        <v>3000000</v>
      </c>
      <c r="E310" s="70">
        <v>10</v>
      </c>
    </row>
    <row r="311" spans="2:5" x14ac:dyDescent="0.25">
      <c r="B311" s="64" t="s">
        <v>1160</v>
      </c>
      <c r="C311" s="67">
        <v>3000000</v>
      </c>
      <c r="D311" s="67">
        <v>4000000</v>
      </c>
      <c r="E311" s="70">
        <v>14</v>
      </c>
    </row>
    <row r="312" spans="2:5" x14ac:dyDescent="0.25">
      <c r="B312" s="64" t="s">
        <v>1160</v>
      </c>
      <c r="C312" s="67">
        <v>4000000</v>
      </c>
      <c r="D312" s="67">
        <v>5000000</v>
      </c>
      <c r="E312" s="70">
        <v>18</v>
      </c>
    </row>
    <row r="313" spans="2:5" x14ac:dyDescent="0.25">
      <c r="B313" s="64" t="s">
        <v>1160</v>
      </c>
      <c r="C313" s="67">
        <v>5000000</v>
      </c>
      <c r="D313" s="67">
        <v>999999999999</v>
      </c>
      <c r="E313" s="70">
        <v>22</v>
      </c>
    </row>
    <row r="314" spans="2:5" x14ac:dyDescent="0.25">
      <c r="B314" s="64" t="s">
        <v>1161</v>
      </c>
      <c r="C314" s="67">
        <v>-999999999999</v>
      </c>
      <c r="D314" s="67">
        <v>-5000000</v>
      </c>
      <c r="E314" s="70">
        <v>22</v>
      </c>
    </row>
    <row r="315" spans="2:5" x14ac:dyDescent="0.25">
      <c r="B315" s="64" t="s">
        <v>1161</v>
      </c>
      <c r="C315" s="67">
        <v>-5000000</v>
      </c>
      <c r="D315" s="67">
        <v>-4000000</v>
      </c>
      <c r="E315" s="70">
        <v>18</v>
      </c>
    </row>
    <row r="316" spans="2:5" x14ac:dyDescent="0.25">
      <c r="B316" s="64" t="s">
        <v>1161</v>
      </c>
      <c r="C316" s="67">
        <v>-4000000</v>
      </c>
      <c r="D316" s="67">
        <v>-3000000</v>
      </c>
      <c r="E316" s="70">
        <v>14</v>
      </c>
    </row>
    <row r="317" spans="2:5" x14ac:dyDescent="0.25">
      <c r="B317" s="64" t="s">
        <v>1161</v>
      </c>
      <c r="C317" s="67">
        <v>-3000000</v>
      </c>
      <c r="D317" s="67">
        <v>-2000000</v>
      </c>
      <c r="E317" s="70">
        <v>10</v>
      </c>
    </row>
    <row r="318" spans="2:5" x14ac:dyDescent="0.25">
      <c r="B318" s="64" t="s">
        <v>1161</v>
      </c>
      <c r="C318" s="67">
        <v>-2000000</v>
      </c>
      <c r="D318" s="67">
        <v>-1000000</v>
      </c>
      <c r="E318" s="70">
        <v>7</v>
      </c>
    </row>
    <row r="319" spans="2:5" x14ac:dyDescent="0.25">
      <c r="B319" s="64" t="s">
        <v>1161</v>
      </c>
      <c r="C319" s="67">
        <v>-1000000</v>
      </c>
      <c r="D319" s="67">
        <v>-750000</v>
      </c>
      <c r="E319" s="70">
        <v>6</v>
      </c>
    </row>
    <row r="320" spans="2:5" x14ac:dyDescent="0.25">
      <c r="B320" s="64" t="s">
        <v>1161</v>
      </c>
      <c r="C320" s="67">
        <v>-750000</v>
      </c>
      <c r="D320" s="67">
        <v>-500000</v>
      </c>
      <c r="E320" s="70">
        <v>5</v>
      </c>
    </row>
    <row r="321" spans="2:5" x14ac:dyDescent="0.25">
      <c r="B321" s="64" t="s">
        <v>1161</v>
      </c>
      <c r="C321" s="67">
        <v>-500000</v>
      </c>
      <c r="D321" s="67">
        <v>-250000</v>
      </c>
      <c r="E321" s="70">
        <v>3</v>
      </c>
    </row>
    <row r="322" spans="2:5" x14ac:dyDescent="0.25">
      <c r="B322" s="64" t="s">
        <v>1161</v>
      </c>
      <c r="C322" s="67">
        <v>-250000</v>
      </c>
      <c r="D322" s="67">
        <v>0</v>
      </c>
      <c r="E322" s="70">
        <v>3</v>
      </c>
    </row>
    <row r="323" spans="2:5" x14ac:dyDescent="0.25">
      <c r="B323" s="64" t="s">
        <v>1161</v>
      </c>
      <c r="C323" s="67">
        <v>0</v>
      </c>
      <c r="D323" s="67">
        <v>250000</v>
      </c>
      <c r="E323" s="70">
        <v>3</v>
      </c>
    </row>
    <row r="324" spans="2:5" x14ac:dyDescent="0.25">
      <c r="B324" s="64" t="s">
        <v>1161</v>
      </c>
      <c r="C324" s="67">
        <v>250000</v>
      </c>
      <c r="D324" s="67">
        <v>500000</v>
      </c>
      <c r="E324" s="70">
        <v>3</v>
      </c>
    </row>
    <row r="325" spans="2:5" x14ac:dyDescent="0.25">
      <c r="B325" s="64" t="s">
        <v>1161</v>
      </c>
      <c r="C325" s="67">
        <v>500000</v>
      </c>
      <c r="D325" s="67">
        <v>750000</v>
      </c>
      <c r="E325" s="70">
        <v>5</v>
      </c>
    </row>
    <row r="326" spans="2:5" x14ac:dyDescent="0.25">
      <c r="B326" s="64" t="s">
        <v>1161</v>
      </c>
      <c r="C326" s="67">
        <v>750000</v>
      </c>
      <c r="D326" s="67">
        <v>1000000</v>
      </c>
      <c r="E326" s="70">
        <v>6</v>
      </c>
    </row>
    <row r="327" spans="2:5" x14ac:dyDescent="0.25">
      <c r="B327" s="64" t="s">
        <v>1161</v>
      </c>
      <c r="C327" s="67">
        <v>1000000</v>
      </c>
      <c r="D327" s="67">
        <v>2000000</v>
      </c>
      <c r="E327" s="70">
        <v>7</v>
      </c>
    </row>
    <row r="328" spans="2:5" x14ac:dyDescent="0.25">
      <c r="B328" s="64" t="s">
        <v>1161</v>
      </c>
      <c r="C328" s="67">
        <v>2000000</v>
      </c>
      <c r="D328" s="67">
        <v>3000000</v>
      </c>
      <c r="E328" s="70">
        <v>10</v>
      </c>
    </row>
    <row r="329" spans="2:5" x14ac:dyDescent="0.25">
      <c r="B329" s="64" t="s">
        <v>1161</v>
      </c>
      <c r="C329" s="67">
        <v>3000000</v>
      </c>
      <c r="D329" s="67">
        <v>4000000</v>
      </c>
      <c r="E329" s="70">
        <v>14</v>
      </c>
    </row>
    <row r="330" spans="2:5" x14ac:dyDescent="0.25">
      <c r="B330" s="64" t="s">
        <v>1161</v>
      </c>
      <c r="C330" s="67">
        <v>4000000</v>
      </c>
      <c r="D330" s="67">
        <v>5000000</v>
      </c>
      <c r="E330" s="70">
        <v>18</v>
      </c>
    </row>
    <row r="331" spans="2:5" x14ac:dyDescent="0.25">
      <c r="B331" s="64" t="s">
        <v>1161</v>
      </c>
      <c r="C331" s="67">
        <v>5000000</v>
      </c>
      <c r="D331" s="67">
        <v>999999999999</v>
      </c>
      <c r="E331" s="70">
        <v>22</v>
      </c>
    </row>
    <row r="332" spans="2:5" x14ac:dyDescent="0.25">
      <c r="B332" s="64" t="s">
        <v>1162</v>
      </c>
      <c r="C332" s="67">
        <v>-999999999999</v>
      </c>
      <c r="D332" s="67">
        <v>-5000000</v>
      </c>
      <c r="E332" s="70">
        <v>22</v>
      </c>
    </row>
    <row r="333" spans="2:5" x14ac:dyDescent="0.25">
      <c r="B333" s="64" t="s">
        <v>1162</v>
      </c>
      <c r="C333" s="67">
        <v>-5000000</v>
      </c>
      <c r="D333" s="67">
        <v>-4000000</v>
      </c>
      <c r="E333" s="70">
        <v>18</v>
      </c>
    </row>
    <row r="334" spans="2:5" x14ac:dyDescent="0.25">
      <c r="B334" s="64" t="s">
        <v>1162</v>
      </c>
      <c r="C334" s="67">
        <v>-4000000</v>
      </c>
      <c r="D334" s="67">
        <v>-3000000</v>
      </c>
      <c r="E334" s="70">
        <v>14</v>
      </c>
    </row>
    <row r="335" spans="2:5" x14ac:dyDescent="0.25">
      <c r="B335" s="64" t="s">
        <v>1162</v>
      </c>
      <c r="C335" s="67">
        <v>-3000000</v>
      </c>
      <c r="D335" s="67">
        <v>-2000000</v>
      </c>
      <c r="E335" s="70">
        <v>10</v>
      </c>
    </row>
    <row r="336" spans="2:5" x14ac:dyDescent="0.25">
      <c r="B336" s="64" t="s">
        <v>1162</v>
      </c>
      <c r="C336" s="67">
        <v>-2000000</v>
      </c>
      <c r="D336" s="67">
        <v>-1000000</v>
      </c>
      <c r="E336" s="70">
        <v>11</v>
      </c>
    </row>
    <row r="337" spans="2:5" x14ac:dyDescent="0.25">
      <c r="B337" s="64" t="s">
        <v>1162</v>
      </c>
      <c r="C337" s="67">
        <v>-1000000</v>
      </c>
      <c r="D337" s="67">
        <v>-750000</v>
      </c>
      <c r="E337" s="70">
        <v>13</v>
      </c>
    </row>
    <row r="338" spans="2:5" x14ac:dyDescent="0.25">
      <c r="B338" s="64" t="s">
        <v>1162</v>
      </c>
      <c r="C338" s="67">
        <v>-750000</v>
      </c>
      <c r="D338" s="67">
        <v>-500000</v>
      </c>
      <c r="E338" s="70">
        <v>12</v>
      </c>
    </row>
    <row r="339" spans="2:5" x14ac:dyDescent="0.25">
      <c r="B339" s="64" t="s">
        <v>1162</v>
      </c>
      <c r="C339" s="67">
        <v>-500000</v>
      </c>
      <c r="D339" s="67">
        <v>-250000</v>
      </c>
      <c r="E339" s="70">
        <v>6</v>
      </c>
    </row>
    <row r="340" spans="2:5" x14ac:dyDescent="0.25">
      <c r="B340" s="64" t="s">
        <v>1162</v>
      </c>
      <c r="C340" s="67">
        <v>-250000</v>
      </c>
      <c r="D340" s="67">
        <v>0</v>
      </c>
      <c r="E340" s="70">
        <v>5</v>
      </c>
    </row>
    <row r="341" spans="2:5" x14ac:dyDescent="0.25">
      <c r="B341" s="64" t="s">
        <v>1162</v>
      </c>
      <c r="C341" s="67">
        <v>0</v>
      </c>
      <c r="D341" s="67">
        <v>250000</v>
      </c>
      <c r="E341" s="70">
        <v>5</v>
      </c>
    </row>
    <row r="342" spans="2:5" x14ac:dyDescent="0.25">
      <c r="B342" s="64" t="s">
        <v>1162</v>
      </c>
      <c r="C342" s="67">
        <v>250000</v>
      </c>
      <c r="D342" s="67">
        <v>500000</v>
      </c>
      <c r="E342" s="70">
        <v>6</v>
      </c>
    </row>
    <row r="343" spans="2:5" x14ac:dyDescent="0.25">
      <c r="B343" s="64" t="s">
        <v>1162</v>
      </c>
      <c r="C343" s="67">
        <v>500000</v>
      </c>
      <c r="D343" s="67">
        <v>750000</v>
      </c>
      <c r="E343" s="70">
        <v>12</v>
      </c>
    </row>
    <row r="344" spans="2:5" x14ac:dyDescent="0.25">
      <c r="B344" s="64" t="s">
        <v>1162</v>
      </c>
      <c r="C344" s="67">
        <v>750000</v>
      </c>
      <c r="D344" s="67">
        <v>1000000</v>
      </c>
      <c r="E344" s="70">
        <v>13</v>
      </c>
    </row>
    <row r="345" spans="2:5" x14ac:dyDescent="0.25">
      <c r="B345" s="64" t="s">
        <v>1162</v>
      </c>
      <c r="C345" s="67">
        <v>1000000</v>
      </c>
      <c r="D345" s="67">
        <v>2000000</v>
      </c>
      <c r="E345" s="70">
        <v>11</v>
      </c>
    </row>
    <row r="346" spans="2:5" x14ac:dyDescent="0.25">
      <c r="B346" s="64" t="s">
        <v>1162</v>
      </c>
      <c r="C346" s="67">
        <v>2000000</v>
      </c>
      <c r="D346" s="67">
        <v>3000000</v>
      </c>
      <c r="E346" s="70">
        <v>10</v>
      </c>
    </row>
    <row r="347" spans="2:5" x14ac:dyDescent="0.25">
      <c r="B347" s="64" t="s">
        <v>1162</v>
      </c>
      <c r="C347" s="67">
        <v>3000000</v>
      </c>
      <c r="D347" s="67">
        <v>4000000</v>
      </c>
      <c r="E347" s="70">
        <v>14</v>
      </c>
    </row>
    <row r="348" spans="2:5" x14ac:dyDescent="0.25">
      <c r="B348" s="64" t="s">
        <v>1162</v>
      </c>
      <c r="C348" s="67">
        <v>4000000</v>
      </c>
      <c r="D348" s="67">
        <v>5000000</v>
      </c>
      <c r="E348" s="70">
        <v>18</v>
      </c>
    </row>
    <row r="349" spans="2:5" x14ac:dyDescent="0.25">
      <c r="B349" s="64" t="s">
        <v>1162</v>
      </c>
      <c r="C349" s="67">
        <v>5000000</v>
      </c>
      <c r="D349" s="67">
        <v>999999999999</v>
      </c>
      <c r="E349" s="70">
        <v>22</v>
      </c>
    </row>
    <row r="350" spans="2:5" x14ac:dyDescent="0.25">
      <c r="B350" s="64" t="s">
        <v>1163</v>
      </c>
      <c r="C350" s="67">
        <v>-999999999999</v>
      </c>
      <c r="D350" s="67">
        <v>-5000000</v>
      </c>
      <c r="E350" s="70">
        <v>22</v>
      </c>
    </row>
    <row r="351" spans="2:5" x14ac:dyDescent="0.25">
      <c r="B351" s="64" t="s">
        <v>1163</v>
      </c>
      <c r="C351" s="67">
        <v>-5000000</v>
      </c>
      <c r="D351" s="67">
        <v>-4000000</v>
      </c>
      <c r="E351" s="70">
        <v>18</v>
      </c>
    </row>
    <row r="352" spans="2:5" x14ac:dyDescent="0.25">
      <c r="B352" s="64" t="s">
        <v>1163</v>
      </c>
      <c r="C352" s="67">
        <v>-4000000</v>
      </c>
      <c r="D352" s="67">
        <v>-3000000</v>
      </c>
      <c r="E352" s="70">
        <v>14</v>
      </c>
    </row>
    <row r="353" spans="2:5" x14ac:dyDescent="0.25">
      <c r="B353" s="64" t="s">
        <v>1163</v>
      </c>
      <c r="C353" s="67">
        <v>-3000000</v>
      </c>
      <c r="D353" s="67">
        <v>-2000000</v>
      </c>
      <c r="E353" s="70">
        <v>10</v>
      </c>
    </row>
    <row r="354" spans="2:5" x14ac:dyDescent="0.25">
      <c r="B354" s="64" t="s">
        <v>1163</v>
      </c>
      <c r="C354" s="67">
        <v>-2000000</v>
      </c>
      <c r="D354" s="67">
        <v>-1000000</v>
      </c>
      <c r="E354" s="70">
        <v>11</v>
      </c>
    </row>
    <row r="355" spans="2:5" x14ac:dyDescent="0.25">
      <c r="B355" s="64" t="s">
        <v>1163</v>
      </c>
      <c r="C355" s="67">
        <v>-1000000</v>
      </c>
      <c r="D355" s="67">
        <v>-750000</v>
      </c>
      <c r="E355" s="70">
        <v>13</v>
      </c>
    </row>
    <row r="356" spans="2:5" x14ac:dyDescent="0.25">
      <c r="B356" s="64" t="s">
        <v>1163</v>
      </c>
      <c r="C356" s="67">
        <v>-750000</v>
      </c>
      <c r="D356" s="67">
        <v>-500000</v>
      </c>
      <c r="E356" s="70">
        <v>12</v>
      </c>
    </row>
    <row r="357" spans="2:5" x14ac:dyDescent="0.25">
      <c r="B357" s="64" t="s">
        <v>1163</v>
      </c>
      <c r="C357" s="67">
        <v>-500000</v>
      </c>
      <c r="D357" s="67">
        <v>-250000</v>
      </c>
      <c r="E357" s="70">
        <v>6</v>
      </c>
    </row>
    <row r="358" spans="2:5" x14ac:dyDescent="0.25">
      <c r="B358" s="64" t="s">
        <v>1163</v>
      </c>
      <c r="C358" s="67">
        <v>-250000</v>
      </c>
      <c r="D358" s="67">
        <v>0</v>
      </c>
      <c r="E358" s="70">
        <v>5</v>
      </c>
    </row>
    <row r="359" spans="2:5" x14ac:dyDescent="0.25">
      <c r="B359" s="64" t="s">
        <v>1163</v>
      </c>
      <c r="C359" s="67">
        <v>0</v>
      </c>
      <c r="D359" s="67">
        <v>250000</v>
      </c>
      <c r="E359" s="70">
        <v>5</v>
      </c>
    </row>
    <row r="360" spans="2:5" x14ac:dyDescent="0.25">
      <c r="B360" s="64" t="s">
        <v>1163</v>
      </c>
      <c r="C360" s="67">
        <v>250000</v>
      </c>
      <c r="D360" s="67">
        <v>500000</v>
      </c>
      <c r="E360" s="70">
        <v>6</v>
      </c>
    </row>
    <row r="361" spans="2:5" x14ac:dyDescent="0.25">
      <c r="B361" s="64" t="s">
        <v>1163</v>
      </c>
      <c r="C361" s="67">
        <v>500000</v>
      </c>
      <c r="D361" s="67">
        <v>750000</v>
      </c>
      <c r="E361" s="70">
        <v>12</v>
      </c>
    </row>
    <row r="362" spans="2:5" x14ac:dyDescent="0.25">
      <c r="B362" s="64" t="s">
        <v>1163</v>
      </c>
      <c r="C362" s="67">
        <v>750000</v>
      </c>
      <c r="D362" s="67">
        <v>1000000</v>
      </c>
      <c r="E362" s="70">
        <v>13</v>
      </c>
    </row>
    <row r="363" spans="2:5" x14ac:dyDescent="0.25">
      <c r="B363" s="64" t="s">
        <v>1163</v>
      </c>
      <c r="C363" s="67">
        <v>1000000</v>
      </c>
      <c r="D363" s="67">
        <v>2000000</v>
      </c>
      <c r="E363" s="70">
        <v>11</v>
      </c>
    </row>
    <row r="364" spans="2:5" x14ac:dyDescent="0.25">
      <c r="B364" s="64" t="s">
        <v>1163</v>
      </c>
      <c r="C364" s="67">
        <v>2000000</v>
      </c>
      <c r="D364" s="67">
        <v>3000000</v>
      </c>
      <c r="E364" s="70">
        <v>10</v>
      </c>
    </row>
    <row r="365" spans="2:5" x14ac:dyDescent="0.25">
      <c r="B365" s="64" t="s">
        <v>1163</v>
      </c>
      <c r="C365" s="67">
        <v>3000000</v>
      </c>
      <c r="D365" s="67">
        <v>4000000</v>
      </c>
      <c r="E365" s="70">
        <v>14</v>
      </c>
    </row>
    <row r="366" spans="2:5" x14ac:dyDescent="0.25">
      <c r="B366" s="64" t="s">
        <v>1163</v>
      </c>
      <c r="C366" s="67">
        <v>4000000</v>
      </c>
      <c r="D366" s="67">
        <v>5000000</v>
      </c>
      <c r="E366" s="70">
        <v>18</v>
      </c>
    </row>
    <row r="367" spans="2:5" x14ac:dyDescent="0.25">
      <c r="B367" s="64" t="s">
        <v>1163</v>
      </c>
      <c r="C367" s="67">
        <v>5000000</v>
      </c>
      <c r="D367" s="67">
        <v>999999999999</v>
      </c>
      <c r="E367" s="70">
        <v>22</v>
      </c>
    </row>
    <row r="368" spans="2:5" x14ac:dyDescent="0.25">
      <c r="B368" s="64" t="s">
        <v>1164</v>
      </c>
      <c r="C368" s="67">
        <v>-999999999999</v>
      </c>
      <c r="D368" s="67">
        <v>-5000000</v>
      </c>
      <c r="E368" s="70">
        <v>22</v>
      </c>
    </row>
    <row r="369" spans="2:5" x14ac:dyDescent="0.25">
      <c r="B369" s="64" t="s">
        <v>1164</v>
      </c>
      <c r="C369" s="67">
        <v>-5000000</v>
      </c>
      <c r="D369" s="67">
        <v>-4000000</v>
      </c>
      <c r="E369" s="70">
        <v>18</v>
      </c>
    </row>
    <row r="370" spans="2:5" x14ac:dyDescent="0.25">
      <c r="B370" s="64" t="s">
        <v>1164</v>
      </c>
      <c r="C370" s="67">
        <v>-4000000</v>
      </c>
      <c r="D370" s="67">
        <v>-3000000</v>
      </c>
      <c r="E370" s="70">
        <v>14</v>
      </c>
    </row>
    <row r="371" spans="2:5" x14ac:dyDescent="0.25">
      <c r="B371" s="64" t="s">
        <v>1164</v>
      </c>
      <c r="C371" s="67">
        <v>-3000000</v>
      </c>
      <c r="D371" s="67">
        <v>-2000000</v>
      </c>
      <c r="E371" s="70">
        <v>10</v>
      </c>
    </row>
    <row r="372" spans="2:5" x14ac:dyDescent="0.25">
      <c r="B372" s="64" t="s">
        <v>1164</v>
      </c>
      <c r="C372" s="67">
        <v>-2000000</v>
      </c>
      <c r="D372" s="67">
        <v>-1000000</v>
      </c>
      <c r="E372" s="70">
        <v>11</v>
      </c>
    </row>
    <row r="373" spans="2:5" x14ac:dyDescent="0.25">
      <c r="B373" s="64" t="s">
        <v>1164</v>
      </c>
      <c r="C373" s="67">
        <v>-1000000</v>
      </c>
      <c r="D373" s="67">
        <v>-750000</v>
      </c>
      <c r="E373" s="70">
        <v>13</v>
      </c>
    </row>
    <row r="374" spans="2:5" x14ac:dyDescent="0.25">
      <c r="B374" s="64" t="s">
        <v>1164</v>
      </c>
      <c r="C374" s="67">
        <v>-750000</v>
      </c>
      <c r="D374" s="67">
        <v>-500000</v>
      </c>
      <c r="E374" s="70">
        <v>12</v>
      </c>
    </row>
    <row r="375" spans="2:5" x14ac:dyDescent="0.25">
      <c r="B375" s="64" t="s">
        <v>1164</v>
      </c>
      <c r="C375" s="67">
        <v>-500000</v>
      </c>
      <c r="D375" s="67">
        <v>-250000</v>
      </c>
      <c r="E375" s="70">
        <v>6</v>
      </c>
    </row>
    <row r="376" spans="2:5" x14ac:dyDescent="0.25">
      <c r="B376" s="64" t="s">
        <v>1164</v>
      </c>
      <c r="C376" s="67">
        <v>-250000</v>
      </c>
      <c r="D376" s="67">
        <v>0</v>
      </c>
      <c r="E376" s="70">
        <v>5</v>
      </c>
    </row>
    <row r="377" spans="2:5" x14ac:dyDescent="0.25">
      <c r="B377" s="64" t="s">
        <v>1164</v>
      </c>
      <c r="C377" s="67">
        <v>0</v>
      </c>
      <c r="D377" s="67">
        <v>250000</v>
      </c>
      <c r="E377" s="70">
        <v>5</v>
      </c>
    </row>
    <row r="378" spans="2:5" x14ac:dyDescent="0.25">
      <c r="B378" s="64" t="s">
        <v>1164</v>
      </c>
      <c r="C378" s="67">
        <v>250000</v>
      </c>
      <c r="D378" s="67">
        <v>500000</v>
      </c>
      <c r="E378" s="70">
        <v>6</v>
      </c>
    </row>
    <row r="379" spans="2:5" x14ac:dyDescent="0.25">
      <c r="B379" s="64" t="s">
        <v>1164</v>
      </c>
      <c r="C379" s="67">
        <v>500000</v>
      </c>
      <c r="D379" s="67">
        <v>750000</v>
      </c>
      <c r="E379" s="70">
        <v>12</v>
      </c>
    </row>
    <row r="380" spans="2:5" x14ac:dyDescent="0.25">
      <c r="B380" s="64" t="s">
        <v>1164</v>
      </c>
      <c r="C380" s="67">
        <v>750000</v>
      </c>
      <c r="D380" s="67">
        <v>1000000</v>
      </c>
      <c r="E380" s="70">
        <v>13</v>
      </c>
    </row>
    <row r="381" spans="2:5" x14ac:dyDescent="0.25">
      <c r="B381" s="64" t="s">
        <v>1164</v>
      </c>
      <c r="C381" s="67">
        <v>1000000</v>
      </c>
      <c r="D381" s="67">
        <v>2000000</v>
      </c>
      <c r="E381" s="70">
        <v>11</v>
      </c>
    </row>
    <row r="382" spans="2:5" x14ac:dyDescent="0.25">
      <c r="B382" s="64" t="s">
        <v>1164</v>
      </c>
      <c r="C382" s="67">
        <v>2000000</v>
      </c>
      <c r="D382" s="67">
        <v>3000000</v>
      </c>
      <c r="E382" s="70">
        <v>10</v>
      </c>
    </row>
    <row r="383" spans="2:5" x14ac:dyDescent="0.25">
      <c r="B383" s="64" t="s">
        <v>1164</v>
      </c>
      <c r="C383" s="67">
        <v>3000000</v>
      </c>
      <c r="D383" s="67">
        <v>4000000</v>
      </c>
      <c r="E383" s="70">
        <v>14</v>
      </c>
    </row>
    <row r="384" spans="2:5" x14ac:dyDescent="0.25">
      <c r="B384" s="64" t="s">
        <v>1164</v>
      </c>
      <c r="C384" s="67">
        <v>4000000</v>
      </c>
      <c r="D384" s="67">
        <v>5000000</v>
      </c>
      <c r="E384" s="70">
        <v>18</v>
      </c>
    </row>
    <row r="385" spans="2:5" x14ac:dyDescent="0.25">
      <c r="B385" s="64" t="s">
        <v>1164</v>
      </c>
      <c r="C385" s="67">
        <v>5000000</v>
      </c>
      <c r="D385" s="67">
        <v>999999999999</v>
      </c>
      <c r="E385" s="70">
        <v>22</v>
      </c>
    </row>
    <row r="386" spans="2:5" x14ac:dyDescent="0.25">
      <c r="B386" s="64" t="s">
        <v>1165</v>
      </c>
      <c r="C386" s="67">
        <v>-999999999999</v>
      </c>
      <c r="D386" s="67">
        <v>-5000000</v>
      </c>
      <c r="E386" s="70">
        <v>22</v>
      </c>
    </row>
    <row r="387" spans="2:5" x14ac:dyDescent="0.25">
      <c r="B387" s="64" t="s">
        <v>1165</v>
      </c>
      <c r="C387" s="67">
        <v>-5000000</v>
      </c>
      <c r="D387" s="67">
        <v>-4000000</v>
      </c>
      <c r="E387" s="70">
        <v>18</v>
      </c>
    </row>
    <row r="388" spans="2:5" x14ac:dyDescent="0.25">
      <c r="B388" s="64" t="s">
        <v>1165</v>
      </c>
      <c r="C388" s="67">
        <v>-4000000</v>
      </c>
      <c r="D388" s="67">
        <v>-3000000</v>
      </c>
      <c r="E388" s="70">
        <v>14</v>
      </c>
    </row>
    <row r="389" spans="2:5" x14ac:dyDescent="0.25">
      <c r="B389" s="64" t="s">
        <v>1165</v>
      </c>
      <c r="C389" s="67">
        <v>-3000000</v>
      </c>
      <c r="D389" s="67">
        <v>-2000000</v>
      </c>
      <c r="E389" s="70">
        <v>10</v>
      </c>
    </row>
    <row r="390" spans="2:5" x14ac:dyDescent="0.25">
      <c r="B390" s="64" t="s">
        <v>1165</v>
      </c>
      <c r="C390" s="67">
        <v>-2000000</v>
      </c>
      <c r="D390" s="67">
        <v>-1000000</v>
      </c>
      <c r="E390" s="70">
        <v>11</v>
      </c>
    </row>
    <row r="391" spans="2:5" x14ac:dyDescent="0.25">
      <c r="B391" s="64" t="s">
        <v>1165</v>
      </c>
      <c r="C391" s="67">
        <v>-1000000</v>
      </c>
      <c r="D391" s="67">
        <v>-750000</v>
      </c>
      <c r="E391" s="70">
        <v>13</v>
      </c>
    </row>
    <row r="392" spans="2:5" x14ac:dyDescent="0.25">
      <c r="B392" s="64" t="s">
        <v>1165</v>
      </c>
      <c r="C392" s="67">
        <v>-750000</v>
      </c>
      <c r="D392" s="67">
        <v>-500000</v>
      </c>
      <c r="E392" s="70">
        <v>12</v>
      </c>
    </row>
    <row r="393" spans="2:5" x14ac:dyDescent="0.25">
      <c r="B393" s="64" t="s">
        <v>1165</v>
      </c>
      <c r="C393" s="67">
        <v>-500000</v>
      </c>
      <c r="D393" s="67">
        <v>-250000</v>
      </c>
      <c r="E393" s="70">
        <v>6</v>
      </c>
    </row>
    <row r="394" spans="2:5" x14ac:dyDescent="0.25">
      <c r="B394" s="64" t="s">
        <v>1165</v>
      </c>
      <c r="C394" s="67">
        <v>-250000</v>
      </c>
      <c r="D394" s="67">
        <v>0</v>
      </c>
      <c r="E394" s="70">
        <v>5</v>
      </c>
    </row>
    <row r="395" spans="2:5" x14ac:dyDescent="0.25">
      <c r="B395" s="64" t="s">
        <v>1165</v>
      </c>
      <c r="C395" s="67">
        <v>0</v>
      </c>
      <c r="D395" s="67">
        <v>250000</v>
      </c>
      <c r="E395" s="70">
        <v>5</v>
      </c>
    </row>
    <row r="396" spans="2:5" x14ac:dyDescent="0.25">
      <c r="B396" s="64" t="s">
        <v>1165</v>
      </c>
      <c r="C396" s="67">
        <v>250000</v>
      </c>
      <c r="D396" s="67">
        <v>500000</v>
      </c>
      <c r="E396" s="70">
        <v>6</v>
      </c>
    </row>
    <row r="397" spans="2:5" x14ac:dyDescent="0.25">
      <c r="B397" s="64" t="s">
        <v>1165</v>
      </c>
      <c r="C397" s="67">
        <v>500000</v>
      </c>
      <c r="D397" s="67">
        <v>750000</v>
      </c>
      <c r="E397" s="70">
        <v>12</v>
      </c>
    </row>
    <row r="398" spans="2:5" x14ac:dyDescent="0.25">
      <c r="B398" s="64" t="s">
        <v>1165</v>
      </c>
      <c r="C398" s="67">
        <v>750000</v>
      </c>
      <c r="D398" s="67">
        <v>1000000</v>
      </c>
      <c r="E398" s="70">
        <v>13</v>
      </c>
    </row>
    <row r="399" spans="2:5" x14ac:dyDescent="0.25">
      <c r="B399" s="64" t="s">
        <v>1165</v>
      </c>
      <c r="C399" s="67">
        <v>1000000</v>
      </c>
      <c r="D399" s="67">
        <v>2000000</v>
      </c>
      <c r="E399" s="70">
        <v>11</v>
      </c>
    </row>
    <row r="400" spans="2:5" x14ac:dyDescent="0.25">
      <c r="B400" s="64" t="s">
        <v>1165</v>
      </c>
      <c r="C400" s="67">
        <v>2000000</v>
      </c>
      <c r="D400" s="67">
        <v>3000000</v>
      </c>
      <c r="E400" s="70">
        <v>10</v>
      </c>
    </row>
    <row r="401" spans="2:5" x14ac:dyDescent="0.25">
      <c r="B401" s="64" t="s">
        <v>1165</v>
      </c>
      <c r="C401" s="67">
        <v>3000000</v>
      </c>
      <c r="D401" s="67">
        <v>4000000</v>
      </c>
      <c r="E401" s="70">
        <v>14</v>
      </c>
    </row>
    <row r="402" spans="2:5" x14ac:dyDescent="0.25">
      <c r="B402" s="64" t="s">
        <v>1165</v>
      </c>
      <c r="C402" s="67">
        <v>4000000</v>
      </c>
      <c r="D402" s="67">
        <v>5000000</v>
      </c>
      <c r="E402" s="70">
        <v>18</v>
      </c>
    </row>
    <row r="403" spans="2:5" x14ac:dyDescent="0.25">
      <c r="B403" s="64" t="s">
        <v>1165</v>
      </c>
      <c r="C403" s="67">
        <v>5000000</v>
      </c>
      <c r="D403" s="67">
        <v>999999999999</v>
      </c>
      <c r="E403" s="70">
        <v>22</v>
      </c>
    </row>
    <row r="404" spans="2:5" x14ac:dyDescent="0.25">
      <c r="B404" s="64" t="s">
        <v>1166</v>
      </c>
      <c r="C404" s="67">
        <v>-999999999999</v>
      </c>
      <c r="D404" s="67">
        <v>-5000000</v>
      </c>
      <c r="E404" s="70">
        <v>28</v>
      </c>
    </row>
    <row r="405" spans="2:5" x14ac:dyDescent="0.25">
      <c r="B405" s="64" t="s">
        <v>1166</v>
      </c>
      <c r="C405" s="67">
        <v>-5000000</v>
      </c>
      <c r="D405" s="67">
        <v>-4000000</v>
      </c>
      <c r="E405" s="70">
        <v>21</v>
      </c>
    </row>
    <row r="406" spans="2:5" x14ac:dyDescent="0.25">
      <c r="B406" s="64" t="s">
        <v>1166</v>
      </c>
      <c r="C406" s="67">
        <v>-4000000</v>
      </c>
      <c r="D406" s="67">
        <v>-3000000</v>
      </c>
      <c r="E406" s="70">
        <v>18</v>
      </c>
    </row>
    <row r="407" spans="2:5" x14ac:dyDescent="0.25">
      <c r="B407" s="64" t="s">
        <v>1166</v>
      </c>
      <c r="C407" s="67">
        <v>-3000000</v>
      </c>
      <c r="D407" s="67">
        <v>-2000000</v>
      </c>
      <c r="E407" s="70">
        <v>12</v>
      </c>
    </row>
    <row r="408" spans="2:5" x14ac:dyDescent="0.25">
      <c r="B408" s="64" t="s">
        <v>1166</v>
      </c>
      <c r="C408" s="67">
        <v>-2000000</v>
      </c>
      <c r="D408" s="67">
        <v>-1000000</v>
      </c>
      <c r="E408" s="70">
        <v>9</v>
      </c>
    </row>
    <row r="409" spans="2:5" x14ac:dyDescent="0.25">
      <c r="B409" s="64" t="s">
        <v>1166</v>
      </c>
      <c r="C409" s="67">
        <v>-1000000</v>
      </c>
      <c r="D409" s="67">
        <v>-750000</v>
      </c>
      <c r="E409" s="70">
        <v>7</v>
      </c>
    </row>
    <row r="410" spans="2:5" x14ac:dyDescent="0.25">
      <c r="B410" s="64" t="s">
        <v>1166</v>
      </c>
      <c r="C410" s="67">
        <v>-750000</v>
      </c>
      <c r="D410" s="67">
        <v>-500000</v>
      </c>
      <c r="E410" s="70">
        <v>5</v>
      </c>
    </row>
    <row r="411" spans="2:5" x14ac:dyDescent="0.25">
      <c r="B411" s="64" t="s">
        <v>1166</v>
      </c>
      <c r="C411" s="67">
        <v>-500000</v>
      </c>
      <c r="D411" s="67">
        <v>-250000</v>
      </c>
      <c r="E411" s="70">
        <v>4</v>
      </c>
    </row>
    <row r="412" spans="2:5" x14ac:dyDescent="0.25">
      <c r="B412" s="64" t="s">
        <v>1166</v>
      </c>
      <c r="C412" s="67">
        <v>-250000</v>
      </c>
      <c r="D412" s="67">
        <v>0</v>
      </c>
      <c r="E412" s="70">
        <v>3</v>
      </c>
    </row>
    <row r="413" spans="2:5" x14ac:dyDescent="0.25">
      <c r="B413" s="64" t="s">
        <v>1166</v>
      </c>
      <c r="C413" s="67">
        <v>0</v>
      </c>
      <c r="D413" s="67">
        <v>250000</v>
      </c>
      <c r="E413" s="70">
        <v>3</v>
      </c>
    </row>
    <row r="414" spans="2:5" x14ac:dyDescent="0.25">
      <c r="B414" s="64" t="s">
        <v>1166</v>
      </c>
      <c r="C414" s="67">
        <v>250000</v>
      </c>
      <c r="D414" s="67">
        <v>500000</v>
      </c>
      <c r="E414" s="70">
        <v>4</v>
      </c>
    </row>
    <row r="415" spans="2:5" x14ac:dyDescent="0.25">
      <c r="B415" s="64" t="s">
        <v>1166</v>
      </c>
      <c r="C415" s="67">
        <v>500000</v>
      </c>
      <c r="D415" s="67">
        <v>750000</v>
      </c>
      <c r="E415" s="70">
        <v>5</v>
      </c>
    </row>
    <row r="416" spans="2:5" x14ac:dyDescent="0.25">
      <c r="B416" s="64" t="s">
        <v>1166</v>
      </c>
      <c r="C416" s="67">
        <v>750000</v>
      </c>
      <c r="D416" s="67">
        <v>1000000</v>
      </c>
      <c r="E416" s="70">
        <v>7</v>
      </c>
    </row>
    <row r="417" spans="2:5" x14ac:dyDescent="0.25">
      <c r="B417" s="64" t="s">
        <v>1166</v>
      </c>
      <c r="C417" s="67">
        <v>1000000</v>
      </c>
      <c r="D417" s="67">
        <v>2000000</v>
      </c>
      <c r="E417" s="70">
        <v>9</v>
      </c>
    </row>
    <row r="418" spans="2:5" x14ac:dyDescent="0.25">
      <c r="B418" s="64" t="s">
        <v>1166</v>
      </c>
      <c r="C418" s="67">
        <v>2000000</v>
      </c>
      <c r="D418" s="67">
        <v>3000000</v>
      </c>
      <c r="E418" s="70">
        <v>12</v>
      </c>
    </row>
    <row r="419" spans="2:5" x14ac:dyDescent="0.25">
      <c r="B419" s="64" t="s">
        <v>1166</v>
      </c>
      <c r="C419" s="67">
        <v>3000000</v>
      </c>
      <c r="D419" s="67">
        <v>4000000</v>
      </c>
      <c r="E419" s="70">
        <v>18</v>
      </c>
    </row>
    <row r="420" spans="2:5" x14ac:dyDescent="0.25">
      <c r="B420" s="64" t="s">
        <v>1166</v>
      </c>
      <c r="C420" s="67">
        <v>4000000</v>
      </c>
      <c r="D420" s="67">
        <v>5000000</v>
      </c>
      <c r="E420" s="70">
        <v>21</v>
      </c>
    </row>
    <row r="421" spans="2:5" x14ac:dyDescent="0.25">
      <c r="B421" s="64" t="s">
        <v>1166</v>
      </c>
      <c r="C421" s="67">
        <v>5000000</v>
      </c>
      <c r="D421" s="67">
        <v>999999999999</v>
      </c>
      <c r="E421" s="70">
        <v>28</v>
      </c>
    </row>
    <row r="422" spans="2:5" x14ac:dyDescent="0.25">
      <c r="B422" s="64" t="s">
        <v>1167</v>
      </c>
      <c r="C422" s="67">
        <v>-999999999999</v>
      </c>
      <c r="D422" s="67">
        <v>-5000000</v>
      </c>
      <c r="E422" s="70">
        <v>22</v>
      </c>
    </row>
    <row r="423" spans="2:5" x14ac:dyDescent="0.25">
      <c r="B423" s="64" t="s">
        <v>1167</v>
      </c>
      <c r="C423" s="67">
        <v>-5000000</v>
      </c>
      <c r="D423" s="67">
        <v>-4000000</v>
      </c>
      <c r="E423" s="70">
        <v>18</v>
      </c>
    </row>
    <row r="424" spans="2:5" x14ac:dyDescent="0.25">
      <c r="B424" s="64" t="s">
        <v>1167</v>
      </c>
      <c r="C424" s="67">
        <v>-4000000</v>
      </c>
      <c r="D424" s="67">
        <v>-3000000</v>
      </c>
      <c r="E424" s="70">
        <v>14</v>
      </c>
    </row>
    <row r="425" spans="2:5" x14ac:dyDescent="0.25">
      <c r="B425" s="64" t="s">
        <v>1167</v>
      </c>
      <c r="C425" s="67">
        <v>-3000000</v>
      </c>
      <c r="D425" s="67">
        <v>-2000000</v>
      </c>
      <c r="E425" s="70">
        <v>10</v>
      </c>
    </row>
    <row r="426" spans="2:5" x14ac:dyDescent="0.25">
      <c r="B426" s="64" t="s">
        <v>1167</v>
      </c>
      <c r="C426" s="67">
        <v>-2000000</v>
      </c>
      <c r="D426" s="67">
        <v>-1000000</v>
      </c>
      <c r="E426" s="70">
        <v>11</v>
      </c>
    </row>
    <row r="427" spans="2:5" x14ac:dyDescent="0.25">
      <c r="B427" s="64" t="s">
        <v>1167</v>
      </c>
      <c r="C427" s="67">
        <v>-1000000</v>
      </c>
      <c r="D427" s="67">
        <v>-750000</v>
      </c>
      <c r="E427" s="70">
        <v>13</v>
      </c>
    </row>
    <row r="428" spans="2:5" x14ac:dyDescent="0.25">
      <c r="B428" s="64" t="s">
        <v>1167</v>
      </c>
      <c r="C428" s="67">
        <v>-750000</v>
      </c>
      <c r="D428" s="67">
        <v>-500000</v>
      </c>
      <c r="E428" s="70">
        <v>12</v>
      </c>
    </row>
    <row r="429" spans="2:5" x14ac:dyDescent="0.25">
      <c r="B429" s="64" t="s">
        <v>1167</v>
      </c>
      <c r="C429" s="67">
        <v>-500000</v>
      </c>
      <c r="D429" s="67">
        <v>-250000</v>
      </c>
      <c r="E429" s="70">
        <v>6</v>
      </c>
    </row>
    <row r="430" spans="2:5" x14ac:dyDescent="0.25">
      <c r="B430" s="64" t="s">
        <v>1167</v>
      </c>
      <c r="C430" s="67">
        <v>-250000</v>
      </c>
      <c r="D430" s="67">
        <v>0</v>
      </c>
      <c r="E430" s="70">
        <v>5</v>
      </c>
    </row>
    <row r="431" spans="2:5" x14ac:dyDescent="0.25">
      <c r="B431" s="64" t="s">
        <v>1167</v>
      </c>
      <c r="C431" s="67">
        <v>0</v>
      </c>
      <c r="D431" s="67">
        <v>250000</v>
      </c>
      <c r="E431" s="70">
        <v>5</v>
      </c>
    </row>
    <row r="432" spans="2:5" x14ac:dyDescent="0.25">
      <c r="B432" s="64" t="s">
        <v>1167</v>
      </c>
      <c r="C432" s="67">
        <v>250000</v>
      </c>
      <c r="D432" s="67">
        <v>500000</v>
      </c>
      <c r="E432" s="70">
        <v>6</v>
      </c>
    </row>
    <row r="433" spans="2:5" x14ac:dyDescent="0.25">
      <c r="B433" s="64" t="s">
        <v>1167</v>
      </c>
      <c r="C433" s="67">
        <v>500000</v>
      </c>
      <c r="D433" s="67">
        <v>750000</v>
      </c>
      <c r="E433" s="70">
        <v>12</v>
      </c>
    </row>
    <row r="434" spans="2:5" x14ac:dyDescent="0.25">
      <c r="B434" s="64" t="s">
        <v>1167</v>
      </c>
      <c r="C434" s="67">
        <v>750000</v>
      </c>
      <c r="D434" s="67">
        <v>1000000</v>
      </c>
      <c r="E434" s="70">
        <v>13</v>
      </c>
    </row>
    <row r="435" spans="2:5" x14ac:dyDescent="0.25">
      <c r="B435" s="64" t="s">
        <v>1167</v>
      </c>
      <c r="C435" s="67">
        <v>1000000</v>
      </c>
      <c r="D435" s="67">
        <v>2000000</v>
      </c>
      <c r="E435" s="70">
        <v>11</v>
      </c>
    </row>
    <row r="436" spans="2:5" x14ac:dyDescent="0.25">
      <c r="B436" s="64" t="s">
        <v>1167</v>
      </c>
      <c r="C436" s="67">
        <v>2000000</v>
      </c>
      <c r="D436" s="67">
        <v>3000000</v>
      </c>
      <c r="E436" s="70">
        <v>10</v>
      </c>
    </row>
    <row r="437" spans="2:5" x14ac:dyDescent="0.25">
      <c r="B437" s="64" t="s">
        <v>1167</v>
      </c>
      <c r="C437" s="67">
        <v>3000000</v>
      </c>
      <c r="D437" s="67">
        <v>4000000</v>
      </c>
      <c r="E437" s="70">
        <v>14</v>
      </c>
    </row>
    <row r="438" spans="2:5" x14ac:dyDescent="0.25">
      <c r="B438" s="64" t="s">
        <v>1167</v>
      </c>
      <c r="C438" s="67">
        <v>4000000</v>
      </c>
      <c r="D438" s="67">
        <v>5000000</v>
      </c>
      <c r="E438" s="70">
        <v>18</v>
      </c>
    </row>
    <row r="439" spans="2:5" x14ac:dyDescent="0.25">
      <c r="B439" s="64" t="s">
        <v>1167</v>
      </c>
      <c r="C439" s="67">
        <v>5000000</v>
      </c>
      <c r="D439" s="67">
        <v>999999999999</v>
      </c>
      <c r="E439" s="70">
        <v>22</v>
      </c>
    </row>
    <row r="440" spans="2:5" x14ac:dyDescent="0.25">
      <c r="B440" s="64" t="s">
        <v>1168</v>
      </c>
      <c r="C440" s="67">
        <v>-999999999999</v>
      </c>
      <c r="D440" s="67">
        <v>-5000000</v>
      </c>
      <c r="E440" s="70">
        <v>22</v>
      </c>
    </row>
    <row r="441" spans="2:5" x14ac:dyDescent="0.25">
      <c r="B441" s="64" t="s">
        <v>1168</v>
      </c>
      <c r="C441" s="67">
        <v>-5000000</v>
      </c>
      <c r="D441" s="67">
        <v>-4000000</v>
      </c>
      <c r="E441" s="70">
        <v>18</v>
      </c>
    </row>
    <row r="442" spans="2:5" x14ac:dyDescent="0.25">
      <c r="B442" s="64" t="s">
        <v>1168</v>
      </c>
      <c r="C442" s="67">
        <v>-4000000</v>
      </c>
      <c r="D442" s="67">
        <v>-3000000</v>
      </c>
      <c r="E442" s="70">
        <v>14</v>
      </c>
    </row>
    <row r="443" spans="2:5" x14ac:dyDescent="0.25">
      <c r="B443" s="64" t="s">
        <v>1168</v>
      </c>
      <c r="C443" s="67">
        <v>-3000000</v>
      </c>
      <c r="D443" s="67">
        <v>-2000000</v>
      </c>
      <c r="E443" s="70">
        <v>10</v>
      </c>
    </row>
    <row r="444" spans="2:5" x14ac:dyDescent="0.25">
      <c r="B444" s="64" t="s">
        <v>1168</v>
      </c>
      <c r="C444" s="67">
        <v>-2000000</v>
      </c>
      <c r="D444" s="67">
        <v>-1000000</v>
      </c>
      <c r="E444" s="70">
        <v>11</v>
      </c>
    </row>
    <row r="445" spans="2:5" x14ac:dyDescent="0.25">
      <c r="B445" s="64" t="s">
        <v>1168</v>
      </c>
      <c r="C445" s="67">
        <v>-1000000</v>
      </c>
      <c r="D445" s="67">
        <v>-750000</v>
      </c>
      <c r="E445" s="70">
        <v>13</v>
      </c>
    </row>
    <row r="446" spans="2:5" x14ac:dyDescent="0.25">
      <c r="B446" s="64" t="s">
        <v>1168</v>
      </c>
      <c r="C446" s="67">
        <v>-750000</v>
      </c>
      <c r="D446" s="67">
        <v>-500000</v>
      </c>
      <c r="E446" s="70">
        <v>12</v>
      </c>
    </row>
    <row r="447" spans="2:5" x14ac:dyDescent="0.25">
      <c r="B447" s="64" t="s">
        <v>1168</v>
      </c>
      <c r="C447" s="67">
        <v>-500000</v>
      </c>
      <c r="D447" s="67">
        <v>-250000</v>
      </c>
      <c r="E447" s="70">
        <v>6</v>
      </c>
    </row>
    <row r="448" spans="2:5" x14ac:dyDescent="0.25">
      <c r="B448" s="64" t="s">
        <v>1168</v>
      </c>
      <c r="C448" s="67">
        <v>-250000</v>
      </c>
      <c r="D448" s="67">
        <v>0</v>
      </c>
      <c r="E448" s="70">
        <v>5</v>
      </c>
    </row>
    <row r="449" spans="2:5" x14ac:dyDescent="0.25">
      <c r="B449" s="64" t="s">
        <v>1168</v>
      </c>
      <c r="C449" s="67">
        <v>0</v>
      </c>
      <c r="D449" s="67">
        <v>250000</v>
      </c>
      <c r="E449" s="70">
        <v>5</v>
      </c>
    </row>
    <row r="450" spans="2:5" x14ac:dyDescent="0.25">
      <c r="B450" s="64" t="s">
        <v>1168</v>
      </c>
      <c r="C450" s="67">
        <v>250000</v>
      </c>
      <c r="D450" s="67">
        <v>500000</v>
      </c>
      <c r="E450" s="70">
        <v>6</v>
      </c>
    </row>
    <row r="451" spans="2:5" x14ac:dyDescent="0.25">
      <c r="B451" s="64" t="s">
        <v>1168</v>
      </c>
      <c r="C451" s="67">
        <v>500000</v>
      </c>
      <c r="D451" s="67">
        <v>750000</v>
      </c>
      <c r="E451" s="70">
        <v>12</v>
      </c>
    </row>
    <row r="452" spans="2:5" x14ac:dyDescent="0.25">
      <c r="B452" s="64" t="s">
        <v>1168</v>
      </c>
      <c r="C452" s="67">
        <v>750000</v>
      </c>
      <c r="D452" s="67">
        <v>1000000</v>
      </c>
      <c r="E452" s="70">
        <v>13</v>
      </c>
    </row>
    <row r="453" spans="2:5" x14ac:dyDescent="0.25">
      <c r="B453" s="64" t="s">
        <v>1168</v>
      </c>
      <c r="C453" s="67">
        <v>1000000</v>
      </c>
      <c r="D453" s="67">
        <v>2000000</v>
      </c>
      <c r="E453" s="70">
        <v>11</v>
      </c>
    </row>
    <row r="454" spans="2:5" x14ac:dyDescent="0.25">
      <c r="B454" s="64" t="s">
        <v>1168</v>
      </c>
      <c r="C454" s="67">
        <v>2000000</v>
      </c>
      <c r="D454" s="67">
        <v>3000000</v>
      </c>
      <c r="E454" s="70">
        <v>10</v>
      </c>
    </row>
    <row r="455" spans="2:5" x14ac:dyDescent="0.25">
      <c r="B455" s="64" t="s">
        <v>1168</v>
      </c>
      <c r="C455" s="67">
        <v>3000000</v>
      </c>
      <c r="D455" s="67">
        <v>4000000</v>
      </c>
      <c r="E455" s="70">
        <v>14</v>
      </c>
    </row>
    <row r="456" spans="2:5" x14ac:dyDescent="0.25">
      <c r="B456" s="64" t="s">
        <v>1168</v>
      </c>
      <c r="C456" s="67">
        <v>4000000</v>
      </c>
      <c r="D456" s="67">
        <v>5000000</v>
      </c>
      <c r="E456" s="70">
        <v>18</v>
      </c>
    </row>
    <row r="457" spans="2:5" x14ac:dyDescent="0.25">
      <c r="B457" s="64" t="s">
        <v>1168</v>
      </c>
      <c r="C457" s="67">
        <v>5000000</v>
      </c>
      <c r="D457" s="67">
        <v>999999999999</v>
      </c>
      <c r="E457" s="70">
        <v>22</v>
      </c>
    </row>
    <row r="458" spans="2:5" x14ac:dyDescent="0.25">
      <c r="B458" s="64" t="s">
        <v>1169</v>
      </c>
      <c r="C458" s="67">
        <v>-999999999999</v>
      </c>
      <c r="D458" s="67">
        <v>-5000000</v>
      </c>
      <c r="E458" s="70">
        <v>22</v>
      </c>
    </row>
    <row r="459" spans="2:5" x14ac:dyDescent="0.25">
      <c r="B459" s="64" t="s">
        <v>1169</v>
      </c>
      <c r="C459" s="67">
        <v>-5000000</v>
      </c>
      <c r="D459" s="67">
        <v>-4000000</v>
      </c>
      <c r="E459" s="70">
        <v>18</v>
      </c>
    </row>
    <row r="460" spans="2:5" x14ac:dyDescent="0.25">
      <c r="B460" s="64" t="s">
        <v>1169</v>
      </c>
      <c r="C460" s="67">
        <v>-4000000</v>
      </c>
      <c r="D460" s="67">
        <v>-3000000</v>
      </c>
      <c r="E460" s="70">
        <v>14</v>
      </c>
    </row>
    <row r="461" spans="2:5" x14ac:dyDescent="0.25">
      <c r="B461" s="64" t="s">
        <v>1169</v>
      </c>
      <c r="C461" s="67">
        <v>-3000000</v>
      </c>
      <c r="D461" s="67">
        <v>-2000000</v>
      </c>
      <c r="E461" s="70">
        <v>10</v>
      </c>
    </row>
    <row r="462" spans="2:5" x14ac:dyDescent="0.25">
      <c r="B462" s="64" t="s">
        <v>1169</v>
      </c>
      <c r="C462" s="67">
        <v>-2000000</v>
      </c>
      <c r="D462" s="67">
        <v>-1000000</v>
      </c>
      <c r="E462" s="70">
        <v>11</v>
      </c>
    </row>
    <row r="463" spans="2:5" x14ac:dyDescent="0.25">
      <c r="B463" s="64" t="s">
        <v>1169</v>
      </c>
      <c r="C463" s="67">
        <v>-1000000</v>
      </c>
      <c r="D463" s="67">
        <v>-750000</v>
      </c>
      <c r="E463" s="70">
        <v>13</v>
      </c>
    </row>
    <row r="464" spans="2:5" x14ac:dyDescent="0.25">
      <c r="B464" s="64" t="s">
        <v>1169</v>
      </c>
      <c r="C464" s="67">
        <v>-750000</v>
      </c>
      <c r="D464" s="67">
        <v>-500000</v>
      </c>
      <c r="E464" s="70">
        <v>12</v>
      </c>
    </row>
    <row r="465" spans="2:5" x14ac:dyDescent="0.25">
      <c r="B465" s="64" t="s">
        <v>1169</v>
      </c>
      <c r="C465" s="67">
        <v>-500000</v>
      </c>
      <c r="D465" s="67">
        <v>-250000</v>
      </c>
      <c r="E465" s="70">
        <v>6</v>
      </c>
    </row>
    <row r="466" spans="2:5" x14ac:dyDescent="0.25">
      <c r="B466" s="64" t="s">
        <v>1169</v>
      </c>
      <c r="C466" s="67">
        <v>-250000</v>
      </c>
      <c r="D466" s="67">
        <v>0</v>
      </c>
      <c r="E466" s="70">
        <v>5</v>
      </c>
    </row>
    <row r="467" spans="2:5" x14ac:dyDescent="0.25">
      <c r="B467" s="64" t="s">
        <v>1169</v>
      </c>
      <c r="C467" s="67">
        <v>0</v>
      </c>
      <c r="D467" s="67">
        <v>250000</v>
      </c>
      <c r="E467" s="70">
        <v>5</v>
      </c>
    </row>
    <row r="468" spans="2:5" x14ac:dyDescent="0.25">
      <c r="B468" s="64" t="s">
        <v>1169</v>
      </c>
      <c r="C468" s="67">
        <v>250000</v>
      </c>
      <c r="D468" s="67">
        <v>500000</v>
      </c>
      <c r="E468" s="70">
        <v>6</v>
      </c>
    </row>
    <row r="469" spans="2:5" x14ac:dyDescent="0.25">
      <c r="B469" s="64" t="s">
        <v>1169</v>
      </c>
      <c r="C469" s="67">
        <v>500000</v>
      </c>
      <c r="D469" s="67">
        <v>750000</v>
      </c>
      <c r="E469" s="70">
        <v>12</v>
      </c>
    </row>
    <row r="470" spans="2:5" x14ac:dyDescent="0.25">
      <c r="B470" s="64" t="s">
        <v>1169</v>
      </c>
      <c r="C470" s="67">
        <v>750000</v>
      </c>
      <c r="D470" s="67">
        <v>1000000</v>
      </c>
      <c r="E470" s="70">
        <v>13</v>
      </c>
    </row>
    <row r="471" spans="2:5" x14ac:dyDescent="0.25">
      <c r="B471" s="64" t="s">
        <v>1169</v>
      </c>
      <c r="C471" s="67">
        <v>1000000</v>
      </c>
      <c r="D471" s="67">
        <v>2000000</v>
      </c>
      <c r="E471" s="70">
        <v>11</v>
      </c>
    </row>
    <row r="472" spans="2:5" x14ac:dyDescent="0.25">
      <c r="B472" s="64" t="s">
        <v>1169</v>
      </c>
      <c r="C472" s="67">
        <v>2000000</v>
      </c>
      <c r="D472" s="67">
        <v>3000000</v>
      </c>
      <c r="E472" s="70">
        <v>10</v>
      </c>
    </row>
    <row r="473" spans="2:5" x14ac:dyDescent="0.25">
      <c r="B473" s="64" t="s">
        <v>1169</v>
      </c>
      <c r="C473" s="67">
        <v>3000000</v>
      </c>
      <c r="D473" s="67">
        <v>4000000</v>
      </c>
      <c r="E473" s="70">
        <v>14</v>
      </c>
    </row>
    <row r="474" spans="2:5" x14ac:dyDescent="0.25">
      <c r="B474" s="64" t="s">
        <v>1169</v>
      </c>
      <c r="C474" s="67">
        <v>4000000</v>
      </c>
      <c r="D474" s="67">
        <v>5000000</v>
      </c>
      <c r="E474" s="70">
        <v>18</v>
      </c>
    </row>
    <row r="475" spans="2:5" x14ac:dyDescent="0.25">
      <c r="B475" s="64" t="s">
        <v>1169</v>
      </c>
      <c r="C475" s="67">
        <v>5000000</v>
      </c>
      <c r="D475" s="67">
        <v>999999999999</v>
      </c>
      <c r="E475" s="70">
        <v>22</v>
      </c>
    </row>
    <row r="476" spans="2:5" x14ac:dyDescent="0.25">
      <c r="B476" s="64" t="s">
        <v>1170</v>
      </c>
      <c r="C476" s="67">
        <v>-999999999999</v>
      </c>
      <c r="D476" s="67">
        <v>-5000000</v>
      </c>
      <c r="E476" s="70">
        <v>22</v>
      </c>
    </row>
    <row r="477" spans="2:5" x14ac:dyDescent="0.25">
      <c r="B477" s="64" t="s">
        <v>1170</v>
      </c>
      <c r="C477" s="67">
        <v>-5000000</v>
      </c>
      <c r="D477" s="67">
        <v>-4000000</v>
      </c>
      <c r="E477" s="70">
        <v>18</v>
      </c>
    </row>
    <row r="478" spans="2:5" x14ac:dyDescent="0.25">
      <c r="B478" s="64" t="s">
        <v>1170</v>
      </c>
      <c r="C478" s="67">
        <v>-4000000</v>
      </c>
      <c r="D478" s="67">
        <v>-3000000</v>
      </c>
      <c r="E478" s="70">
        <v>14</v>
      </c>
    </row>
    <row r="479" spans="2:5" x14ac:dyDescent="0.25">
      <c r="B479" s="64" t="s">
        <v>1170</v>
      </c>
      <c r="C479" s="67">
        <v>-3000000</v>
      </c>
      <c r="D479" s="67">
        <v>-2000000</v>
      </c>
      <c r="E479" s="70">
        <v>10</v>
      </c>
    </row>
    <row r="480" spans="2:5" x14ac:dyDescent="0.25">
      <c r="B480" s="64" t="s">
        <v>1170</v>
      </c>
      <c r="C480" s="67">
        <v>-2000000</v>
      </c>
      <c r="D480" s="67">
        <v>-1000000</v>
      </c>
      <c r="E480" s="70">
        <v>7</v>
      </c>
    </row>
    <row r="481" spans="2:5" x14ac:dyDescent="0.25">
      <c r="B481" s="64" t="s">
        <v>1170</v>
      </c>
      <c r="C481" s="67">
        <v>-1000000</v>
      </c>
      <c r="D481" s="67">
        <v>-750000</v>
      </c>
      <c r="E481" s="70">
        <v>6</v>
      </c>
    </row>
    <row r="482" spans="2:5" x14ac:dyDescent="0.25">
      <c r="B482" s="64" t="s">
        <v>1170</v>
      </c>
      <c r="C482" s="67">
        <v>-750000</v>
      </c>
      <c r="D482" s="67">
        <v>-500000</v>
      </c>
      <c r="E482" s="70">
        <v>5</v>
      </c>
    </row>
    <row r="483" spans="2:5" x14ac:dyDescent="0.25">
      <c r="B483" s="64" t="s">
        <v>1170</v>
      </c>
      <c r="C483" s="67">
        <v>-500000</v>
      </c>
      <c r="D483" s="67">
        <v>-250000</v>
      </c>
      <c r="E483" s="70">
        <v>3</v>
      </c>
    </row>
    <row r="484" spans="2:5" x14ac:dyDescent="0.25">
      <c r="B484" s="64" t="s">
        <v>1170</v>
      </c>
      <c r="C484" s="67">
        <v>-250000</v>
      </c>
      <c r="D484" s="67">
        <v>0</v>
      </c>
      <c r="E484" s="70">
        <v>3</v>
      </c>
    </row>
    <row r="485" spans="2:5" x14ac:dyDescent="0.25">
      <c r="B485" s="64" t="s">
        <v>1170</v>
      </c>
      <c r="C485" s="67">
        <v>0</v>
      </c>
      <c r="D485" s="67">
        <v>250000</v>
      </c>
      <c r="E485" s="70">
        <v>3</v>
      </c>
    </row>
    <row r="486" spans="2:5" x14ac:dyDescent="0.25">
      <c r="B486" s="64" t="s">
        <v>1170</v>
      </c>
      <c r="C486" s="67">
        <v>250000</v>
      </c>
      <c r="D486" s="67">
        <v>500000</v>
      </c>
      <c r="E486" s="70">
        <v>3</v>
      </c>
    </row>
    <row r="487" spans="2:5" x14ac:dyDescent="0.25">
      <c r="B487" s="64" t="s">
        <v>1170</v>
      </c>
      <c r="C487" s="67">
        <v>500000</v>
      </c>
      <c r="D487" s="67">
        <v>750000</v>
      </c>
      <c r="E487" s="70">
        <v>5</v>
      </c>
    </row>
    <row r="488" spans="2:5" x14ac:dyDescent="0.25">
      <c r="B488" s="64" t="s">
        <v>1170</v>
      </c>
      <c r="C488" s="67">
        <v>750000</v>
      </c>
      <c r="D488" s="67">
        <v>1000000</v>
      </c>
      <c r="E488" s="70">
        <v>6</v>
      </c>
    </row>
    <row r="489" spans="2:5" x14ac:dyDescent="0.25">
      <c r="B489" s="64" t="s">
        <v>1170</v>
      </c>
      <c r="C489" s="67">
        <v>1000000</v>
      </c>
      <c r="D489" s="67">
        <v>2000000</v>
      </c>
      <c r="E489" s="70">
        <v>7</v>
      </c>
    </row>
    <row r="490" spans="2:5" x14ac:dyDescent="0.25">
      <c r="B490" s="64" t="s">
        <v>1170</v>
      </c>
      <c r="C490" s="67">
        <v>2000000</v>
      </c>
      <c r="D490" s="67">
        <v>3000000</v>
      </c>
      <c r="E490" s="70">
        <v>10</v>
      </c>
    </row>
    <row r="491" spans="2:5" x14ac:dyDescent="0.25">
      <c r="B491" s="64" t="s">
        <v>1170</v>
      </c>
      <c r="C491" s="67">
        <v>3000000</v>
      </c>
      <c r="D491" s="67">
        <v>4000000</v>
      </c>
      <c r="E491" s="70">
        <v>14</v>
      </c>
    </row>
    <row r="492" spans="2:5" x14ac:dyDescent="0.25">
      <c r="B492" s="64" t="s">
        <v>1170</v>
      </c>
      <c r="C492" s="67">
        <v>4000000</v>
      </c>
      <c r="D492" s="67">
        <v>5000000</v>
      </c>
      <c r="E492" s="70">
        <v>18</v>
      </c>
    </row>
    <row r="493" spans="2:5" x14ac:dyDescent="0.25">
      <c r="B493" s="64" t="s">
        <v>1170</v>
      </c>
      <c r="C493" s="67">
        <v>5000000</v>
      </c>
      <c r="D493" s="67">
        <v>999999999999</v>
      </c>
      <c r="E493" s="70">
        <v>22</v>
      </c>
    </row>
    <row r="494" spans="2:5" x14ac:dyDescent="0.25">
      <c r="B494" s="64" t="s">
        <v>1171</v>
      </c>
      <c r="C494" s="67">
        <v>-999999999999</v>
      </c>
      <c r="D494" s="67">
        <v>-5000000</v>
      </c>
      <c r="E494" s="70">
        <v>22</v>
      </c>
    </row>
    <row r="495" spans="2:5" x14ac:dyDescent="0.25">
      <c r="B495" s="64" t="s">
        <v>1171</v>
      </c>
      <c r="C495" s="67">
        <v>-5000000</v>
      </c>
      <c r="D495" s="67">
        <v>-4000000</v>
      </c>
      <c r="E495" s="70">
        <v>18</v>
      </c>
    </row>
    <row r="496" spans="2:5" x14ac:dyDescent="0.25">
      <c r="B496" s="64" t="s">
        <v>1171</v>
      </c>
      <c r="C496" s="67">
        <v>-4000000</v>
      </c>
      <c r="D496" s="67">
        <v>-3000000</v>
      </c>
      <c r="E496" s="70">
        <v>14</v>
      </c>
    </row>
    <row r="497" spans="2:5" x14ac:dyDescent="0.25">
      <c r="B497" s="64" t="s">
        <v>1171</v>
      </c>
      <c r="C497" s="67">
        <v>-3000000</v>
      </c>
      <c r="D497" s="67">
        <v>-2000000</v>
      </c>
      <c r="E497" s="70">
        <v>10</v>
      </c>
    </row>
    <row r="498" spans="2:5" x14ac:dyDescent="0.25">
      <c r="B498" s="64" t="s">
        <v>1171</v>
      </c>
      <c r="C498" s="67">
        <v>-2000000</v>
      </c>
      <c r="D498" s="67">
        <v>-1000000</v>
      </c>
      <c r="E498" s="70">
        <v>7</v>
      </c>
    </row>
    <row r="499" spans="2:5" x14ac:dyDescent="0.25">
      <c r="B499" s="64" t="s">
        <v>1171</v>
      </c>
      <c r="C499" s="67">
        <v>-1000000</v>
      </c>
      <c r="D499" s="67">
        <v>-750000</v>
      </c>
      <c r="E499" s="70">
        <v>6</v>
      </c>
    </row>
    <row r="500" spans="2:5" x14ac:dyDescent="0.25">
      <c r="B500" s="64" t="s">
        <v>1171</v>
      </c>
      <c r="C500" s="67">
        <v>-750000</v>
      </c>
      <c r="D500" s="67">
        <v>-500000</v>
      </c>
      <c r="E500" s="70">
        <v>5</v>
      </c>
    </row>
    <row r="501" spans="2:5" x14ac:dyDescent="0.25">
      <c r="B501" s="64" t="s">
        <v>1171</v>
      </c>
      <c r="C501" s="67">
        <v>-500000</v>
      </c>
      <c r="D501" s="67">
        <v>-250000</v>
      </c>
      <c r="E501" s="70">
        <v>17</v>
      </c>
    </row>
    <row r="502" spans="2:5" x14ac:dyDescent="0.25">
      <c r="B502" s="64" t="s">
        <v>1171</v>
      </c>
      <c r="C502" s="67">
        <v>-250000</v>
      </c>
      <c r="D502" s="67">
        <v>0</v>
      </c>
      <c r="E502" s="70">
        <v>12</v>
      </c>
    </row>
    <row r="503" spans="2:5" x14ac:dyDescent="0.25">
      <c r="B503" s="64" t="s">
        <v>1171</v>
      </c>
      <c r="C503" s="67">
        <v>0</v>
      </c>
      <c r="D503" s="67">
        <v>250000</v>
      </c>
      <c r="E503" s="70">
        <v>12</v>
      </c>
    </row>
    <row r="504" spans="2:5" x14ac:dyDescent="0.25">
      <c r="B504" s="64" t="s">
        <v>1171</v>
      </c>
      <c r="C504" s="67">
        <v>250000</v>
      </c>
      <c r="D504" s="67">
        <v>500000</v>
      </c>
      <c r="E504" s="70">
        <v>17</v>
      </c>
    </row>
    <row r="505" spans="2:5" x14ac:dyDescent="0.25">
      <c r="B505" s="64" t="s">
        <v>1171</v>
      </c>
      <c r="C505" s="67">
        <v>500000</v>
      </c>
      <c r="D505" s="67">
        <v>750000</v>
      </c>
      <c r="E505" s="70">
        <v>5</v>
      </c>
    </row>
    <row r="506" spans="2:5" x14ac:dyDescent="0.25">
      <c r="B506" s="64" t="s">
        <v>1171</v>
      </c>
      <c r="C506" s="67">
        <v>750000</v>
      </c>
      <c r="D506" s="67">
        <v>1000000</v>
      </c>
      <c r="E506" s="70">
        <v>6</v>
      </c>
    </row>
    <row r="507" spans="2:5" x14ac:dyDescent="0.25">
      <c r="B507" s="64" t="s">
        <v>1171</v>
      </c>
      <c r="C507" s="67">
        <v>1000000</v>
      </c>
      <c r="D507" s="67">
        <v>2000000</v>
      </c>
      <c r="E507" s="70">
        <v>7</v>
      </c>
    </row>
    <row r="508" spans="2:5" x14ac:dyDescent="0.25">
      <c r="B508" s="64" t="s">
        <v>1171</v>
      </c>
      <c r="C508" s="67">
        <v>2000000</v>
      </c>
      <c r="D508" s="67">
        <v>3000000</v>
      </c>
      <c r="E508" s="70">
        <v>10</v>
      </c>
    </row>
    <row r="509" spans="2:5" x14ac:dyDescent="0.25">
      <c r="B509" s="64" t="s">
        <v>1171</v>
      </c>
      <c r="C509" s="67">
        <v>3000000</v>
      </c>
      <c r="D509" s="67">
        <v>4000000</v>
      </c>
      <c r="E509" s="70">
        <v>14</v>
      </c>
    </row>
    <row r="510" spans="2:5" x14ac:dyDescent="0.25">
      <c r="B510" s="64" t="s">
        <v>1171</v>
      </c>
      <c r="C510" s="67">
        <v>4000000</v>
      </c>
      <c r="D510" s="67">
        <v>5000000</v>
      </c>
      <c r="E510" s="70">
        <v>18</v>
      </c>
    </row>
    <row r="511" spans="2:5" x14ac:dyDescent="0.25">
      <c r="B511" s="64" t="s">
        <v>1171</v>
      </c>
      <c r="C511" s="67">
        <v>5000000</v>
      </c>
      <c r="D511" s="67">
        <v>999999999999</v>
      </c>
      <c r="E511" s="70">
        <v>22</v>
      </c>
    </row>
    <row r="512" spans="2:5" x14ac:dyDescent="0.25">
      <c r="B512" s="64" t="s">
        <v>1172</v>
      </c>
      <c r="C512" s="67">
        <v>-999999999999</v>
      </c>
      <c r="D512" s="67">
        <v>-5000000</v>
      </c>
      <c r="E512" s="70">
        <v>22</v>
      </c>
    </row>
    <row r="513" spans="2:5" x14ac:dyDescent="0.25">
      <c r="B513" s="64" t="s">
        <v>1172</v>
      </c>
      <c r="C513" s="67">
        <v>-5000000</v>
      </c>
      <c r="D513" s="67">
        <v>-4000000</v>
      </c>
      <c r="E513" s="70">
        <v>18</v>
      </c>
    </row>
    <row r="514" spans="2:5" x14ac:dyDescent="0.25">
      <c r="B514" s="64" t="s">
        <v>1172</v>
      </c>
      <c r="C514" s="67">
        <v>-4000000</v>
      </c>
      <c r="D514" s="67">
        <v>-3000000</v>
      </c>
      <c r="E514" s="70">
        <v>14</v>
      </c>
    </row>
    <row r="515" spans="2:5" x14ac:dyDescent="0.25">
      <c r="B515" s="64" t="s">
        <v>1172</v>
      </c>
      <c r="C515" s="67">
        <v>-3000000</v>
      </c>
      <c r="D515" s="67">
        <v>-2000000</v>
      </c>
      <c r="E515" s="70">
        <v>10</v>
      </c>
    </row>
    <row r="516" spans="2:5" x14ac:dyDescent="0.25">
      <c r="B516" s="64" t="s">
        <v>1172</v>
      </c>
      <c r="C516" s="67">
        <v>-2000000</v>
      </c>
      <c r="D516" s="67">
        <v>-1000000</v>
      </c>
      <c r="E516" s="70">
        <v>11</v>
      </c>
    </row>
    <row r="517" spans="2:5" x14ac:dyDescent="0.25">
      <c r="B517" s="64" t="s">
        <v>1172</v>
      </c>
      <c r="C517" s="67">
        <v>-1000000</v>
      </c>
      <c r="D517" s="67">
        <v>-750000</v>
      </c>
      <c r="E517" s="70">
        <v>13</v>
      </c>
    </row>
    <row r="518" spans="2:5" x14ac:dyDescent="0.25">
      <c r="B518" s="64" t="s">
        <v>1172</v>
      </c>
      <c r="C518" s="67">
        <v>-750000</v>
      </c>
      <c r="D518" s="67">
        <v>-500000</v>
      </c>
      <c r="E518" s="70">
        <v>12</v>
      </c>
    </row>
    <row r="519" spans="2:5" x14ac:dyDescent="0.25">
      <c r="B519" s="64" t="s">
        <v>1172</v>
      </c>
      <c r="C519" s="67">
        <v>-500000</v>
      </c>
      <c r="D519" s="67">
        <v>-250000</v>
      </c>
      <c r="E519" s="70">
        <v>6</v>
      </c>
    </row>
    <row r="520" spans="2:5" x14ac:dyDescent="0.25">
      <c r="B520" s="64" t="s">
        <v>1172</v>
      </c>
      <c r="C520" s="67">
        <v>-250000</v>
      </c>
      <c r="D520" s="67">
        <v>0</v>
      </c>
      <c r="E520" s="70">
        <v>5</v>
      </c>
    </row>
    <row r="521" spans="2:5" x14ac:dyDescent="0.25">
      <c r="B521" s="64" t="s">
        <v>1172</v>
      </c>
      <c r="C521" s="67">
        <v>0</v>
      </c>
      <c r="D521" s="67">
        <v>250000</v>
      </c>
      <c r="E521" s="70">
        <v>5</v>
      </c>
    </row>
    <row r="522" spans="2:5" x14ac:dyDescent="0.25">
      <c r="B522" s="64" t="s">
        <v>1172</v>
      </c>
      <c r="C522" s="67">
        <v>250000</v>
      </c>
      <c r="D522" s="67">
        <v>500000</v>
      </c>
      <c r="E522" s="70">
        <v>6</v>
      </c>
    </row>
    <row r="523" spans="2:5" x14ac:dyDescent="0.25">
      <c r="B523" s="64" t="s">
        <v>1172</v>
      </c>
      <c r="C523" s="67">
        <v>500000</v>
      </c>
      <c r="D523" s="67">
        <v>750000</v>
      </c>
      <c r="E523" s="70">
        <v>12</v>
      </c>
    </row>
    <row r="524" spans="2:5" x14ac:dyDescent="0.25">
      <c r="B524" s="64" t="s">
        <v>1172</v>
      </c>
      <c r="C524" s="67">
        <v>750000</v>
      </c>
      <c r="D524" s="67">
        <v>1000000</v>
      </c>
      <c r="E524" s="70">
        <v>13</v>
      </c>
    </row>
    <row r="525" spans="2:5" x14ac:dyDescent="0.25">
      <c r="B525" s="64" t="s">
        <v>1172</v>
      </c>
      <c r="C525" s="67">
        <v>1000000</v>
      </c>
      <c r="D525" s="67">
        <v>2000000</v>
      </c>
      <c r="E525" s="70">
        <v>11</v>
      </c>
    </row>
    <row r="526" spans="2:5" x14ac:dyDescent="0.25">
      <c r="B526" s="64" t="s">
        <v>1172</v>
      </c>
      <c r="C526" s="67">
        <v>2000000</v>
      </c>
      <c r="D526" s="67">
        <v>3000000</v>
      </c>
      <c r="E526" s="70">
        <v>10</v>
      </c>
    </row>
    <row r="527" spans="2:5" x14ac:dyDescent="0.25">
      <c r="B527" s="64" t="s">
        <v>1172</v>
      </c>
      <c r="C527" s="67">
        <v>3000000</v>
      </c>
      <c r="D527" s="67">
        <v>4000000</v>
      </c>
      <c r="E527" s="70">
        <v>14</v>
      </c>
    </row>
    <row r="528" spans="2:5" x14ac:dyDescent="0.25">
      <c r="B528" s="64" t="s">
        <v>1172</v>
      </c>
      <c r="C528" s="67">
        <v>4000000</v>
      </c>
      <c r="D528" s="67">
        <v>5000000</v>
      </c>
      <c r="E528" s="70">
        <v>18</v>
      </c>
    </row>
    <row r="529" spans="2:5" x14ac:dyDescent="0.25">
      <c r="B529" s="64" t="s">
        <v>1172</v>
      </c>
      <c r="C529" s="67">
        <v>5000000</v>
      </c>
      <c r="D529" s="67">
        <v>999999999999</v>
      </c>
      <c r="E529" s="70">
        <v>22</v>
      </c>
    </row>
    <row r="530" spans="2:5" x14ac:dyDescent="0.25">
      <c r="B530" s="64" t="s">
        <v>1173</v>
      </c>
      <c r="C530" s="67">
        <v>-999999999999</v>
      </c>
      <c r="D530" s="67">
        <v>-5000000</v>
      </c>
      <c r="E530" s="70">
        <v>27</v>
      </c>
    </row>
    <row r="531" spans="2:5" x14ac:dyDescent="0.25">
      <c r="B531" s="64" t="s">
        <v>1173</v>
      </c>
      <c r="C531" s="67">
        <v>-5000000</v>
      </c>
      <c r="D531" s="67">
        <v>-4000000</v>
      </c>
      <c r="E531" s="70">
        <v>21</v>
      </c>
    </row>
    <row r="532" spans="2:5" x14ac:dyDescent="0.25">
      <c r="B532" s="64" t="s">
        <v>1173</v>
      </c>
      <c r="C532" s="67">
        <v>-4000000</v>
      </c>
      <c r="D532" s="67">
        <v>-3000000</v>
      </c>
      <c r="E532" s="70">
        <v>17</v>
      </c>
    </row>
    <row r="533" spans="2:5" x14ac:dyDescent="0.25">
      <c r="B533" s="64" t="s">
        <v>1173</v>
      </c>
      <c r="C533" s="67">
        <v>-3000000</v>
      </c>
      <c r="D533" s="67">
        <v>-2000000</v>
      </c>
      <c r="E533" s="70">
        <v>14</v>
      </c>
    </row>
    <row r="534" spans="2:5" x14ac:dyDescent="0.25">
      <c r="B534" s="64" t="s">
        <v>1173</v>
      </c>
      <c r="C534" s="67">
        <v>-2000000</v>
      </c>
      <c r="D534" s="67">
        <v>-1000000</v>
      </c>
      <c r="E534" s="70">
        <v>10</v>
      </c>
    </row>
    <row r="535" spans="2:5" x14ac:dyDescent="0.25">
      <c r="B535" s="64" t="s">
        <v>1173</v>
      </c>
      <c r="C535" s="67">
        <v>-1000000</v>
      </c>
      <c r="D535" s="67">
        <v>-750000</v>
      </c>
      <c r="E535" s="70">
        <v>9</v>
      </c>
    </row>
    <row r="536" spans="2:5" x14ac:dyDescent="0.25">
      <c r="B536" s="64" t="s">
        <v>1173</v>
      </c>
      <c r="C536" s="67">
        <v>-750000</v>
      </c>
      <c r="D536" s="67">
        <v>-500000</v>
      </c>
      <c r="E536" s="70">
        <v>8</v>
      </c>
    </row>
    <row r="537" spans="2:5" x14ac:dyDescent="0.25">
      <c r="B537" s="64" t="s">
        <v>1173</v>
      </c>
      <c r="C537" s="67">
        <v>-500000</v>
      </c>
      <c r="D537" s="67">
        <v>-250000</v>
      </c>
      <c r="E537" s="70">
        <v>5</v>
      </c>
    </row>
    <row r="538" spans="2:5" x14ac:dyDescent="0.25">
      <c r="B538" s="64" t="s">
        <v>1173</v>
      </c>
      <c r="C538" s="67">
        <v>-250000</v>
      </c>
      <c r="D538" s="67">
        <v>0</v>
      </c>
      <c r="E538" s="70">
        <v>4</v>
      </c>
    </row>
    <row r="539" spans="2:5" x14ac:dyDescent="0.25">
      <c r="B539" s="64" t="s">
        <v>1173</v>
      </c>
      <c r="C539" s="67">
        <v>0</v>
      </c>
      <c r="D539" s="67">
        <v>250000</v>
      </c>
      <c r="E539" s="70">
        <v>4</v>
      </c>
    </row>
    <row r="540" spans="2:5" x14ac:dyDescent="0.25">
      <c r="B540" s="64" t="s">
        <v>1173</v>
      </c>
      <c r="C540" s="67">
        <v>250000</v>
      </c>
      <c r="D540" s="67">
        <v>500000</v>
      </c>
      <c r="E540" s="70">
        <v>5</v>
      </c>
    </row>
    <row r="541" spans="2:5" x14ac:dyDescent="0.25">
      <c r="B541" s="64" t="s">
        <v>1173</v>
      </c>
      <c r="C541" s="67">
        <v>500000</v>
      </c>
      <c r="D541" s="67">
        <v>750000</v>
      </c>
      <c r="E541" s="70">
        <v>8</v>
      </c>
    </row>
    <row r="542" spans="2:5" x14ac:dyDescent="0.25">
      <c r="B542" s="64" t="s">
        <v>1173</v>
      </c>
      <c r="C542" s="67">
        <v>750000</v>
      </c>
      <c r="D542" s="67">
        <v>1000000</v>
      </c>
      <c r="E542" s="70">
        <v>9</v>
      </c>
    </row>
    <row r="543" spans="2:5" x14ac:dyDescent="0.25">
      <c r="B543" s="64" t="s">
        <v>1173</v>
      </c>
      <c r="C543" s="67">
        <v>1000000</v>
      </c>
      <c r="D543" s="67">
        <v>2000000</v>
      </c>
      <c r="E543" s="70">
        <v>10</v>
      </c>
    </row>
    <row r="544" spans="2:5" x14ac:dyDescent="0.25">
      <c r="B544" s="64" t="s">
        <v>1173</v>
      </c>
      <c r="C544" s="67">
        <v>2000000</v>
      </c>
      <c r="D544" s="67">
        <v>3000000</v>
      </c>
      <c r="E544" s="70">
        <v>14</v>
      </c>
    </row>
    <row r="545" spans="2:5" x14ac:dyDescent="0.25">
      <c r="B545" s="64" t="s">
        <v>1173</v>
      </c>
      <c r="C545" s="67">
        <v>3000000</v>
      </c>
      <c r="D545" s="67">
        <v>4000000</v>
      </c>
      <c r="E545" s="70">
        <v>17</v>
      </c>
    </row>
    <row r="546" spans="2:5" x14ac:dyDescent="0.25">
      <c r="B546" s="64" t="s">
        <v>1173</v>
      </c>
      <c r="C546" s="67">
        <v>4000000</v>
      </c>
      <c r="D546" s="67">
        <v>5000000</v>
      </c>
      <c r="E546" s="70">
        <v>21</v>
      </c>
    </row>
    <row r="547" spans="2:5" x14ac:dyDescent="0.25">
      <c r="B547" s="64" t="s">
        <v>1173</v>
      </c>
      <c r="C547" s="67">
        <v>5000000</v>
      </c>
      <c r="D547" s="67">
        <v>999999999999</v>
      </c>
      <c r="E547" s="70">
        <v>27</v>
      </c>
    </row>
    <row r="548" spans="2:5" x14ac:dyDescent="0.25">
      <c r="B548" s="64" t="s">
        <v>1174</v>
      </c>
      <c r="C548" s="67">
        <v>-999999999999</v>
      </c>
      <c r="D548" s="67">
        <v>-5000000</v>
      </c>
      <c r="E548" s="70">
        <v>27</v>
      </c>
    </row>
    <row r="549" spans="2:5" x14ac:dyDescent="0.25">
      <c r="B549" s="64" t="s">
        <v>1174</v>
      </c>
      <c r="C549" s="67">
        <v>-5000000</v>
      </c>
      <c r="D549" s="67">
        <v>-4000000</v>
      </c>
      <c r="E549" s="70">
        <v>21</v>
      </c>
    </row>
    <row r="550" spans="2:5" x14ac:dyDescent="0.25">
      <c r="B550" s="64" t="s">
        <v>1174</v>
      </c>
      <c r="C550" s="67">
        <v>-4000000</v>
      </c>
      <c r="D550" s="67">
        <v>-3000000</v>
      </c>
      <c r="E550" s="70">
        <v>17</v>
      </c>
    </row>
    <row r="551" spans="2:5" x14ac:dyDescent="0.25">
      <c r="B551" s="64" t="s">
        <v>1174</v>
      </c>
      <c r="C551" s="67">
        <v>-3000000</v>
      </c>
      <c r="D551" s="67">
        <v>-2000000</v>
      </c>
      <c r="E551" s="70">
        <v>14</v>
      </c>
    </row>
    <row r="552" spans="2:5" x14ac:dyDescent="0.25">
      <c r="B552" s="64" t="s">
        <v>1174</v>
      </c>
      <c r="C552" s="67">
        <v>-2000000</v>
      </c>
      <c r="D552" s="67">
        <v>-1000000</v>
      </c>
      <c r="E552" s="70">
        <v>10</v>
      </c>
    </row>
    <row r="553" spans="2:5" x14ac:dyDescent="0.25">
      <c r="B553" s="64" t="s">
        <v>1174</v>
      </c>
      <c r="C553" s="67">
        <v>-1000000</v>
      </c>
      <c r="D553" s="67">
        <v>-750000</v>
      </c>
      <c r="E553" s="70">
        <v>9</v>
      </c>
    </row>
    <row r="554" spans="2:5" x14ac:dyDescent="0.25">
      <c r="B554" s="64" t="s">
        <v>1174</v>
      </c>
      <c r="C554" s="67">
        <v>-750000</v>
      </c>
      <c r="D554" s="67">
        <v>-500000</v>
      </c>
      <c r="E554" s="70">
        <v>8</v>
      </c>
    </row>
    <row r="555" spans="2:5" x14ac:dyDescent="0.25">
      <c r="B555" s="64" t="s">
        <v>1174</v>
      </c>
      <c r="C555" s="67">
        <v>-500000</v>
      </c>
      <c r="D555" s="67">
        <v>-250000</v>
      </c>
      <c r="E555" s="70">
        <v>5</v>
      </c>
    </row>
    <row r="556" spans="2:5" x14ac:dyDescent="0.25">
      <c r="B556" s="64" t="s">
        <v>1174</v>
      </c>
      <c r="C556" s="67">
        <v>-250000</v>
      </c>
      <c r="D556" s="67">
        <v>0</v>
      </c>
      <c r="E556" s="70">
        <v>4</v>
      </c>
    </row>
    <row r="557" spans="2:5" x14ac:dyDescent="0.25">
      <c r="B557" s="64" t="s">
        <v>1174</v>
      </c>
      <c r="C557" s="67">
        <v>0</v>
      </c>
      <c r="D557" s="67">
        <v>250000</v>
      </c>
      <c r="E557" s="70">
        <v>4</v>
      </c>
    </row>
    <row r="558" spans="2:5" x14ac:dyDescent="0.25">
      <c r="B558" s="64" t="s">
        <v>1174</v>
      </c>
      <c r="C558" s="67">
        <v>250000</v>
      </c>
      <c r="D558" s="67">
        <v>500000</v>
      </c>
      <c r="E558" s="70">
        <v>5</v>
      </c>
    </row>
    <row r="559" spans="2:5" x14ac:dyDescent="0.25">
      <c r="B559" s="64" t="s">
        <v>1174</v>
      </c>
      <c r="C559" s="67">
        <v>500000</v>
      </c>
      <c r="D559" s="67">
        <v>750000</v>
      </c>
      <c r="E559" s="70">
        <v>8</v>
      </c>
    </row>
    <row r="560" spans="2:5" x14ac:dyDescent="0.25">
      <c r="B560" s="64" t="s">
        <v>1174</v>
      </c>
      <c r="C560" s="67">
        <v>750000</v>
      </c>
      <c r="D560" s="67">
        <v>1000000</v>
      </c>
      <c r="E560" s="70">
        <v>9</v>
      </c>
    </row>
    <row r="561" spans="2:5" x14ac:dyDescent="0.25">
      <c r="B561" s="64" t="s">
        <v>1174</v>
      </c>
      <c r="C561" s="67">
        <v>1000000</v>
      </c>
      <c r="D561" s="67">
        <v>2000000</v>
      </c>
      <c r="E561" s="70">
        <v>10</v>
      </c>
    </row>
    <row r="562" spans="2:5" x14ac:dyDescent="0.25">
      <c r="B562" s="64" t="s">
        <v>1174</v>
      </c>
      <c r="C562" s="67">
        <v>2000000</v>
      </c>
      <c r="D562" s="67">
        <v>3000000</v>
      </c>
      <c r="E562" s="70">
        <v>14</v>
      </c>
    </row>
    <row r="563" spans="2:5" x14ac:dyDescent="0.25">
      <c r="B563" s="64" t="s">
        <v>1174</v>
      </c>
      <c r="C563" s="67">
        <v>3000000</v>
      </c>
      <c r="D563" s="67">
        <v>4000000</v>
      </c>
      <c r="E563" s="70">
        <v>17</v>
      </c>
    </row>
    <row r="564" spans="2:5" x14ac:dyDescent="0.25">
      <c r="B564" s="64" t="s">
        <v>1174</v>
      </c>
      <c r="C564" s="67">
        <v>4000000</v>
      </c>
      <c r="D564" s="67">
        <v>5000000</v>
      </c>
      <c r="E564" s="70">
        <v>21</v>
      </c>
    </row>
    <row r="565" spans="2:5" x14ac:dyDescent="0.25">
      <c r="B565" s="64" t="s">
        <v>1174</v>
      </c>
      <c r="C565" s="67">
        <v>5000000</v>
      </c>
      <c r="D565" s="67">
        <v>999999999999</v>
      </c>
      <c r="E565" s="70">
        <v>27</v>
      </c>
    </row>
    <row r="566" spans="2:5" x14ac:dyDescent="0.25">
      <c r="B566" s="64" t="s">
        <v>1175</v>
      </c>
      <c r="C566" s="67">
        <v>-999999999999</v>
      </c>
      <c r="D566" s="67">
        <v>-5000000</v>
      </c>
      <c r="E566" s="70">
        <v>22</v>
      </c>
    </row>
    <row r="567" spans="2:5" x14ac:dyDescent="0.25">
      <c r="B567" s="64" t="s">
        <v>1175</v>
      </c>
      <c r="C567" s="67">
        <v>-5000000</v>
      </c>
      <c r="D567" s="67">
        <v>-4000000</v>
      </c>
      <c r="E567" s="70">
        <v>18</v>
      </c>
    </row>
    <row r="568" spans="2:5" x14ac:dyDescent="0.25">
      <c r="B568" s="64" t="s">
        <v>1175</v>
      </c>
      <c r="C568" s="67">
        <v>-4000000</v>
      </c>
      <c r="D568" s="67">
        <v>-3000000</v>
      </c>
      <c r="E568" s="70">
        <v>14</v>
      </c>
    </row>
    <row r="569" spans="2:5" x14ac:dyDescent="0.25">
      <c r="B569" s="64" t="s">
        <v>1175</v>
      </c>
      <c r="C569" s="67">
        <v>-3000000</v>
      </c>
      <c r="D569" s="67">
        <v>-2000000</v>
      </c>
      <c r="E569" s="70">
        <v>10</v>
      </c>
    </row>
    <row r="570" spans="2:5" x14ac:dyDescent="0.25">
      <c r="B570" s="64" t="s">
        <v>1175</v>
      </c>
      <c r="C570" s="67">
        <v>-2000000</v>
      </c>
      <c r="D570" s="67">
        <v>-1000000</v>
      </c>
      <c r="E570" s="70">
        <v>11</v>
      </c>
    </row>
    <row r="571" spans="2:5" x14ac:dyDescent="0.25">
      <c r="B571" s="64" t="s">
        <v>1175</v>
      </c>
      <c r="C571" s="67">
        <v>-1000000</v>
      </c>
      <c r="D571" s="67">
        <v>-750000</v>
      </c>
      <c r="E571" s="70">
        <v>13</v>
      </c>
    </row>
    <row r="572" spans="2:5" x14ac:dyDescent="0.25">
      <c r="B572" s="64" t="s">
        <v>1175</v>
      </c>
      <c r="C572" s="67">
        <v>-750000</v>
      </c>
      <c r="D572" s="67">
        <v>-500000</v>
      </c>
      <c r="E572" s="70">
        <v>12</v>
      </c>
    </row>
    <row r="573" spans="2:5" x14ac:dyDescent="0.25">
      <c r="B573" s="64" t="s">
        <v>1175</v>
      </c>
      <c r="C573" s="67">
        <v>-500000</v>
      </c>
      <c r="D573" s="67">
        <v>-250000</v>
      </c>
      <c r="E573" s="70">
        <v>6</v>
      </c>
    </row>
    <row r="574" spans="2:5" x14ac:dyDescent="0.25">
      <c r="B574" s="64" t="s">
        <v>1175</v>
      </c>
      <c r="C574" s="67">
        <v>-250000</v>
      </c>
      <c r="D574" s="67">
        <v>0</v>
      </c>
      <c r="E574" s="70">
        <v>5</v>
      </c>
    </row>
    <row r="575" spans="2:5" x14ac:dyDescent="0.25">
      <c r="B575" s="64" t="s">
        <v>1175</v>
      </c>
      <c r="C575" s="67">
        <v>0</v>
      </c>
      <c r="D575" s="67">
        <v>250000</v>
      </c>
      <c r="E575" s="70">
        <v>5</v>
      </c>
    </row>
    <row r="576" spans="2:5" x14ac:dyDescent="0.25">
      <c r="B576" s="64" t="s">
        <v>1175</v>
      </c>
      <c r="C576" s="67">
        <v>250000</v>
      </c>
      <c r="D576" s="67">
        <v>500000</v>
      </c>
      <c r="E576" s="70">
        <v>6</v>
      </c>
    </row>
    <row r="577" spans="2:5" x14ac:dyDescent="0.25">
      <c r="B577" s="64" t="s">
        <v>1175</v>
      </c>
      <c r="C577" s="67">
        <v>500000</v>
      </c>
      <c r="D577" s="67">
        <v>750000</v>
      </c>
      <c r="E577" s="70">
        <v>12</v>
      </c>
    </row>
    <row r="578" spans="2:5" x14ac:dyDescent="0.25">
      <c r="B578" s="64" t="s">
        <v>1175</v>
      </c>
      <c r="C578" s="67">
        <v>750000</v>
      </c>
      <c r="D578" s="67">
        <v>1000000</v>
      </c>
      <c r="E578" s="70">
        <v>13</v>
      </c>
    </row>
    <row r="579" spans="2:5" x14ac:dyDescent="0.25">
      <c r="B579" s="64" t="s">
        <v>1175</v>
      </c>
      <c r="C579" s="67">
        <v>1000000</v>
      </c>
      <c r="D579" s="67">
        <v>2000000</v>
      </c>
      <c r="E579" s="70">
        <v>11</v>
      </c>
    </row>
    <row r="580" spans="2:5" x14ac:dyDescent="0.25">
      <c r="B580" s="64" t="s">
        <v>1175</v>
      </c>
      <c r="C580" s="67">
        <v>2000000</v>
      </c>
      <c r="D580" s="67">
        <v>3000000</v>
      </c>
      <c r="E580" s="70">
        <v>10</v>
      </c>
    </row>
    <row r="581" spans="2:5" x14ac:dyDescent="0.25">
      <c r="B581" s="64" t="s">
        <v>1175</v>
      </c>
      <c r="C581" s="67">
        <v>3000000</v>
      </c>
      <c r="D581" s="67">
        <v>4000000</v>
      </c>
      <c r="E581" s="70">
        <v>14</v>
      </c>
    </row>
    <row r="582" spans="2:5" x14ac:dyDescent="0.25">
      <c r="B582" s="64" t="s">
        <v>1175</v>
      </c>
      <c r="C582" s="67">
        <v>4000000</v>
      </c>
      <c r="D582" s="67">
        <v>5000000</v>
      </c>
      <c r="E582" s="70">
        <v>18</v>
      </c>
    </row>
    <row r="583" spans="2:5" x14ac:dyDescent="0.25">
      <c r="B583" s="64" t="s">
        <v>1175</v>
      </c>
      <c r="C583" s="67">
        <v>5000000</v>
      </c>
      <c r="D583" s="67">
        <v>999999999999</v>
      </c>
      <c r="E583" s="70">
        <v>22</v>
      </c>
    </row>
    <row r="584" spans="2:5" x14ac:dyDescent="0.25">
      <c r="B584" s="64" t="s">
        <v>1176</v>
      </c>
      <c r="C584" s="67">
        <v>-999999999999</v>
      </c>
      <c r="D584" s="67">
        <v>-5000000</v>
      </c>
      <c r="E584" s="70">
        <v>22</v>
      </c>
    </row>
    <row r="585" spans="2:5" x14ac:dyDescent="0.25">
      <c r="B585" s="64" t="s">
        <v>1176</v>
      </c>
      <c r="C585" s="67">
        <v>-5000000</v>
      </c>
      <c r="D585" s="67">
        <v>-4000000</v>
      </c>
      <c r="E585" s="70">
        <v>18</v>
      </c>
    </row>
    <row r="586" spans="2:5" x14ac:dyDescent="0.25">
      <c r="B586" s="64" t="s">
        <v>1176</v>
      </c>
      <c r="C586" s="67">
        <v>-4000000</v>
      </c>
      <c r="D586" s="67">
        <v>-3000000</v>
      </c>
      <c r="E586" s="70">
        <v>14</v>
      </c>
    </row>
    <row r="587" spans="2:5" x14ac:dyDescent="0.25">
      <c r="B587" s="64" t="s">
        <v>1176</v>
      </c>
      <c r="C587" s="67">
        <v>-3000000</v>
      </c>
      <c r="D587" s="67">
        <v>-2000000</v>
      </c>
      <c r="E587" s="70">
        <v>10</v>
      </c>
    </row>
    <row r="588" spans="2:5" x14ac:dyDescent="0.25">
      <c r="B588" s="64" t="s">
        <v>1176</v>
      </c>
      <c r="C588" s="67">
        <v>-2000000</v>
      </c>
      <c r="D588" s="67">
        <v>-1000000</v>
      </c>
      <c r="E588" s="70">
        <v>11</v>
      </c>
    </row>
    <row r="589" spans="2:5" x14ac:dyDescent="0.25">
      <c r="B589" s="64" t="s">
        <v>1176</v>
      </c>
      <c r="C589" s="67">
        <v>-1000000</v>
      </c>
      <c r="D589" s="67">
        <v>-750000</v>
      </c>
      <c r="E589" s="70">
        <v>13</v>
      </c>
    </row>
    <row r="590" spans="2:5" x14ac:dyDescent="0.25">
      <c r="B590" s="64" t="s">
        <v>1176</v>
      </c>
      <c r="C590" s="67">
        <v>-750000</v>
      </c>
      <c r="D590" s="67">
        <v>-500000</v>
      </c>
      <c r="E590" s="70">
        <v>12</v>
      </c>
    </row>
    <row r="591" spans="2:5" x14ac:dyDescent="0.25">
      <c r="B591" s="64" t="s">
        <v>1176</v>
      </c>
      <c r="C591" s="67">
        <v>-500000</v>
      </c>
      <c r="D591" s="67">
        <v>-250000</v>
      </c>
      <c r="E591" s="70">
        <v>6</v>
      </c>
    </row>
    <row r="592" spans="2:5" x14ac:dyDescent="0.25">
      <c r="B592" s="64" t="s">
        <v>1176</v>
      </c>
      <c r="C592" s="67">
        <v>-250000</v>
      </c>
      <c r="D592" s="67">
        <v>0</v>
      </c>
      <c r="E592" s="70">
        <v>5</v>
      </c>
    </row>
    <row r="593" spans="2:5" x14ac:dyDescent="0.25">
      <c r="B593" s="64" t="s">
        <v>1176</v>
      </c>
      <c r="C593" s="67">
        <v>0</v>
      </c>
      <c r="D593" s="67">
        <v>250000</v>
      </c>
      <c r="E593" s="70">
        <v>5</v>
      </c>
    </row>
    <row r="594" spans="2:5" x14ac:dyDescent="0.25">
      <c r="B594" s="64" t="s">
        <v>1176</v>
      </c>
      <c r="C594" s="67">
        <v>250000</v>
      </c>
      <c r="D594" s="67">
        <v>500000</v>
      </c>
      <c r="E594" s="70">
        <v>6</v>
      </c>
    </row>
    <row r="595" spans="2:5" x14ac:dyDescent="0.25">
      <c r="B595" s="64" t="s">
        <v>1176</v>
      </c>
      <c r="C595" s="67">
        <v>500000</v>
      </c>
      <c r="D595" s="67">
        <v>750000</v>
      </c>
      <c r="E595" s="70">
        <v>12</v>
      </c>
    </row>
    <row r="596" spans="2:5" x14ac:dyDescent="0.25">
      <c r="B596" s="64" t="s">
        <v>1176</v>
      </c>
      <c r="C596" s="67">
        <v>750000</v>
      </c>
      <c r="D596" s="67">
        <v>1000000</v>
      </c>
      <c r="E596" s="70">
        <v>13</v>
      </c>
    </row>
    <row r="597" spans="2:5" x14ac:dyDescent="0.25">
      <c r="B597" s="64" t="s">
        <v>1176</v>
      </c>
      <c r="C597" s="67">
        <v>1000000</v>
      </c>
      <c r="D597" s="67">
        <v>2000000</v>
      </c>
      <c r="E597" s="70">
        <v>11</v>
      </c>
    </row>
    <row r="598" spans="2:5" x14ac:dyDescent="0.25">
      <c r="B598" s="64" t="s">
        <v>1176</v>
      </c>
      <c r="C598" s="67">
        <v>2000000</v>
      </c>
      <c r="D598" s="67">
        <v>3000000</v>
      </c>
      <c r="E598" s="70">
        <v>10</v>
      </c>
    </row>
    <row r="599" spans="2:5" x14ac:dyDescent="0.25">
      <c r="B599" s="64" t="s">
        <v>1176</v>
      </c>
      <c r="C599" s="67">
        <v>3000000</v>
      </c>
      <c r="D599" s="67">
        <v>4000000</v>
      </c>
      <c r="E599" s="70">
        <v>14</v>
      </c>
    </row>
    <row r="600" spans="2:5" x14ac:dyDescent="0.25">
      <c r="B600" s="64" t="s">
        <v>1176</v>
      </c>
      <c r="C600" s="67">
        <v>4000000</v>
      </c>
      <c r="D600" s="67">
        <v>5000000</v>
      </c>
      <c r="E600" s="70">
        <v>18</v>
      </c>
    </row>
    <row r="601" spans="2:5" x14ac:dyDescent="0.25">
      <c r="B601" s="65" t="s">
        <v>1176</v>
      </c>
      <c r="C601" s="68">
        <v>5000000</v>
      </c>
      <c r="D601" s="68">
        <v>999999999999</v>
      </c>
      <c r="E601" s="71">
        <v>22</v>
      </c>
    </row>
    <row r="602" spans="2:5" x14ac:dyDescent="0.25">
      <c r="C602" s="11"/>
      <c r="D602" s="11"/>
      <c r="E602" s="11"/>
    </row>
    <row r="603" spans="2:5" x14ac:dyDescent="0.25">
      <c r="C603" s="11"/>
      <c r="D603" s="11"/>
      <c r="E603" s="11"/>
    </row>
    <row r="604" spans="2:5" x14ac:dyDescent="0.25">
      <c r="C604" s="11"/>
      <c r="D604" s="11"/>
      <c r="E604" s="11"/>
    </row>
    <row r="605" spans="2:5" x14ac:dyDescent="0.25">
      <c r="C605" s="11"/>
      <c r="D605" s="11"/>
      <c r="E605" s="11"/>
    </row>
    <row r="606" spans="2:5" x14ac:dyDescent="0.25">
      <c r="C606" s="11"/>
      <c r="D606" s="11"/>
      <c r="E606" s="11"/>
    </row>
    <row r="607" spans="2:5" x14ac:dyDescent="0.25">
      <c r="C607" s="11"/>
      <c r="D607" s="11"/>
      <c r="E607" s="11"/>
    </row>
    <row r="608" spans="2:5" x14ac:dyDescent="0.25">
      <c r="C608" s="11"/>
      <c r="D608" s="11"/>
      <c r="E608" s="11"/>
    </row>
    <row r="609" spans="3:5" x14ac:dyDescent="0.25">
      <c r="C609" s="11"/>
      <c r="D609" s="11"/>
      <c r="E609" s="11"/>
    </row>
    <row r="610" spans="3:5" x14ac:dyDescent="0.25">
      <c r="C610" s="11"/>
      <c r="D610" s="11"/>
      <c r="E610" s="11"/>
    </row>
    <row r="611" spans="3:5" x14ac:dyDescent="0.25">
      <c r="C611" s="11"/>
      <c r="D611" s="11"/>
      <c r="E611" s="11"/>
    </row>
    <row r="612" spans="3:5" x14ac:dyDescent="0.25">
      <c r="C612" s="11"/>
      <c r="D612" s="11"/>
      <c r="E612" s="11"/>
    </row>
    <row r="613" spans="3:5" x14ac:dyDescent="0.25">
      <c r="C613" s="11"/>
      <c r="D613" s="11"/>
      <c r="E613" s="11"/>
    </row>
    <row r="614" spans="3:5" x14ac:dyDescent="0.25">
      <c r="C614" s="11"/>
      <c r="D614" s="11"/>
      <c r="E614" s="11"/>
    </row>
    <row r="615" spans="3:5" x14ac:dyDescent="0.25">
      <c r="C615" s="11"/>
      <c r="D615" s="11"/>
      <c r="E615" s="11"/>
    </row>
    <row r="616" spans="3:5" x14ac:dyDescent="0.25">
      <c r="C616" s="11"/>
      <c r="D616" s="11"/>
      <c r="E616" s="11"/>
    </row>
    <row r="617" spans="3:5" x14ac:dyDescent="0.25">
      <c r="C617" s="11"/>
      <c r="D617" s="11"/>
      <c r="E617" s="11"/>
    </row>
    <row r="618" spans="3:5" x14ac:dyDescent="0.25">
      <c r="C618" s="11"/>
      <c r="D618" s="11"/>
      <c r="E618" s="11"/>
    </row>
    <row r="619" spans="3:5" x14ac:dyDescent="0.25">
      <c r="C619" s="11"/>
      <c r="D619" s="11"/>
      <c r="E619" s="11"/>
    </row>
    <row r="620" spans="3:5" x14ac:dyDescent="0.25">
      <c r="C620" s="11"/>
      <c r="D620" s="11"/>
      <c r="E620" s="11"/>
    </row>
    <row r="621" spans="3:5" x14ac:dyDescent="0.25">
      <c r="C621" s="11"/>
      <c r="D621" s="11"/>
      <c r="E621" s="11"/>
    </row>
    <row r="622" spans="3:5" x14ac:dyDescent="0.25">
      <c r="C622" s="11"/>
      <c r="D622" s="11"/>
      <c r="E622" s="11"/>
    </row>
    <row r="623" spans="3:5" x14ac:dyDescent="0.25">
      <c r="C623" s="11"/>
      <c r="D623" s="11"/>
      <c r="E623" s="11"/>
    </row>
    <row r="624" spans="3:5" x14ac:dyDescent="0.25">
      <c r="C624" s="11"/>
      <c r="D624" s="11"/>
      <c r="E624" s="11"/>
    </row>
    <row r="625" spans="3:5" x14ac:dyDescent="0.25">
      <c r="C625" s="11"/>
      <c r="D625" s="11"/>
      <c r="E625" s="11"/>
    </row>
    <row r="626" spans="3:5" x14ac:dyDescent="0.25">
      <c r="C626" s="11"/>
      <c r="D626" s="11"/>
      <c r="E626" s="11"/>
    </row>
    <row r="627" spans="3:5" x14ac:dyDescent="0.25">
      <c r="C627" s="11"/>
      <c r="D627" s="11"/>
      <c r="E627" s="11"/>
    </row>
    <row r="628" spans="3:5" x14ac:dyDescent="0.25">
      <c r="C628" s="11"/>
      <c r="D628" s="11"/>
      <c r="E628" s="11"/>
    </row>
    <row r="629" spans="3:5" x14ac:dyDescent="0.25">
      <c r="C629" s="11"/>
      <c r="D629" s="11"/>
      <c r="E629" s="11"/>
    </row>
    <row r="630" spans="3:5" x14ac:dyDescent="0.25">
      <c r="C630" s="11"/>
      <c r="D630" s="11"/>
      <c r="E630" s="11"/>
    </row>
    <row r="631" spans="3:5" x14ac:dyDescent="0.25">
      <c r="C631" s="11"/>
      <c r="D631" s="11"/>
      <c r="E631" s="11"/>
    </row>
    <row r="632" spans="3:5" x14ac:dyDescent="0.25">
      <c r="C632" s="11"/>
      <c r="D632" s="11"/>
      <c r="E632" s="11"/>
    </row>
    <row r="633" spans="3:5" x14ac:dyDescent="0.25">
      <c r="C633" s="11"/>
      <c r="D633" s="11"/>
      <c r="E633" s="11"/>
    </row>
    <row r="634" spans="3:5" x14ac:dyDescent="0.25">
      <c r="C634" s="11"/>
      <c r="D634" s="11"/>
      <c r="E634" s="11"/>
    </row>
    <row r="635" spans="3:5" x14ac:dyDescent="0.25">
      <c r="C635" s="11"/>
      <c r="D635" s="11"/>
      <c r="E635" s="11"/>
    </row>
    <row r="636" spans="3:5" x14ac:dyDescent="0.25">
      <c r="C636" s="11"/>
      <c r="D636" s="11"/>
      <c r="E636" s="11"/>
    </row>
    <row r="637" spans="3:5" x14ac:dyDescent="0.25">
      <c r="C637" s="11"/>
      <c r="D637" s="11"/>
      <c r="E637" s="11"/>
    </row>
    <row r="638" spans="3:5" x14ac:dyDescent="0.25">
      <c r="C638" s="11"/>
      <c r="D638" s="11"/>
      <c r="E638" s="11"/>
    </row>
    <row r="639" spans="3:5" x14ac:dyDescent="0.25">
      <c r="C639" s="11"/>
      <c r="D639" s="11"/>
      <c r="E639" s="11"/>
    </row>
    <row r="640" spans="3:5" x14ac:dyDescent="0.25">
      <c r="C640" s="11"/>
      <c r="D640" s="11"/>
      <c r="E640" s="11"/>
    </row>
    <row r="641" spans="3:5" x14ac:dyDescent="0.25">
      <c r="C641" s="11"/>
      <c r="D641" s="11"/>
      <c r="E641" s="11"/>
    </row>
    <row r="642" spans="3:5" x14ac:dyDescent="0.25">
      <c r="C642" s="11"/>
      <c r="D642" s="11"/>
      <c r="E642" s="11"/>
    </row>
    <row r="643" spans="3:5" x14ac:dyDescent="0.25">
      <c r="C643" s="11"/>
      <c r="D643" s="11"/>
      <c r="E643" s="11"/>
    </row>
    <row r="644" spans="3:5" x14ac:dyDescent="0.25">
      <c r="C644" s="11"/>
      <c r="D644" s="11"/>
      <c r="E644" s="11"/>
    </row>
    <row r="645" spans="3:5" x14ac:dyDescent="0.25">
      <c r="C645" s="11"/>
      <c r="D645" s="11"/>
      <c r="E645" s="11"/>
    </row>
    <row r="646" spans="3:5" x14ac:dyDescent="0.25">
      <c r="C646" s="11"/>
      <c r="D646" s="11"/>
      <c r="E646" s="11"/>
    </row>
    <row r="647" spans="3:5" x14ac:dyDescent="0.25">
      <c r="C647" s="11"/>
      <c r="D647" s="11"/>
      <c r="E647" s="11"/>
    </row>
    <row r="648" spans="3:5" x14ac:dyDescent="0.25">
      <c r="C648" s="11"/>
      <c r="D648" s="11"/>
      <c r="E648" s="11"/>
    </row>
    <row r="649" spans="3:5" x14ac:dyDescent="0.25">
      <c r="C649" s="11"/>
      <c r="D649" s="11"/>
      <c r="E649" s="11"/>
    </row>
    <row r="650" spans="3:5" x14ac:dyDescent="0.25">
      <c r="C650" s="11"/>
      <c r="D650" s="11"/>
      <c r="E650" s="11"/>
    </row>
    <row r="651" spans="3:5" x14ac:dyDescent="0.25">
      <c r="C651" s="11"/>
      <c r="D651" s="11"/>
      <c r="E651" s="11"/>
    </row>
    <row r="652" spans="3:5" x14ac:dyDescent="0.25">
      <c r="C652" s="11"/>
      <c r="D652" s="11"/>
      <c r="E652" s="11"/>
    </row>
    <row r="653" spans="3:5" x14ac:dyDescent="0.25">
      <c r="C653" s="11"/>
      <c r="D653" s="11"/>
      <c r="E653" s="11"/>
    </row>
    <row r="654" spans="3:5" x14ac:dyDescent="0.25">
      <c r="C654" s="11"/>
      <c r="D654" s="11"/>
      <c r="E654" s="11"/>
    </row>
    <row r="655" spans="3:5" x14ac:dyDescent="0.25">
      <c r="C655" s="11"/>
      <c r="D655" s="11"/>
      <c r="E655" s="11"/>
    </row>
    <row r="656" spans="3:5" x14ac:dyDescent="0.25">
      <c r="C656" s="11"/>
      <c r="D656" s="11"/>
      <c r="E656" s="11"/>
    </row>
    <row r="657" spans="3:5" x14ac:dyDescent="0.25">
      <c r="C657" s="11"/>
      <c r="D657" s="11"/>
      <c r="E657" s="11"/>
    </row>
    <row r="658" spans="3:5" x14ac:dyDescent="0.25">
      <c r="C658" s="11"/>
      <c r="D658" s="11"/>
      <c r="E658" s="11"/>
    </row>
    <row r="659" spans="3:5" x14ac:dyDescent="0.25">
      <c r="C659" s="11"/>
      <c r="D659" s="11"/>
      <c r="E659" s="11"/>
    </row>
    <row r="660" spans="3:5" x14ac:dyDescent="0.25">
      <c r="C660" s="11"/>
      <c r="D660" s="11"/>
      <c r="E660" s="11"/>
    </row>
    <row r="661" spans="3:5" x14ac:dyDescent="0.25">
      <c r="C661" s="11"/>
      <c r="D661" s="11"/>
      <c r="E661" s="11"/>
    </row>
    <row r="662" spans="3:5" x14ac:dyDescent="0.25">
      <c r="C662" s="11"/>
      <c r="D662" s="11"/>
      <c r="E662" s="11"/>
    </row>
    <row r="663" spans="3:5" x14ac:dyDescent="0.25">
      <c r="C663" s="11"/>
      <c r="D663" s="11"/>
      <c r="E663" s="11"/>
    </row>
    <row r="664" spans="3:5" x14ac:dyDescent="0.25">
      <c r="C664" s="11"/>
      <c r="D664" s="11"/>
      <c r="E664" s="11"/>
    </row>
    <row r="665" spans="3:5" x14ac:dyDescent="0.25">
      <c r="C665" s="11"/>
      <c r="D665" s="11"/>
      <c r="E665" s="11"/>
    </row>
    <row r="666" spans="3:5" x14ac:dyDescent="0.25">
      <c r="C666" s="11"/>
      <c r="D666" s="11"/>
      <c r="E666" s="11"/>
    </row>
    <row r="667" spans="3:5" x14ac:dyDescent="0.25">
      <c r="C667" s="11"/>
      <c r="D667" s="11"/>
      <c r="E667" s="11"/>
    </row>
    <row r="668" spans="3:5" x14ac:dyDescent="0.25">
      <c r="C668" s="11"/>
      <c r="D668" s="11"/>
      <c r="E668" s="11"/>
    </row>
    <row r="669" spans="3:5" x14ac:dyDescent="0.25">
      <c r="C669" s="11"/>
      <c r="D669" s="11"/>
      <c r="E669" s="11"/>
    </row>
    <row r="670" spans="3:5" x14ac:dyDescent="0.25">
      <c r="C670" s="11"/>
      <c r="D670" s="11"/>
      <c r="E670" s="11"/>
    </row>
    <row r="671" spans="3:5" x14ac:dyDescent="0.25">
      <c r="C671" s="11"/>
      <c r="D671" s="11"/>
      <c r="E671" s="11"/>
    </row>
    <row r="672" spans="3:5" x14ac:dyDescent="0.25">
      <c r="C672" s="11"/>
      <c r="D672" s="11"/>
      <c r="E672" s="11"/>
    </row>
    <row r="673" spans="3:5" x14ac:dyDescent="0.25">
      <c r="C673" s="11"/>
      <c r="D673" s="11"/>
      <c r="E673" s="11"/>
    </row>
    <row r="674" spans="3:5" x14ac:dyDescent="0.25">
      <c r="C674" s="11"/>
      <c r="D674" s="11"/>
      <c r="E674" s="11"/>
    </row>
    <row r="675" spans="3:5" x14ac:dyDescent="0.25">
      <c r="C675" s="11"/>
      <c r="D675" s="11"/>
      <c r="E675" s="11"/>
    </row>
    <row r="676" spans="3:5" x14ac:dyDescent="0.25">
      <c r="C676" s="11"/>
      <c r="D676" s="11"/>
      <c r="E676" s="11"/>
    </row>
    <row r="677" spans="3:5" x14ac:dyDescent="0.25">
      <c r="C677" s="11"/>
      <c r="D677" s="11"/>
      <c r="E677" s="11"/>
    </row>
    <row r="678" spans="3:5" x14ac:dyDescent="0.25">
      <c r="C678" s="11"/>
      <c r="D678" s="11"/>
      <c r="E678" s="11"/>
    </row>
    <row r="679" spans="3:5" x14ac:dyDescent="0.25">
      <c r="C679" s="11"/>
      <c r="D679" s="11"/>
      <c r="E679" s="11"/>
    </row>
    <row r="680" spans="3:5" x14ac:dyDescent="0.25">
      <c r="C680" s="11"/>
      <c r="D680" s="11"/>
      <c r="E680" s="11"/>
    </row>
    <row r="681" spans="3:5" x14ac:dyDescent="0.25">
      <c r="C681" s="11"/>
      <c r="D681" s="11"/>
      <c r="E681" s="11"/>
    </row>
    <row r="682" spans="3:5" x14ac:dyDescent="0.25">
      <c r="C682" s="11"/>
      <c r="D682" s="11"/>
      <c r="E682" s="11"/>
    </row>
    <row r="683" spans="3:5" x14ac:dyDescent="0.25">
      <c r="C683" s="11"/>
      <c r="D683" s="11"/>
      <c r="E683" s="11"/>
    </row>
    <row r="684" spans="3:5" x14ac:dyDescent="0.25">
      <c r="C684" s="11"/>
      <c r="D684" s="11"/>
      <c r="E684" s="11"/>
    </row>
    <row r="685" spans="3:5" x14ac:dyDescent="0.25">
      <c r="C685" s="11"/>
      <c r="D685" s="11"/>
      <c r="E685" s="11"/>
    </row>
    <row r="686" spans="3:5" x14ac:dyDescent="0.25">
      <c r="C686" s="11"/>
      <c r="D686" s="11"/>
      <c r="E686" s="11"/>
    </row>
    <row r="687" spans="3:5" x14ac:dyDescent="0.25">
      <c r="C687" s="11"/>
      <c r="D687" s="11"/>
      <c r="E687" s="11"/>
    </row>
    <row r="688" spans="3:5" x14ac:dyDescent="0.25">
      <c r="C688" s="11"/>
      <c r="D688" s="11"/>
      <c r="E688" s="11"/>
    </row>
    <row r="689" spans="3:5" x14ac:dyDescent="0.25">
      <c r="C689" s="11"/>
      <c r="D689" s="11"/>
      <c r="E689" s="11"/>
    </row>
    <row r="690" spans="3:5" x14ac:dyDescent="0.25">
      <c r="C690" s="11"/>
      <c r="D690" s="11"/>
      <c r="E690" s="11"/>
    </row>
    <row r="691" spans="3:5" x14ac:dyDescent="0.25">
      <c r="C691" s="11"/>
      <c r="D691" s="11"/>
      <c r="E691" s="11"/>
    </row>
    <row r="692" spans="3:5" x14ac:dyDescent="0.25">
      <c r="C692" s="11"/>
      <c r="D692" s="11"/>
      <c r="E692" s="11"/>
    </row>
    <row r="693" spans="3:5" x14ac:dyDescent="0.25">
      <c r="C693" s="11"/>
      <c r="D693" s="11"/>
      <c r="E693" s="11"/>
    </row>
    <row r="694" spans="3:5" x14ac:dyDescent="0.25">
      <c r="C694" s="11"/>
      <c r="D694" s="11"/>
      <c r="E694" s="11"/>
    </row>
    <row r="695" spans="3:5" x14ac:dyDescent="0.25">
      <c r="C695" s="11"/>
      <c r="D695" s="11"/>
      <c r="E695" s="11"/>
    </row>
    <row r="696" spans="3:5" x14ac:dyDescent="0.25">
      <c r="C696" s="11"/>
      <c r="D696" s="11"/>
      <c r="E696" s="11"/>
    </row>
    <row r="697" spans="3:5" x14ac:dyDescent="0.25">
      <c r="C697" s="11"/>
      <c r="D697" s="11"/>
      <c r="E697" s="11"/>
    </row>
    <row r="698" spans="3:5" x14ac:dyDescent="0.25">
      <c r="C698" s="11"/>
      <c r="D698" s="11"/>
      <c r="E698" s="11"/>
    </row>
    <row r="699" spans="3:5" x14ac:dyDescent="0.25">
      <c r="C699" s="11"/>
      <c r="D699" s="11"/>
      <c r="E699" s="11"/>
    </row>
    <row r="700" spans="3:5" x14ac:dyDescent="0.25">
      <c r="C700" s="11"/>
      <c r="D700" s="11"/>
      <c r="E700" s="11"/>
    </row>
    <row r="701" spans="3:5" x14ac:dyDescent="0.25">
      <c r="C701" s="11"/>
      <c r="D701" s="11"/>
      <c r="E701" s="11"/>
    </row>
    <row r="702" spans="3:5" x14ac:dyDescent="0.25">
      <c r="C702" s="11"/>
      <c r="D702" s="11"/>
      <c r="E702" s="11"/>
    </row>
    <row r="703" spans="3:5" x14ac:dyDescent="0.25">
      <c r="C703" s="11"/>
      <c r="D703" s="11"/>
      <c r="E703" s="11"/>
    </row>
    <row r="704" spans="3:5" x14ac:dyDescent="0.25">
      <c r="C704" s="11"/>
      <c r="D704" s="11"/>
      <c r="E704" s="11"/>
    </row>
    <row r="705" spans="3:5" x14ac:dyDescent="0.25">
      <c r="C705" s="11"/>
      <c r="D705" s="11"/>
      <c r="E705" s="11"/>
    </row>
    <row r="706" spans="3:5" x14ac:dyDescent="0.25">
      <c r="C706" s="11"/>
      <c r="D706" s="11"/>
      <c r="E706" s="11"/>
    </row>
    <row r="707" spans="3:5" x14ac:dyDescent="0.25">
      <c r="C707" s="11"/>
      <c r="D707" s="11"/>
      <c r="E707" s="11"/>
    </row>
    <row r="708" spans="3:5" x14ac:dyDescent="0.25">
      <c r="C708" s="11"/>
      <c r="D708" s="11"/>
      <c r="E708" s="11"/>
    </row>
    <row r="709" spans="3:5" x14ac:dyDescent="0.25">
      <c r="C709" s="11"/>
      <c r="D709" s="11"/>
      <c r="E709" s="11"/>
    </row>
    <row r="710" spans="3:5" x14ac:dyDescent="0.25">
      <c r="C710" s="11"/>
      <c r="D710" s="11"/>
      <c r="E710" s="11"/>
    </row>
    <row r="711" spans="3:5" x14ac:dyDescent="0.25">
      <c r="C711" s="11"/>
      <c r="D711" s="11"/>
      <c r="E711" s="11"/>
    </row>
    <row r="712" spans="3:5" x14ac:dyDescent="0.25">
      <c r="C712" s="11"/>
      <c r="D712" s="11"/>
      <c r="E712" s="11"/>
    </row>
    <row r="713" spans="3:5" x14ac:dyDescent="0.25">
      <c r="C713" s="11"/>
      <c r="D713" s="11"/>
      <c r="E713" s="11"/>
    </row>
    <row r="714" spans="3:5" x14ac:dyDescent="0.25">
      <c r="C714" s="11"/>
      <c r="D714" s="11"/>
      <c r="E714" s="11"/>
    </row>
    <row r="715" spans="3:5" x14ac:dyDescent="0.25">
      <c r="C715" s="11"/>
      <c r="D715" s="11"/>
      <c r="E715" s="11"/>
    </row>
    <row r="716" spans="3:5" x14ac:dyDescent="0.25">
      <c r="C716" s="11"/>
      <c r="D716" s="11"/>
      <c r="E716" s="11"/>
    </row>
    <row r="717" spans="3:5" x14ac:dyDescent="0.25">
      <c r="C717" s="11"/>
      <c r="D717" s="11"/>
      <c r="E717" s="11"/>
    </row>
    <row r="718" spans="3:5" x14ac:dyDescent="0.25">
      <c r="C718" s="11"/>
      <c r="D718" s="11"/>
      <c r="E718" s="11"/>
    </row>
    <row r="719" spans="3:5" x14ac:dyDescent="0.25">
      <c r="C719" s="11"/>
      <c r="D719" s="11"/>
      <c r="E719" s="11"/>
    </row>
    <row r="720" spans="3:5" x14ac:dyDescent="0.25">
      <c r="C720" s="11"/>
      <c r="D720" s="11"/>
      <c r="E720" s="11"/>
    </row>
    <row r="721" spans="3:5" x14ac:dyDescent="0.25">
      <c r="C721" s="11"/>
      <c r="D721" s="11"/>
      <c r="E721" s="11"/>
    </row>
    <row r="722" spans="3:5" x14ac:dyDescent="0.25">
      <c r="C722" s="11"/>
      <c r="D722" s="11"/>
      <c r="E722" s="11"/>
    </row>
    <row r="723" spans="3:5" x14ac:dyDescent="0.25">
      <c r="C723" s="11"/>
      <c r="D723" s="11"/>
      <c r="E723" s="11"/>
    </row>
    <row r="724" spans="3:5" x14ac:dyDescent="0.25">
      <c r="C724" s="11"/>
      <c r="D724" s="11"/>
      <c r="E724" s="11"/>
    </row>
    <row r="725" spans="3:5" x14ac:dyDescent="0.25">
      <c r="C725" s="11"/>
      <c r="D725" s="11"/>
      <c r="E725" s="11"/>
    </row>
    <row r="726" spans="3:5" x14ac:dyDescent="0.25">
      <c r="C726" s="11"/>
      <c r="D726" s="11"/>
      <c r="E726" s="11"/>
    </row>
    <row r="727" spans="3:5" x14ac:dyDescent="0.25">
      <c r="C727" s="11"/>
      <c r="D727" s="11"/>
      <c r="E727" s="11"/>
    </row>
    <row r="728" spans="3:5" x14ac:dyDescent="0.25">
      <c r="C728" s="11"/>
      <c r="D728" s="11"/>
      <c r="E728" s="11"/>
    </row>
    <row r="729" spans="3:5" x14ac:dyDescent="0.25">
      <c r="C729" s="11"/>
      <c r="D729" s="11"/>
      <c r="E729" s="11"/>
    </row>
    <row r="730" spans="3:5" x14ac:dyDescent="0.25">
      <c r="C730" s="11"/>
      <c r="D730" s="11"/>
      <c r="E730" s="11"/>
    </row>
    <row r="731" spans="3:5" x14ac:dyDescent="0.25">
      <c r="C731" s="11"/>
      <c r="D731" s="11"/>
      <c r="E731" s="11"/>
    </row>
    <row r="732" spans="3:5" x14ac:dyDescent="0.25">
      <c r="C732" s="11"/>
      <c r="D732" s="11"/>
      <c r="E732" s="11"/>
    </row>
    <row r="733" spans="3:5" x14ac:dyDescent="0.25">
      <c r="C733" s="11"/>
      <c r="D733" s="11"/>
      <c r="E733" s="11"/>
    </row>
    <row r="734" spans="3:5" x14ac:dyDescent="0.25">
      <c r="C734" s="11"/>
      <c r="D734" s="11"/>
      <c r="E734" s="11"/>
    </row>
    <row r="735" spans="3:5" x14ac:dyDescent="0.25">
      <c r="C735" s="11"/>
      <c r="D735" s="11"/>
      <c r="E735" s="11"/>
    </row>
    <row r="736" spans="3:5" x14ac:dyDescent="0.25">
      <c r="C736" s="11"/>
      <c r="D736" s="11"/>
      <c r="E736" s="11"/>
    </row>
    <row r="737" spans="3:5" x14ac:dyDescent="0.25">
      <c r="C737" s="11"/>
      <c r="D737" s="11"/>
      <c r="E737" s="11"/>
    </row>
    <row r="738" spans="3:5" x14ac:dyDescent="0.25">
      <c r="C738" s="11"/>
      <c r="D738" s="11"/>
      <c r="E738" s="11"/>
    </row>
    <row r="739" spans="3:5" x14ac:dyDescent="0.25">
      <c r="C739" s="11"/>
      <c r="D739" s="11"/>
      <c r="E739" s="11"/>
    </row>
    <row r="740" spans="3:5" x14ac:dyDescent="0.25">
      <c r="C740" s="11"/>
      <c r="D740" s="11"/>
      <c r="E740" s="11"/>
    </row>
    <row r="741" spans="3:5" x14ac:dyDescent="0.25">
      <c r="C741" s="11"/>
      <c r="D741" s="11"/>
      <c r="E741" s="11"/>
    </row>
    <row r="742" spans="3:5" x14ac:dyDescent="0.25">
      <c r="C742" s="11"/>
      <c r="D742" s="11"/>
      <c r="E742" s="11"/>
    </row>
    <row r="743" spans="3:5" x14ac:dyDescent="0.25">
      <c r="C743" s="11"/>
      <c r="D743" s="11"/>
      <c r="E743" s="11"/>
    </row>
    <row r="744" spans="3:5" x14ac:dyDescent="0.25">
      <c r="C744" s="11"/>
      <c r="D744" s="11"/>
      <c r="E744" s="11"/>
    </row>
    <row r="745" spans="3:5" x14ac:dyDescent="0.25">
      <c r="C745" s="11"/>
      <c r="D745" s="11"/>
      <c r="E745" s="11"/>
    </row>
    <row r="746" spans="3:5" x14ac:dyDescent="0.25">
      <c r="C746" s="11"/>
      <c r="D746" s="11"/>
      <c r="E746" s="11"/>
    </row>
    <row r="747" spans="3:5" x14ac:dyDescent="0.25">
      <c r="C747" s="11"/>
      <c r="D747" s="11"/>
      <c r="E747" s="11"/>
    </row>
    <row r="748" spans="3:5" x14ac:dyDescent="0.25">
      <c r="C748" s="11"/>
      <c r="D748" s="11"/>
      <c r="E748" s="11"/>
    </row>
    <row r="749" spans="3:5" x14ac:dyDescent="0.25">
      <c r="C749" s="11"/>
      <c r="D749" s="11"/>
      <c r="E749" s="11"/>
    </row>
    <row r="750" spans="3:5" x14ac:dyDescent="0.25">
      <c r="C750" s="11"/>
      <c r="D750" s="11"/>
      <c r="E750" s="11"/>
    </row>
    <row r="751" spans="3:5" x14ac:dyDescent="0.25">
      <c r="C751" s="11"/>
      <c r="D751" s="11"/>
      <c r="E751" s="11"/>
    </row>
    <row r="752" spans="3:5" x14ac:dyDescent="0.25">
      <c r="C752" s="11"/>
      <c r="D752" s="11"/>
      <c r="E752" s="11"/>
    </row>
    <row r="753" spans="3:5" x14ac:dyDescent="0.25">
      <c r="C753" s="11"/>
      <c r="D753" s="11"/>
      <c r="E753" s="11"/>
    </row>
    <row r="754" spans="3:5" x14ac:dyDescent="0.25">
      <c r="C754" s="11"/>
      <c r="D754" s="11"/>
      <c r="E754" s="11"/>
    </row>
    <row r="755" spans="3:5" x14ac:dyDescent="0.25">
      <c r="C755" s="11"/>
      <c r="D755" s="11"/>
      <c r="E755" s="11"/>
    </row>
    <row r="756" spans="3:5" x14ac:dyDescent="0.25">
      <c r="C756" s="11"/>
      <c r="D756" s="11"/>
      <c r="E756" s="11"/>
    </row>
    <row r="757" spans="3:5" x14ac:dyDescent="0.25">
      <c r="C757" s="11"/>
      <c r="D757" s="11"/>
      <c r="E757" s="11"/>
    </row>
    <row r="758" spans="3:5" x14ac:dyDescent="0.25">
      <c r="C758" s="11"/>
      <c r="D758" s="11"/>
      <c r="E758" s="11"/>
    </row>
    <row r="759" spans="3:5" x14ac:dyDescent="0.25">
      <c r="C759" s="11"/>
      <c r="D759" s="11"/>
      <c r="E759" s="11"/>
    </row>
    <row r="760" spans="3:5" x14ac:dyDescent="0.25">
      <c r="C760" s="11"/>
      <c r="D760" s="11"/>
      <c r="E760" s="11"/>
    </row>
    <row r="761" spans="3:5" x14ac:dyDescent="0.25">
      <c r="C761" s="11"/>
      <c r="D761" s="11"/>
      <c r="E761" s="11"/>
    </row>
    <row r="762" spans="3:5" x14ac:dyDescent="0.25">
      <c r="C762" s="11"/>
      <c r="D762" s="11"/>
      <c r="E762" s="11"/>
    </row>
    <row r="763" spans="3:5" x14ac:dyDescent="0.25">
      <c r="C763" s="11"/>
      <c r="D763" s="11"/>
      <c r="E763" s="11"/>
    </row>
    <row r="764" spans="3:5" x14ac:dyDescent="0.25">
      <c r="C764" s="11"/>
      <c r="D764" s="11"/>
      <c r="E764" s="11"/>
    </row>
    <row r="765" spans="3:5" x14ac:dyDescent="0.25">
      <c r="C765" s="11"/>
      <c r="D765" s="11"/>
      <c r="E765" s="11"/>
    </row>
    <row r="766" spans="3:5" x14ac:dyDescent="0.25">
      <c r="C766" s="11"/>
      <c r="D766" s="11"/>
      <c r="E766" s="11"/>
    </row>
    <row r="767" spans="3:5" x14ac:dyDescent="0.25">
      <c r="C767" s="11"/>
      <c r="D767" s="11"/>
      <c r="E767" s="11"/>
    </row>
    <row r="768" spans="3:5" x14ac:dyDescent="0.25">
      <c r="C768" s="11"/>
      <c r="D768" s="11"/>
      <c r="E768" s="11"/>
    </row>
    <row r="769" spans="3:5" x14ac:dyDescent="0.25">
      <c r="C769" s="11"/>
      <c r="D769" s="11"/>
      <c r="E769" s="11"/>
    </row>
    <row r="770" spans="3:5" x14ac:dyDescent="0.25">
      <c r="C770" s="11"/>
      <c r="D770" s="11"/>
      <c r="E770" s="11"/>
    </row>
    <row r="771" spans="3:5" x14ac:dyDescent="0.25">
      <c r="C771" s="11"/>
      <c r="D771" s="11"/>
      <c r="E771" s="11"/>
    </row>
    <row r="772" spans="3:5" x14ac:dyDescent="0.25">
      <c r="C772" s="11"/>
      <c r="D772" s="11"/>
      <c r="E772" s="11"/>
    </row>
    <row r="773" spans="3:5" x14ac:dyDescent="0.25">
      <c r="C773" s="11"/>
      <c r="D773" s="11"/>
      <c r="E773" s="11"/>
    </row>
    <row r="774" spans="3:5" x14ac:dyDescent="0.25">
      <c r="C774" s="11"/>
      <c r="D774" s="11"/>
      <c r="E774" s="11"/>
    </row>
    <row r="775" spans="3:5" x14ac:dyDescent="0.25">
      <c r="C775" s="11"/>
      <c r="D775" s="11"/>
      <c r="E775" s="11"/>
    </row>
    <row r="776" spans="3:5" x14ac:dyDescent="0.25">
      <c r="C776" s="11"/>
      <c r="D776" s="11"/>
      <c r="E776" s="11"/>
    </row>
    <row r="777" spans="3:5" x14ac:dyDescent="0.25">
      <c r="C777" s="11"/>
      <c r="D777" s="11"/>
      <c r="E777" s="11"/>
    </row>
    <row r="778" spans="3:5" x14ac:dyDescent="0.25">
      <c r="C778" s="11"/>
      <c r="D778" s="11"/>
      <c r="E778" s="11"/>
    </row>
    <row r="779" spans="3:5" x14ac:dyDescent="0.25">
      <c r="C779" s="11"/>
      <c r="D779" s="11"/>
      <c r="E779" s="11"/>
    </row>
    <row r="780" spans="3:5" x14ac:dyDescent="0.25">
      <c r="C780" s="11"/>
      <c r="D780" s="11"/>
      <c r="E780" s="11"/>
    </row>
    <row r="781" spans="3:5" x14ac:dyDescent="0.25">
      <c r="C781" s="11"/>
      <c r="D781" s="11"/>
      <c r="E781" s="11"/>
    </row>
    <row r="782" spans="3:5" x14ac:dyDescent="0.25">
      <c r="C782" s="11"/>
      <c r="D782" s="11"/>
      <c r="E782" s="11"/>
    </row>
    <row r="783" spans="3:5" x14ac:dyDescent="0.25">
      <c r="C783" s="11"/>
      <c r="D783" s="11"/>
      <c r="E783" s="11"/>
    </row>
    <row r="784" spans="3:5" x14ac:dyDescent="0.25">
      <c r="C784" s="11"/>
      <c r="D784" s="11"/>
      <c r="E784" s="11"/>
    </row>
    <row r="785" spans="3:5" x14ac:dyDescent="0.25">
      <c r="C785" s="11"/>
      <c r="D785" s="11"/>
      <c r="E785" s="11"/>
    </row>
    <row r="786" spans="3:5" x14ac:dyDescent="0.25">
      <c r="C786" s="11"/>
      <c r="D786" s="11"/>
      <c r="E786" s="11"/>
    </row>
    <row r="787" spans="3:5" x14ac:dyDescent="0.25">
      <c r="C787" s="11"/>
      <c r="D787" s="11"/>
      <c r="E787" s="11"/>
    </row>
    <row r="788" spans="3:5" x14ac:dyDescent="0.25">
      <c r="C788" s="11"/>
      <c r="D788" s="11"/>
      <c r="E788" s="11"/>
    </row>
    <row r="789" spans="3:5" x14ac:dyDescent="0.25">
      <c r="C789" s="11"/>
      <c r="D789" s="11"/>
      <c r="E789" s="11"/>
    </row>
    <row r="790" spans="3:5" x14ac:dyDescent="0.25">
      <c r="C790" s="11"/>
      <c r="D790" s="11"/>
      <c r="E790" s="11"/>
    </row>
    <row r="791" spans="3:5" x14ac:dyDescent="0.25">
      <c r="C791" s="11"/>
      <c r="D791" s="11"/>
      <c r="E791" s="11"/>
    </row>
    <row r="792" spans="3:5" x14ac:dyDescent="0.25">
      <c r="C792" s="11"/>
      <c r="D792" s="11"/>
      <c r="E792" s="11"/>
    </row>
    <row r="793" spans="3:5" x14ac:dyDescent="0.25">
      <c r="C793" s="11"/>
      <c r="D793" s="11"/>
      <c r="E793" s="11"/>
    </row>
    <row r="794" spans="3:5" x14ac:dyDescent="0.25">
      <c r="C794" s="11"/>
      <c r="D794" s="11"/>
      <c r="E794" s="11"/>
    </row>
    <row r="795" spans="3:5" x14ac:dyDescent="0.25">
      <c r="C795" s="11"/>
      <c r="D795" s="11"/>
      <c r="E795" s="11"/>
    </row>
    <row r="796" spans="3:5" x14ac:dyDescent="0.25">
      <c r="C796" s="11"/>
      <c r="D796" s="11"/>
      <c r="E796" s="11"/>
    </row>
    <row r="797" spans="3:5" x14ac:dyDescent="0.25">
      <c r="C797" s="11"/>
      <c r="D797" s="11"/>
      <c r="E797" s="11"/>
    </row>
    <row r="798" spans="3:5" x14ac:dyDescent="0.25">
      <c r="C798" s="11"/>
      <c r="D798" s="11"/>
      <c r="E798" s="11"/>
    </row>
    <row r="799" spans="3:5" x14ac:dyDescent="0.25">
      <c r="C799" s="11"/>
      <c r="D799" s="11"/>
      <c r="E799" s="11"/>
    </row>
    <row r="800" spans="3:5" x14ac:dyDescent="0.25">
      <c r="C800" s="11"/>
      <c r="D800" s="11"/>
      <c r="E800" s="11"/>
    </row>
    <row r="801" spans="3:5" x14ac:dyDescent="0.25">
      <c r="C801" s="11"/>
      <c r="D801" s="11"/>
      <c r="E801" s="11"/>
    </row>
    <row r="802" spans="3:5" x14ac:dyDescent="0.25">
      <c r="C802" s="11"/>
      <c r="D802" s="11"/>
      <c r="E802" s="11"/>
    </row>
    <row r="803" spans="3:5" x14ac:dyDescent="0.25">
      <c r="C803" s="11"/>
      <c r="D803" s="11"/>
      <c r="E803" s="11"/>
    </row>
    <row r="804" spans="3:5" x14ac:dyDescent="0.25">
      <c r="C804" s="11"/>
      <c r="D804" s="11"/>
      <c r="E804" s="11"/>
    </row>
    <row r="805" spans="3:5" x14ac:dyDescent="0.25">
      <c r="C805" s="11"/>
      <c r="D805" s="11"/>
      <c r="E805" s="11"/>
    </row>
    <row r="806" spans="3:5" x14ac:dyDescent="0.25">
      <c r="C806" s="11"/>
      <c r="D806" s="11"/>
      <c r="E806" s="11"/>
    </row>
    <row r="807" spans="3:5" x14ac:dyDescent="0.25">
      <c r="C807" s="11"/>
      <c r="D807" s="11"/>
      <c r="E807" s="11"/>
    </row>
    <row r="808" spans="3:5" x14ac:dyDescent="0.25">
      <c r="C808" s="11"/>
      <c r="D808" s="11"/>
      <c r="E808" s="11"/>
    </row>
    <row r="809" spans="3:5" x14ac:dyDescent="0.25">
      <c r="C809" s="11"/>
      <c r="D809" s="11"/>
      <c r="E809" s="11"/>
    </row>
    <row r="810" spans="3:5" x14ac:dyDescent="0.25">
      <c r="C810" s="11"/>
      <c r="D810" s="11"/>
      <c r="E810" s="11"/>
    </row>
    <row r="811" spans="3:5" x14ac:dyDescent="0.25">
      <c r="C811" s="11"/>
      <c r="D811" s="11"/>
      <c r="E811" s="11"/>
    </row>
    <row r="812" spans="3:5" x14ac:dyDescent="0.25">
      <c r="C812" s="11"/>
      <c r="D812" s="11"/>
      <c r="E812" s="11"/>
    </row>
    <row r="813" spans="3:5" x14ac:dyDescent="0.25">
      <c r="C813" s="11"/>
      <c r="D813" s="11"/>
      <c r="E813" s="11"/>
    </row>
    <row r="814" spans="3:5" x14ac:dyDescent="0.25">
      <c r="C814" s="11"/>
      <c r="D814" s="11"/>
      <c r="E814" s="11"/>
    </row>
    <row r="815" spans="3:5" x14ac:dyDescent="0.25">
      <c r="C815" s="11"/>
      <c r="D815" s="11"/>
      <c r="E815" s="11"/>
    </row>
    <row r="816" spans="3:5" x14ac:dyDescent="0.25">
      <c r="C816" s="11"/>
      <c r="D816" s="11"/>
      <c r="E816" s="11"/>
    </row>
    <row r="817" spans="3:5" x14ac:dyDescent="0.25">
      <c r="C817" s="11"/>
      <c r="D817" s="11"/>
      <c r="E817" s="11"/>
    </row>
    <row r="818" spans="3:5" x14ac:dyDescent="0.25">
      <c r="C818" s="11"/>
      <c r="D818" s="11"/>
      <c r="E818" s="11"/>
    </row>
    <row r="819" spans="3:5" x14ac:dyDescent="0.25">
      <c r="C819" s="11"/>
      <c r="D819" s="11"/>
      <c r="E819" s="11"/>
    </row>
    <row r="820" spans="3:5" x14ac:dyDescent="0.25">
      <c r="C820" s="11"/>
      <c r="D820" s="11"/>
      <c r="E820" s="11"/>
    </row>
    <row r="821" spans="3:5" x14ac:dyDescent="0.25">
      <c r="C821" s="11"/>
      <c r="D821" s="11"/>
      <c r="E821" s="11"/>
    </row>
    <row r="822" spans="3:5" x14ac:dyDescent="0.25">
      <c r="C822" s="11"/>
      <c r="D822" s="11"/>
      <c r="E822" s="11"/>
    </row>
    <row r="823" spans="3:5" x14ac:dyDescent="0.25">
      <c r="C823" s="11"/>
      <c r="D823" s="11"/>
      <c r="E823" s="11"/>
    </row>
    <row r="824" spans="3:5" x14ac:dyDescent="0.25">
      <c r="C824" s="11"/>
      <c r="D824" s="11"/>
      <c r="E824" s="11"/>
    </row>
    <row r="825" spans="3:5" x14ac:dyDescent="0.25">
      <c r="C825" s="11"/>
      <c r="D825" s="11"/>
      <c r="E825" s="11"/>
    </row>
    <row r="826" spans="3:5" x14ac:dyDescent="0.25">
      <c r="C826" s="11"/>
      <c r="D826" s="11"/>
      <c r="E826" s="11"/>
    </row>
    <row r="827" spans="3:5" x14ac:dyDescent="0.25">
      <c r="C827" s="11"/>
      <c r="D827" s="11"/>
      <c r="E827" s="11"/>
    </row>
    <row r="828" spans="3:5" x14ac:dyDescent="0.25">
      <c r="C828" s="11"/>
      <c r="D828" s="11"/>
      <c r="E828" s="11"/>
    </row>
    <row r="829" spans="3:5" x14ac:dyDescent="0.25">
      <c r="C829" s="11"/>
      <c r="D829" s="11"/>
      <c r="E829" s="11"/>
    </row>
    <row r="830" spans="3:5" x14ac:dyDescent="0.25">
      <c r="C830" s="11"/>
      <c r="D830" s="11"/>
      <c r="E830" s="11"/>
    </row>
    <row r="831" spans="3:5" x14ac:dyDescent="0.25">
      <c r="C831" s="11"/>
      <c r="D831" s="11"/>
      <c r="E831" s="11"/>
    </row>
    <row r="832" spans="3:5" x14ac:dyDescent="0.25">
      <c r="C832" s="11"/>
      <c r="D832" s="11"/>
      <c r="E832" s="11"/>
    </row>
    <row r="833" spans="3:5" x14ac:dyDescent="0.25">
      <c r="C833" s="11"/>
      <c r="D833" s="11"/>
      <c r="E833" s="11"/>
    </row>
    <row r="834" spans="3:5" x14ac:dyDescent="0.25">
      <c r="C834" s="11"/>
      <c r="D834" s="11"/>
      <c r="E834" s="11"/>
    </row>
    <row r="835" spans="3:5" x14ac:dyDescent="0.25">
      <c r="C835" s="11"/>
      <c r="D835" s="11"/>
      <c r="E835" s="11"/>
    </row>
    <row r="836" spans="3:5" x14ac:dyDescent="0.25">
      <c r="C836" s="11"/>
      <c r="D836" s="11"/>
      <c r="E836" s="11"/>
    </row>
    <row r="837" spans="3:5" x14ac:dyDescent="0.25">
      <c r="C837" s="11"/>
      <c r="D837" s="11"/>
      <c r="E837" s="11"/>
    </row>
    <row r="838" spans="3:5" x14ac:dyDescent="0.25">
      <c r="C838" s="11"/>
      <c r="D838" s="11"/>
      <c r="E838" s="11"/>
    </row>
    <row r="839" spans="3:5" x14ac:dyDescent="0.25">
      <c r="C839" s="11"/>
      <c r="D839" s="11"/>
      <c r="E839" s="11"/>
    </row>
    <row r="840" spans="3:5" x14ac:dyDescent="0.25">
      <c r="C840" s="11"/>
      <c r="D840" s="11"/>
      <c r="E840" s="11"/>
    </row>
    <row r="841" spans="3:5" x14ac:dyDescent="0.25">
      <c r="C841" s="11"/>
      <c r="D841" s="11"/>
      <c r="E841" s="11"/>
    </row>
    <row r="842" spans="3:5" x14ac:dyDescent="0.25">
      <c r="C842" s="11"/>
      <c r="D842" s="11"/>
      <c r="E842" s="11"/>
    </row>
    <row r="843" spans="3:5" x14ac:dyDescent="0.25">
      <c r="C843" s="11"/>
      <c r="D843" s="11"/>
      <c r="E843" s="11"/>
    </row>
    <row r="844" spans="3:5" x14ac:dyDescent="0.25">
      <c r="C844" s="11"/>
      <c r="D844" s="11"/>
      <c r="E844" s="11"/>
    </row>
    <row r="845" spans="3:5" x14ac:dyDescent="0.25">
      <c r="C845" s="11"/>
      <c r="D845" s="11"/>
      <c r="E845" s="11"/>
    </row>
    <row r="846" spans="3:5" x14ac:dyDescent="0.25">
      <c r="C846" s="11"/>
      <c r="D846" s="11"/>
      <c r="E846" s="11"/>
    </row>
    <row r="847" spans="3:5" x14ac:dyDescent="0.25">
      <c r="C847" s="11"/>
      <c r="D847" s="11"/>
      <c r="E847" s="11"/>
    </row>
    <row r="848" spans="3:5" x14ac:dyDescent="0.25">
      <c r="C848" s="11"/>
      <c r="D848" s="11"/>
      <c r="E848" s="11"/>
    </row>
    <row r="849" spans="3:5" x14ac:dyDescent="0.25">
      <c r="C849" s="11"/>
      <c r="D849" s="11"/>
      <c r="E849" s="11"/>
    </row>
    <row r="850" spans="3:5" x14ac:dyDescent="0.25">
      <c r="C850" s="11"/>
      <c r="D850" s="11"/>
      <c r="E850" s="11"/>
    </row>
    <row r="851" spans="3:5" x14ac:dyDescent="0.25">
      <c r="C851" s="11"/>
      <c r="D851" s="11"/>
      <c r="E851" s="11"/>
    </row>
    <row r="852" spans="3:5" x14ac:dyDescent="0.25">
      <c r="C852" s="11"/>
      <c r="D852" s="11"/>
      <c r="E852" s="11"/>
    </row>
    <row r="853" spans="3:5" x14ac:dyDescent="0.25">
      <c r="C853" s="11"/>
      <c r="D853" s="11"/>
      <c r="E853" s="11"/>
    </row>
    <row r="854" spans="3:5" x14ac:dyDescent="0.25">
      <c r="C854" s="11"/>
      <c r="D854" s="11"/>
      <c r="E854" s="11"/>
    </row>
    <row r="855" spans="3:5" x14ac:dyDescent="0.25">
      <c r="C855" s="11"/>
      <c r="D855" s="11"/>
      <c r="E855" s="11"/>
    </row>
    <row r="856" spans="3:5" x14ac:dyDescent="0.25">
      <c r="C856" s="11"/>
      <c r="D856" s="11"/>
      <c r="E856" s="11"/>
    </row>
    <row r="857" spans="3:5" x14ac:dyDescent="0.25">
      <c r="C857" s="11"/>
      <c r="D857" s="11"/>
      <c r="E857" s="11"/>
    </row>
    <row r="858" spans="3:5" x14ac:dyDescent="0.25">
      <c r="C858" s="11"/>
      <c r="D858" s="11"/>
      <c r="E858" s="11"/>
    </row>
    <row r="859" spans="3:5" x14ac:dyDescent="0.25">
      <c r="C859" s="11"/>
      <c r="D859" s="11"/>
      <c r="E859" s="11"/>
    </row>
    <row r="860" spans="3:5" x14ac:dyDescent="0.25">
      <c r="C860" s="11"/>
      <c r="D860" s="11"/>
      <c r="E860" s="11"/>
    </row>
    <row r="861" spans="3:5" x14ac:dyDescent="0.25">
      <c r="C861" s="11"/>
      <c r="D861" s="11"/>
      <c r="E861" s="11"/>
    </row>
    <row r="862" spans="3:5" x14ac:dyDescent="0.25">
      <c r="C862" s="11"/>
      <c r="D862" s="11"/>
      <c r="E862" s="11"/>
    </row>
    <row r="863" spans="3:5" x14ac:dyDescent="0.25">
      <c r="C863" s="11"/>
      <c r="D863" s="11"/>
      <c r="E863" s="11"/>
    </row>
    <row r="864" spans="3:5" x14ac:dyDescent="0.25">
      <c r="C864" s="11"/>
      <c r="D864" s="11"/>
      <c r="E864" s="11"/>
    </row>
    <row r="865" spans="3:5" x14ac:dyDescent="0.25">
      <c r="C865" s="11"/>
      <c r="D865" s="11"/>
      <c r="E865" s="11"/>
    </row>
    <row r="866" spans="3:5" x14ac:dyDescent="0.25">
      <c r="C866" s="11"/>
      <c r="D866" s="11"/>
      <c r="E866" s="11"/>
    </row>
    <row r="867" spans="3:5" x14ac:dyDescent="0.25">
      <c r="C867" s="11"/>
      <c r="D867" s="11"/>
      <c r="E867" s="11"/>
    </row>
    <row r="868" spans="3:5" x14ac:dyDescent="0.25">
      <c r="C868" s="11"/>
      <c r="D868" s="11"/>
      <c r="E868" s="11"/>
    </row>
    <row r="869" spans="3:5" x14ac:dyDescent="0.25">
      <c r="C869" s="11"/>
      <c r="D869" s="11"/>
      <c r="E869" s="11"/>
    </row>
    <row r="870" spans="3:5" x14ac:dyDescent="0.25">
      <c r="C870" s="11"/>
      <c r="D870" s="11"/>
      <c r="E870" s="11"/>
    </row>
    <row r="871" spans="3:5" x14ac:dyDescent="0.25">
      <c r="C871" s="11"/>
      <c r="D871" s="11"/>
      <c r="E871" s="11"/>
    </row>
    <row r="872" spans="3:5" x14ac:dyDescent="0.25">
      <c r="C872" s="11"/>
      <c r="D872" s="11"/>
      <c r="E872" s="11"/>
    </row>
    <row r="873" spans="3:5" x14ac:dyDescent="0.25">
      <c r="C873" s="11"/>
      <c r="D873" s="11"/>
      <c r="E873" s="11"/>
    </row>
    <row r="874" spans="3:5" x14ac:dyDescent="0.25">
      <c r="C874" s="11"/>
      <c r="D874" s="11"/>
      <c r="E874" s="11"/>
    </row>
    <row r="875" spans="3:5" x14ac:dyDescent="0.25">
      <c r="C875" s="11"/>
      <c r="D875" s="11"/>
      <c r="E875" s="11"/>
    </row>
    <row r="876" spans="3:5" x14ac:dyDescent="0.25">
      <c r="C876" s="11"/>
      <c r="D876" s="11"/>
      <c r="E876" s="11"/>
    </row>
    <row r="877" spans="3:5" x14ac:dyDescent="0.25">
      <c r="C877" s="11"/>
      <c r="D877" s="11"/>
      <c r="E877" s="11"/>
    </row>
    <row r="878" spans="3:5" x14ac:dyDescent="0.25">
      <c r="C878" s="11"/>
      <c r="D878" s="11"/>
      <c r="E878" s="11"/>
    </row>
    <row r="879" spans="3:5" x14ac:dyDescent="0.25">
      <c r="C879" s="11"/>
      <c r="D879" s="11"/>
      <c r="E879" s="11"/>
    </row>
    <row r="880" spans="3:5" x14ac:dyDescent="0.25">
      <c r="C880" s="11"/>
      <c r="D880" s="11"/>
      <c r="E880" s="11"/>
    </row>
    <row r="881" spans="3:5" x14ac:dyDescent="0.25">
      <c r="C881" s="11"/>
      <c r="D881" s="11"/>
      <c r="E881" s="11"/>
    </row>
    <row r="882" spans="3:5" x14ac:dyDescent="0.25">
      <c r="C882" s="11"/>
      <c r="D882" s="11"/>
      <c r="E882" s="11"/>
    </row>
    <row r="883" spans="3:5" x14ac:dyDescent="0.25">
      <c r="C883" s="11"/>
      <c r="D883" s="11"/>
      <c r="E883" s="11"/>
    </row>
    <row r="884" spans="3:5" x14ac:dyDescent="0.25">
      <c r="C884" s="11"/>
      <c r="D884" s="11"/>
      <c r="E884" s="11"/>
    </row>
    <row r="885" spans="3:5" x14ac:dyDescent="0.25">
      <c r="C885" s="11"/>
      <c r="D885" s="11"/>
      <c r="E885" s="11"/>
    </row>
    <row r="886" spans="3:5" x14ac:dyDescent="0.25">
      <c r="C886" s="11"/>
      <c r="D886" s="11"/>
      <c r="E886" s="11"/>
    </row>
    <row r="887" spans="3:5" x14ac:dyDescent="0.25">
      <c r="C887" s="11"/>
      <c r="D887" s="11"/>
      <c r="E887" s="11"/>
    </row>
    <row r="888" spans="3:5" x14ac:dyDescent="0.25">
      <c r="C888" s="11"/>
      <c r="D888" s="11"/>
      <c r="E888" s="11"/>
    </row>
    <row r="889" spans="3:5" x14ac:dyDescent="0.25">
      <c r="C889" s="11"/>
      <c r="D889" s="11"/>
      <c r="E889" s="11"/>
    </row>
    <row r="890" spans="3:5" x14ac:dyDescent="0.25">
      <c r="C890" s="11"/>
      <c r="D890" s="11"/>
      <c r="E890" s="11"/>
    </row>
    <row r="891" spans="3:5" x14ac:dyDescent="0.25">
      <c r="C891" s="11"/>
      <c r="D891" s="11"/>
      <c r="E891" s="11"/>
    </row>
    <row r="892" spans="3:5" x14ac:dyDescent="0.25">
      <c r="C892" s="11"/>
      <c r="D892" s="11"/>
      <c r="E892" s="11"/>
    </row>
    <row r="893" spans="3:5" x14ac:dyDescent="0.25">
      <c r="C893" s="11"/>
      <c r="D893" s="11"/>
      <c r="E893" s="11"/>
    </row>
    <row r="894" spans="3:5" x14ac:dyDescent="0.25">
      <c r="C894" s="11"/>
      <c r="D894" s="11"/>
      <c r="E894" s="11"/>
    </row>
    <row r="895" spans="3:5" x14ac:dyDescent="0.25">
      <c r="C895" s="11"/>
      <c r="D895" s="11"/>
      <c r="E895" s="11"/>
    </row>
    <row r="896" spans="3:5" x14ac:dyDescent="0.25">
      <c r="C896" s="11"/>
      <c r="D896" s="11"/>
      <c r="E896" s="11"/>
    </row>
    <row r="897" spans="3:5" x14ac:dyDescent="0.25">
      <c r="C897" s="11"/>
      <c r="D897" s="11"/>
      <c r="E897" s="11"/>
    </row>
    <row r="898" spans="3:5" x14ac:dyDescent="0.25">
      <c r="C898" s="11"/>
      <c r="D898" s="11"/>
      <c r="E898" s="11"/>
    </row>
    <row r="899" spans="3:5" x14ac:dyDescent="0.25">
      <c r="C899" s="11"/>
      <c r="D899" s="11"/>
      <c r="E899" s="11"/>
    </row>
    <row r="900" spans="3:5" x14ac:dyDescent="0.25">
      <c r="C900" s="11"/>
      <c r="D900" s="11"/>
      <c r="E900" s="11"/>
    </row>
    <row r="901" spans="3:5" x14ac:dyDescent="0.25">
      <c r="C901" s="11"/>
      <c r="D901" s="11"/>
      <c r="E901" s="11"/>
    </row>
    <row r="902" spans="3:5" x14ac:dyDescent="0.25">
      <c r="C902" s="11"/>
      <c r="D902" s="11"/>
      <c r="E902" s="11"/>
    </row>
    <row r="903" spans="3:5" x14ac:dyDescent="0.25">
      <c r="C903" s="11"/>
      <c r="D903" s="11"/>
      <c r="E903" s="11"/>
    </row>
    <row r="904" spans="3:5" x14ac:dyDescent="0.25">
      <c r="C904" s="11"/>
      <c r="D904" s="11"/>
      <c r="E904" s="11"/>
    </row>
    <row r="905" spans="3:5" x14ac:dyDescent="0.25">
      <c r="C905" s="11"/>
      <c r="D905" s="11"/>
      <c r="E905" s="11"/>
    </row>
    <row r="906" spans="3:5" x14ac:dyDescent="0.25">
      <c r="C906" s="11"/>
      <c r="D906" s="11"/>
      <c r="E906" s="11"/>
    </row>
    <row r="907" spans="3:5" x14ac:dyDescent="0.25">
      <c r="C907" s="11"/>
      <c r="D907" s="11"/>
      <c r="E907" s="11"/>
    </row>
    <row r="908" spans="3:5" x14ac:dyDescent="0.25">
      <c r="C908" s="11"/>
      <c r="D908" s="11"/>
      <c r="E908" s="11"/>
    </row>
    <row r="909" spans="3:5" x14ac:dyDescent="0.25">
      <c r="C909" s="11"/>
      <c r="D909" s="11"/>
      <c r="E909" s="11"/>
    </row>
    <row r="910" spans="3:5" x14ac:dyDescent="0.25">
      <c r="C910" s="11"/>
      <c r="D910" s="11"/>
      <c r="E910" s="11"/>
    </row>
    <row r="911" spans="3:5" x14ac:dyDescent="0.25">
      <c r="C911" s="11"/>
      <c r="D911" s="11"/>
      <c r="E911" s="11"/>
    </row>
    <row r="912" spans="3:5" x14ac:dyDescent="0.25">
      <c r="C912" s="11"/>
      <c r="D912" s="11"/>
      <c r="E912" s="11"/>
    </row>
    <row r="913" spans="3:5" x14ac:dyDescent="0.25">
      <c r="C913" s="11"/>
      <c r="D913" s="11"/>
      <c r="E913" s="11"/>
    </row>
    <row r="914" spans="3:5" x14ac:dyDescent="0.25">
      <c r="C914" s="11"/>
      <c r="D914" s="11"/>
      <c r="E914" s="11"/>
    </row>
    <row r="915" spans="3:5" x14ac:dyDescent="0.25">
      <c r="C915" s="11"/>
      <c r="D915" s="11"/>
      <c r="E915" s="11"/>
    </row>
    <row r="916" spans="3:5" x14ac:dyDescent="0.25">
      <c r="C916" s="11"/>
      <c r="D916" s="11"/>
      <c r="E916" s="11"/>
    </row>
    <row r="917" spans="3:5" x14ac:dyDescent="0.25">
      <c r="C917" s="11"/>
      <c r="D917" s="11"/>
      <c r="E917" s="11"/>
    </row>
    <row r="918" spans="3:5" x14ac:dyDescent="0.25">
      <c r="C918" s="11"/>
      <c r="D918" s="11"/>
      <c r="E918" s="11"/>
    </row>
    <row r="919" spans="3:5" x14ac:dyDescent="0.25">
      <c r="C919" s="11"/>
      <c r="D919" s="11"/>
      <c r="E919" s="11"/>
    </row>
    <row r="920" spans="3:5" x14ac:dyDescent="0.25">
      <c r="C920" s="11"/>
      <c r="D920" s="11"/>
      <c r="E920" s="11"/>
    </row>
    <row r="921" spans="3:5" x14ac:dyDescent="0.25">
      <c r="C921" s="11"/>
      <c r="D921" s="11"/>
      <c r="E921" s="11"/>
    </row>
    <row r="922" spans="3:5" x14ac:dyDescent="0.25">
      <c r="C922" s="11"/>
      <c r="D922" s="11"/>
      <c r="E922" s="11"/>
    </row>
    <row r="923" spans="3:5" x14ac:dyDescent="0.25">
      <c r="C923" s="11"/>
      <c r="D923" s="11"/>
      <c r="E923" s="11"/>
    </row>
    <row r="924" spans="3:5" x14ac:dyDescent="0.25">
      <c r="C924" s="11"/>
      <c r="D924" s="11"/>
      <c r="E924" s="11"/>
    </row>
    <row r="925" spans="3:5" x14ac:dyDescent="0.25">
      <c r="C925" s="11"/>
      <c r="D925" s="11"/>
      <c r="E925" s="11"/>
    </row>
    <row r="926" spans="3:5" x14ac:dyDescent="0.25">
      <c r="C926" s="11"/>
      <c r="D926" s="11"/>
      <c r="E926" s="11"/>
    </row>
    <row r="927" spans="3:5" x14ac:dyDescent="0.25">
      <c r="C927" s="11"/>
      <c r="D927" s="11"/>
      <c r="E927" s="11"/>
    </row>
    <row r="928" spans="3:5" x14ac:dyDescent="0.25">
      <c r="C928" s="11"/>
      <c r="D928" s="11"/>
      <c r="E928" s="11"/>
    </row>
    <row r="929" spans="3:5" x14ac:dyDescent="0.25">
      <c r="C929" s="11"/>
      <c r="D929" s="11"/>
      <c r="E929" s="11"/>
    </row>
    <row r="930" spans="3:5" x14ac:dyDescent="0.25">
      <c r="C930" s="11"/>
      <c r="D930" s="11"/>
      <c r="E930" s="11"/>
    </row>
    <row r="931" spans="3:5" x14ac:dyDescent="0.25">
      <c r="C931" s="11"/>
      <c r="D931" s="11"/>
      <c r="E931" s="11"/>
    </row>
    <row r="932" spans="3:5" x14ac:dyDescent="0.25">
      <c r="C932" s="11"/>
      <c r="D932" s="11"/>
      <c r="E932" s="11"/>
    </row>
    <row r="933" spans="3:5" x14ac:dyDescent="0.25">
      <c r="C933" s="11"/>
      <c r="D933" s="11"/>
      <c r="E933" s="11"/>
    </row>
    <row r="934" spans="3:5" x14ac:dyDescent="0.25">
      <c r="C934" s="11"/>
      <c r="D934" s="11"/>
      <c r="E934" s="11"/>
    </row>
    <row r="935" spans="3:5" x14ac:dyDescent="0.25">
      <c r="C935" s="11"/>
      <c r="D935" s="11"/>
      <c r="E935" s="11"/>
    </row>
    <row r="936" spans="3:5" x14ac:dyDescent="0.25">
      <c r="C936" s="11"/>
      <c r="D936" s="11"/>
      <c r="E936" s="11"/>
    </row>
    <row r="937" spans="3:5" x14ac:dyDescent="0.25">
      <c r="C937" s="11"/>
      <c r="D937" s="11"/>
      <c r="E937" s="11"/>
    </row>
    <row r="938" spans="3:5" x14ac:dyDescent="0.25">
      <c r="C938" s="11"/>
      <c r="D938" s="11"/>
      <c r="E938" s="11"/>
    </row>
    <row r="939" spans="3:5" x14ac:dyDescent="0.25">
      <c r="C939" s="11"/>
      <c r="D939" s="11"/>
      <c r="E939" s="11"/>
    </row>
    <row r="940" spans="3:5" x14ac:dyDescent="0.25">
      <c r="C940" s="11"/>
      <c r="D940" s="11"/>
      <c r="E940" s="11"/>
    </row>
    <row r="941" spans="3:5" x14ac:dyDescent="0.25">
      <c r="C941" s="11"/>
      <c r="D941" s="11"/>
      <c r="E941" s="11"/>
    </row>
    <row r="942" spans="3:5" x14ac:dyDescent="0.25">
      <c r="C942" s="11"/>
      <c r="D942" s="11"/>
      <c r="E942" s="11"/>
    </row>
    <row r="943" spans="3:5" x14ac:dyDescent="0.25">
      <c r="C943" s="11"/>
      <c r="D943" s="11"/>
      <c r="E943" s="11"/>
    </row>
    <row r="944" spans="3:5" x14ac:dyDescent="0.25">
      <c r="C944" s="11"/>
      <c r="D944" s="11"/>
      <c r="E944" s="11"/>
    </row>
    <row r="945" spans="3:5" x14ac:dyDescent="0.25">
      <c r="C945" s="11"/>
      <c r="D945" s="11"/>
      <c r="E945" s="11"/>
    </row>
    <row r="946" spans="3:5" x14ac:dyDescent="0.25">
      <c r="C946" s="11"/>
      <c r="D946" s="11"/>
      <c r="E946" s="11"/>
    </row>
    <row r="947" spans="3:5" x14ac:dyDescent="0.25">
      <c r="C947" s="11"/>
      <c r="D947" s="11"/>
      <c r="E947" s="11"/>
    </row>
    <row r="948" spans="3:5" x14ac:dyDescent="0.25">
      <c r="C948" s="11"/>
      <c r="D948" s="11"/>
      <c r="E948" s="11"/>
    </row>
    <row r="949" spans="3:5" x14ac:dyDescent="0.25">
      <c r="C949" s="11"/>
      <c r="D949" s="11"/>
      <c r="E949" s="11"/>
    </row>
    <row r="950" spans="3:5" x14ac:dyDescent="0.25">
      <c r="C950" s="11"/>
      <c r="D950" s="11"/>
      <c r="E950" s="11"/>
    </row>
    <row r="951" spans="3:5" x14ac:dyDescent="0.25">
      <c r="C951" s="11"/>
      <c r="D951" s="11"/>
      <c r="E951" s="11"/>
    </row>
    <row r="952" spans="3:5" x14ac:dyDescent="0.25">
      <c r="C952" s="11"/>
      <c r="D952" s="11"/>
      <c r="E952" s="11"/>
    </row>
    <row r="953" spans="3:5" x14ac:dyDescent="0.25">
      <c r="C953" s="11"/>
      <c r="D953" s="11"/>
      <c r="E953" s="11"/>
    </row>
    <row r="954" spans="3:5" x14ac:dyDescent="0.25">
      <c r="C954" s="11"/>
      <c r="D954" s="11"/>
      <c r="E954" s="11"/>
    </row>
    <row r="955" spans="3:5" x14ac:dyDescent="0.25">
      <c r="C955" s="11"/>
      <c r="D955" s="11"/>
      <c r="E955" s="11"/>
    </row>
    <row r="956" spans="3:5" x14ac:dyDescent="0.25">
      <c r="C956" s="11"/>
      <c r="D956" s="11"/>
      <c r="E956" s="11"/>
    </row>
    <row r="957" spans="3:5" x14ac:dyDescent="0.25">
      <c r="C957" s="11"/>
      <c r="D957" s="11"/>
      <c r="E957" s="11"/>
    </row>
    <row r="958" spans="3:5" x14ac:dyDescent="0.25">
      <c r="C958" s="11"/>
      <c r="D958" s="11"/>
      <c r="E958" s="11"/>
    </row>
    <row r="959" spans="3:5" x14ac:dyDescent="0.25">
      <c r="C959" s="11"/>
      <c r="D959" s="11"/>
      <c r="E959" s="11"/>
    </row>
    <row r="960" spans="3:5" x14ac:dyDescent="0.25">
      <c r="C960" s="11"/>
      <c r="D960" s="11"/>
      <c r="E960" s="11"/>
    </row>
    <row r="961" spans="3:5" x14ac:dyDescent="0.25">
      <c r="C961" s="11"/>
      <c r="D961" s="11"/>
      <c r="E961" s="11"/>
    </row>
    <row r="962" spans="3:5" x14ac:dyDescent="0.25">
      <c r="C962" s="11"/>
      <c r="D962" s="11"/>
      <c r="E962" s="11"/>
    </row>
    <row r="963" spans="3:5" x14ac:dyDescent="0.25">
      <c r="C963" s="11"/>
      <c r="D963" s="11"/>
      <c r="E963" s="11"/>
    </row>
    <row r="964" spans="3:5" x14ac:dyDescent="0.25">
      <c r="C964" s="11"/>
      <c r="D964" s="11"/>
      <c r="E964" s="11"/>
    </row>
    <row r="965" spans="3:5" x14ac:dyDescent="0.25">
      <c r="C965" s="11"/>
      <c r="D965" s="11"/>
      <c r="E965" s="11"/>
    </row>
    <row r="966" spans="3:5" x14ac:dyDescent="0.25">
      <c r="C966" s="11"/>
      <c r="D966" s="11"/>
      <c r="E966" s="11"/>
    </row>
    <row r="967" spans="3:5" x14ac:dyDescent="0.25">
      <c r="C967" s="11"/>
      <c r="D967" s="11"/>
      <c r="E967" s="11"/>
    </row>
    <row r="968" spans="3:5" x14ac:dyDescent="0.25">
      <c r="C968" s="11"/>
      <c r="D968" s="11"/>
      <c r="E968" s="11"/>
    </row>
    <row r="969" spans="3:5" x14ac:dyDescent="0.25">
      <c r="C969" s="11"/>
      <c r="D969" s="11"/>
      <c r="E969" s="11"/>
    </row>
    <row r="970" spans="3:5" x14ac:dyDescent="0.25">
      <c r="C970" s="11"/>
      <c r="D970" s="11"/>
      <c r="E970" s="11"/>
    </row>
    <row r="971" spans="3:5" x14ac:dyDescent="0.25">
      <c r="C971" s="11"/>
      <c r="D971" s="11"/>
      <c r="E971" s="11"/>
    </row>
    <row r="972" spans="3:5" x14ac:dyDescent="0.25">
      <c r="C972" s="11"/>
      <c r="D972" s="11"/>
      <c r="E972" s="11"/>
    </row>
    <row r="973" spans="3:5" x14ac:dyDescent="0.25">
      <c r="C973" s="11"/>
      <c r="D973" s="11"/>
      <c r="E973" s="11"/>
    </row>
    <row r="974" spans="3:5" x14ac:dyDescent="0.25">
      <c r="C974" s="11"/>
      <c r="D974" s="11"/>
      <c r="E974" s="11"/>
    </row>
    <row r="975" spans="3:5" x14ac:dyDescent="0.25">
      <c r="C975" s="11"/>
      <c r="D975" s="11"/>
      <c r="E975" s="11"/>
    </row>
    <row r="976" spans="3:5" x14ac:dyDescent="0.25">
      <c r="C976" s="11"/>
      <c r="D976" s="11"/>
      <c r="E976" s="11"/>
    </row>
    <row r="977" spans="3:5" x14ac:dyDescent="0.25">
      <c r="C977" s="11"/>
      <c r="D977" s="11"/>
      <c r="E977" s="11"/>
    </row>
    <row r="978" spans="3:5" x14ac:dyDescent="0.25">
      <c r="C978" s="11"/>
      <c r="D978" s="11"/>
      <c r="E978" s="11"/>
    </row>
    <row r="979" spans="3:5" x14ac:dyDescent="0.25">
      <c r="C979" s="11"/>
      <c r="D979" s="11"/>
      <c r="E979" s="11"/>
    </row>
    <row r="980" spans="3:5" x14ac:dyDescent="0.25">
      <c r="C980" s="11"/>
      <c r="D980" s="11"/>
      <c r="E980" s="11"/>
    </row>
    <row r="981" spans="3:5" x14ac:dyDescent="0.25">
      <c r="C981" s="11"/>
      <c r="D981" s="11"/>
      <c r="E981" s="11"/>
    </row>
    <row r="982" spans="3:5" x14ac:dyDescent="0.25">
      <c r="C982" s="11"/>
      <c r="D982" s="11"/>
      <c r="E982" s="11"/>
    </row>
    <row r="983" spans="3:5" x14ac:dyDescent="0.25">
      <c r="C983" s="11"/>
      <c r="D983" s="11"/>
      <c r="E983" s="11"/>
    </row>
    <row r="984" spans="3:5" x14ac:dyDescent="0.25">
      <c r="C984" s="11"/>
      <c r="D984" s="11"/>
      <c r="E984" s="11"/>
    </row>
    <row r="985" spans="3:5" x14ac:dyDescent="0.25">
      <c r="C985" s="11"/>
      <c r="D985" s="11"/>
      <c r="E985" s="11"/>
    </row>
    <row r="986" spans="3:5" x14ac:dyDescent="0.25">
      <c r="C986" s="11"/>
      <c r="D986" s="11"/>
      <c r="E986" s="11"/>
    </row>
    <row r="987" spans="3:5" x14ac:dyDescent="0.25">
      <c r="C987" s="11"/>
      <c r="D987" s="11"/>
      <c r="E987" s="11"/>
    </row>
    <row r="988" spans="3:5" x14ac:dyDescent="0.25">
      <c r="C988" s="11"/>
      <c r="D988" s="11"/>
      <c r="E988" s="11"/>
    </row>
    <row r="989" spans="3:5" x14ac:dyDescent="0.25">
      <c r="C989" s="11"/>
      <c r="D989" s="11"/>
      <c r="E989" s="11"/>
    </row>
    <row r="990" spans="3:5" x14ac:dyDescent="0.25">
      <c r="C990" s="11"/>
      <c r="D990" s="11"/>
      <c r="E990" s="11"/>
    </row>
    <row r="991" spans="3:5" x14ac:dyDescent="0.25">
      <c r="C991" s="11"/>
      <c r="D991" s="11"/>
      <c r="E991" s="11"/>
    </row>
    <row r="992" spans="3:5" x14ac:dyDescent="0.25">
      <c r="C992" s="11"/>
      <c r="D992" s="11"/>
      <c r="E992" s="11"/>
    </row>
    <row r="993" spans="3:5" x14ac:dyDescent="0.25">
      <c r="C993" s="11"/>
      <c r="D993" s="11"/>
      <c r="E993" s="11"/>
    </row>
    <row r="994" spans="3:5" x14ac:dyDescent="0.25">
      <c r="C994" s="11"/>
      <c r="D994" s="11"/>
      <c r="E994" s="11"/>
    </row>
    <row r="995" spans="3:5" x14ac:dyDescent="0.25">
      <c r="C995" s="11"/>
      <c r="D995" s="11"/>
      <c r="E995" s="11"/>
    </row>
    <row r="996" spans="3:5" x14ac:dyDescent="0.25">
      <c r="C996" s="11"/>
      <c r="D996" s="11"/>
      <c r="E996" s="11"/>
    </row>
    <row r="997" spans="3:5" x14ac:dyDescent="0.25">
      <c r="C997" s="11"/>
      <c r="D997" s="11"/>
      <c r="E997" s="11"/>
    </row>
    <row r="998" spans="3:5" x14ac:dyDescent="0.25">
      <c r="C998" s="11"/>
      <c r="D998" s="11"/>
      <c r="E998" s="11"/>
    </row>
    <row r="999" spans="3:5" x14ac:dyDescent="0.25">
      <c r="C999" s="11"/>
      <c r="D999" s="11"/>
      <c r="E999" s="11"/>
    </row>
    <row r="1000" spans="3:5" x14ac:dyDescent="0.25">
      <c r="C1000" s="11"/>
      <c r="D1000" s="11"/>
      <c r="E1000" s="11"/>
    </row>
    <row r="1001" spans="3:5" x14ac:dyDescent="0.25">
      <c r="C1001" s="11"/>
      <c r="D1001" s="11"/>
      <c r="E1001" s="11"/>
    </row>
    <row r="1002" spans="3:5" x14ac:dyDescent="0.25">
      <c r="C1002" s="11"/>
      <c r="D1002" s="11"/>
      <c r="E1002" s="11"/>
    </row>
    <row r="1003" spans="3:5" x14ac:dyDescent="0.25">
      <c r="C1003" s="11"/>
      <c r="D1003" s="11"/>
      <c r="E1003" s="11"/>
    </row>
    <row r="1004" spans="3:5" x14ac:dyDescent="0.25">
      <c r="C1004" s="11"/>
      <c r="D1004" s="11"/>
      <c r="E1004" s="11"/>
    </row>
    <row r="1005" spans="3:5" x14ac:dyDescent="0.25">
      <c r="C1005" s="11"/>
      <c r="D1005" s="11"/>
      <c r="E1005" s="11"/>
    </row>
    <row r="1006" spans="3:5" x14ac:dyDescent="0.25">
      <c r="C1006" s="11"/>
      <c r="D1006" s="11"/>
      <c r="E1006" s="11"/>
    </row>
    <row r="1007" spans="3:5" x14ac:dyDescent="0.25">
      <c r="C1007" s="11"/>
      <c r="D1007" s="11"/>
      <c r="E1007" s="11"/>
    </row>
    <row r="1008" spans="3:5" x14ac:dyDescent="0.25">
      <c r="C1008" s="11"/>
      <c r="D1008" s="11"/>
      <c r="E1008" s="11"/>
    </row>
    <row r="1009" spans="3:5" x14ac:dyDescent="0.25">
      <c r="C1009" s="11"/>
      <c r="D1009" s="11"/>
      <c r="E1009" s="11"/>
    </row>
    <row r="1010" spans="3:5" x14ac:dyDescent="0.25">
      <c r="C1010" s="11"/>
      <c r="D1010" s="11"/>
      <c r="E1010" s="11"/>
    </row>
    <row r="1011" spans="3:5" x14ac:dyDescent="0.25">
      <c r="C1011" s="11"/>
      <c r="D1011" s="11"/>
      <c r="E1011" s="11"/>
    </row>
    <row r="1012" spans="3:5" x14ac:dyDescent="0.25">
      <c r="C1012" s="11"/>
      <c r="D1012" s="11"/>
      <c r="E1012" s="11"/>
    </row>
    <row r="1013" spans="3:5" x14ac:dyDescent="0.25">
      <c r="C1013" s="11"/>
      <c r="D1013" s="11"/>
      <c r="E1013" s="11"/>
    </row>
    <row r="1014" spans="3:5" x14ac:dyDescent="0.25">
      <c r="C1014" s="11"/>
      <c r="D1014" s="11"/>
      <c r="E1014" s="11"/>
    </row>
    <row r="1015" spans="3:5" x14ac:dyDescent="0.25">
      <c r="C1015" s="11"/>
      <c r="D1015" s="11"/>
      <c r="E1015" s="11"/>
    </row>
    <row r="1016" spans="3:5" x14ac:dyDescent="0.25">
      <c r="C1016" s="11"/>
      <c r="D1016" s="11"/>
      <c r="E1016" s="11"/>
    </row>
    <row r="1017" spans="3:5" x14ac:dyDescent="0.25">
      <c r="C1017" s="11"/>
      <c r="D1017" s="11"/>
      <c r="E1017" s="11"/>
    </row>
    <row r="1018" spans="3:5" x14ac:dyDescent="0.25">
      <c r="C1018" s="11"/>
      <c r="D1018" s="11"/>
      <c r="E1018" s="11"/>
    </row>
    <row r="1019" spans="3:5" x14ac:dyDescent="0.25">
      <c r="C1019" s="11"/>
      <c r="D1019" s="11"/>
      <c r="E1019" s="11"/>
    </row>
    <row r="1020" spans="3:5" x14ac:dyDescent="0.25">
      <c r="C1020" s="11"/>
      <c r="D1020" s="11"/>
      <c r="E1020" s="11"/>
    </row>
    <row r="1021" spans="3:5" x14ac:dyDescent="0.25">
      <c r="C1021" s="11"/>
      <c r="D1021" s="11"/>
      <c r="E1021" s="11"/>
    </row>
    <row r="1022" spans="3:5" x14ac:dyDescent="0.25">
      <c r="C1022" s="11"/>
      <c r="D1022" s="11"/>
      <c r="E1022" s="11"/>
    </row>
    <row r="1023" spans="3:5" x14ac:dyDescent="0.25">
      <c r="C1023" s="11"/>
      <c r="D1023" s="11"/>
      <c r="E1023" s="11"/>
    </row>
    <row r="1024" spans="3:5" x14ac:dyDescent="0.25">
      <c r="C1024" s="11"/>
      <c r="D1024" s="11"/>
      <c r="E1024" s="11"/>
    </row>
    <row r="1025" spans="3:5" x14ac:dyDescent="0.25">
      <c r="C1025" s="11"/>
      <c r="D1025" s="11"/>
      <c r="E1025" s="11"/>
    </row>
    <row r="1026" spans="3:5" x14ac:dyDescent="0.25">
      <c r="C1026" s="11"/>
      <c r="D1026" s="11"/>
      <c r="E1026" s="11"/>
    </row>
    <row r="1027" spans="3:5" x14ac:dyDescent="0.25">
      <c r="C1027" s="11"/>
      <c r="D1027" s="11"/>
      <c r="E1027" s="11"/>
    </row>
    <row r="1028" spans="3:5" x14ac:dyDescent="0.25">
      <c r="C1028" s="11"/>
      <c r="D1028" s="11"/>
      <c r="E1028" s="11"/>
    </row>
    <row r="1029" spans="3:5" x14ac:dyDescent="0.25">
      <c r="C1029" s="11"/>
      <c r="D1029" s="11"/>
      <c r="E1029" s="11"/>
    </row>
    <row r="1030" spans="3:5" x14ac:dyDescent="0.25">
      <c r="C1030" s="11"/>
      <c r="D1030" s="11"/>
      <c r="E1030" s="11"/>
    </row>
    <row r="1031" spans="3:5" x14ac:dyDescent="0.25">
      <c r="C1031" s="11"/>
      <c r="D1031" s="11"/>
      <c r="E1031" s="11"/>
    </row>
    <row r="1032" spans="3:5" x14ac:dyDescent="0.25">
      <c r="C1032" s="11"/>
      <c r="D1032" s="11"/>
      <c r="E1032" s="11"/>
    </row>
    <row r="1033" spans="3:5" x14ac:dyDescent="0.25">
      <c r="C1033" s="11"/>
      <c r="D1033" s="11"/>
      <c r="E1033" s="11"/>
    </row>
    <row r="1034" spans="3:5" x14ac:dyDescent="0.25">
      <c r="C1034" s="11"/>
      <c r="D1034" s="11"/>
      <c r="E1034" s="11"/>
    </row>
    <row r="1035" spans="3:5" x14ac:dyDescent="0.25">
      <c r="C1035" s="11"/>
      <c r="D1035" s="11"/>
      <c r="E1035" s="11"/>
    </row>
    <row r="1036" spans="3:5" x14ac:dyDescent="0.25">
      <c r="C1036" s="11"/>
      <c r="D1036" s="11"/>
      <c r="E1036" s="11"/>
    </row>
    <row r="1037" spans="3:5" x14ac:dyDescent="0.25">
      <c r="C1037" s="11"/>
      <c r="D1037" s="11"/>
      <c r="E1037" s="11"/>
    </row>
    <row r="1038" spans="3:5" x14ac:dyDescent="0.25">
      <c r="C1038" s="11"/>
      <c r="D1038" s="11"/>
      <c r="E1038" s="11"/>
    </row>
    <row r="1039" spans="3:5" x14ac:dyDescent="0.25">
      <c r="C1039" s="11"/>
      <c r="D1039" s="11"/>
      <c r="E1039" s="11"/>
    </row>
    <row r="1040" spans="3:5" x14ac:dyDescent="0.25">
      <c r="C1040" s="11"/>
      <c r="D1040" s="11"/>
      <c r="E1040" s="11"/>
    </row>
    <row r="1041" spans="3:5" x14ac:dyDescent="0.25">
      <c r="C1041" s="11"/>
      <c r="D1041" s="11"/>
      <c r="E1041" s="11"/>
    </row>
    <row r="1042" spans="3:5" x14ac:dyDescent="0.25">
      <c r="C1042" s="11"/>
      <c r="D1042" s="11"/>
      <c r="E1042" s="11"/>
    </row>
    <row r="1043" spans="3:5" x14ac:dyDescent="0.25">
      <c r="C1043" s="11"/>
      <c r="D1043" s="11"/>
      <c r="E1043" s="11"/>
    </row>
    <row r="1044" spans="3:5" x14ac:dyDescent="0.25">
      <c r="C1044" s="11"/>
      <c r="D1044" s="11"/>
      <c r="E1044" s="11"/>
    </row>
    <row r="1045" spans="3:5" x14ac:dyDescent="0.25">
      <c r="C1045" s="11"/>
      <c r="D1045" s="11"/>
      <c r="E1045" s="11"/>
    </row>
    <row r="1046" spans="3:5" x14ac:dyDescent="0.25">
      <c r="C1046" s="11"/>
      <c r="D1046" s="11"/>
      <c r="E1046" s="11"/>
    </row>
    <row r="1047" spans="3:5" x14ac:dyDescent="0.25">
      <c r="C1047" s="11"/>
      <c r="D1047" s="11"/>
      <c r="E1047" s="11"/>
    </row>
    <row r="1048" spans="3:5" x14ac:dyDescent="0.25">
      <c r="C1048" s="11"/>
      <c r="D1048" s="11"/>
      <c r="E1048" s="11"/>
    </row>
    <row r="1049" spans="3:5" x14ac:dyDescent="0.25">
      <c r="C1049" s="11"/>
      <c r="D1049" s="11"/>
      <c r="E1049" s="11"/>
    </row>
    <row r="1050" spans="3:5" x14ac:dyDescent="0.25">
      <c r="C1050" s="11"/>
      <c r="D1050" s="11"/>
      <c r="E1050" s="11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5703125" style="24" customWidth="1"/>
    <col min="3" max="3" width="19.5703125" style="25" customWidth="1"/>
    <col min="4" max="16384" width="14.5703125" style="11"/>
  </cols>
  <sheetData>
    <row r="1" spans="2:3" ht="11.25" customHeight="1" x14ac:dyDescent="0.25">
      <c r="B1" s="11"/>
      <c r="C1" s="12"/>
    </row>
    <row r="2" spans="2:3" ht="49.5" customHeight="1" x14ac:dyDescent="0.25">
      <c r="B2" s="26" t="s">
        <v>12</v>
      </c>
      <c r="C2" s="1"/>
    </row>
    <row r="3" spans="2:3" ht="2.1" customHeight="1" x14ac:dyDescent="0.25">
      <c r="B3" s="3"/>
      <c r="C3" s="4"/>
    </row>
    <row r="4" spans="2:3" ht="2.1" customHeight="1" x14ac:dyDescent="0.25">
      <c r="B4" s="6"/>
      <c r="C4" s="1"/>
    </row>
    <row r="5" spans="2:3" ht="2.1" customHeight="1" x14ac:dyDescent="0.25">
      <c r="B5" s="7"/>
      <c r="C5" s="8"/>
    </row>
    <row r="6" spans="2:3" ht="5.25" customHeight="1" x14ac:dyDescent="0.25">
      <c r="B6" s="14"/>
      <c r="C6" s="15"/>
    </row>
    <row r="7" spans="2:3" s="10" customFormat="1" x14ac:dyDescent="0.25">
      <c r="B7" s="18" t="s">
        <v>5</v>
      </c>
      <c r="C7" s="18" t="s">
        <v>4</v>
      </c>
    </row>
    <row r="8" spans="2:3" x14ac:dyDescent="0.25">
      <c r="B8" s="72" t="s">
        <v>1179</v>
      </c>
      <c r="C8" s="72" t="s">
        <v>1144</v>
      </c>
    </row>
    <row r="9" spans="2:3" x14ac:dyDescent="0.25">
      <c r="B9" s="73" t="s">
        <v>1179</v>
      </c>
      <c r="C9" s="73" t="s">
        <v>1145</v>
      </c>
    </row>
    <row r="10" spans="2:3" x14ac:dyDescent="0.25">
      <c r="B10" s="73" t="s">
        <v>1179</v>
      </c>
      <c r="C10" s="73" t="s">
        <v>1146</v>
      </c>
    </row>
    <row r="11" spans="2:3" x14ac:dyDescent="0.25">
      <c r="B11" s="73" t="s">
        <v>1179</v>
      </c>
      <c r="C11" s="73" t="s">
        <v>1149</v>
      </c>
    </row>
    <row r="12" spans="2:3" x14ac:dyDescent="0.25">
      <c r="B12" s="73" t="s">
        <v>1179</v>
      </c>
      <c r="C12" s="73" t="s">
        <v>1157</v>
      </c>
    </row>
    <row r="13" spans="2:3" x14ac:dyDescent="0.25">
      <c r="B13" s="73" t="s">
        <v>1179</v>
      </c>
      <c r="C13" s="73" t="s">
        <v>1160</v>
      </c>
    </row>
    <row r="14" spans="2:3" x14ac:dyDescent="0.25">
      <c r="B14" s="73" t="s">
        <v>1179</v>
      </c>
      <c r="C14" s="73" t="s">
        <v>1161</v>
      </c>
    </row>
    <row r="15" spans="2:3" x14ac:dyDescent="0.25">
      <c r="B15" s="73" t="s">
        <v>1179</v>
      </c>
      <c r="C15" s="73" t="s">
        <v>1162</v>
      </c>
    </row>
    <row r="16" spans="2:3" x14ac:dyDescent="0.25">
      <c r="B16" s="73" t="s">
        <v>1179</v>
      </c>
      <c r="C16" s="73" t="s">
        <v>1163</v>
      </c>
    </row>
    <row r="17" spans="2:3" x14ac:dyDescent="0.25">
      <c r="B17" s="73" t="s">
        <v>1179</v>
      </c>
      <c r="C17" s="73" t="s">
        <v>1164</v>
      </c>
    </row>
    <row r="18" spans="2:3" x14ac:dyDescent="0.25">
      <c r="B18" s="73" t="s">
        <v>1179</v>
      </c>
      <c r="C18" s="73" t="s">
        <v>1165</v>
      </c>
    </row>
    <row r="19" spans="2:3" x14ac:dyDescent="0.25">
      <c r="B19" s="73" t="s">
        <v>1179</v>
      </c>
      <c r="C19" s="73" t="s">
        <v>1166</v>
      </c>
    </row>
    <row r="20" spans="2:3" x14ac:dyDescent="0.25">
      <c r="B20" s="73" t="s">
        <v>1179</v>
      </c>
      <c r="C20" s="73" t="s">
        <v>1167</v>
      </c>
    </row>
    <row r="21" spans="2:3" x14ac:dyDescent="0.25">
      <c r="B21" s="73" t="s">
        <v>1179</v>
      </c>
      <c r="C21" s="73" t="s">
        <v>1168</v>
      </c>
    </row>
    <row r="22" spans="2:3" x14ac:dyDescent="0.25">
      <c r="B22" s="73" t="s">
        <v>1179</v>
      </c>
      <c r="C22" s="73" t="s">
        <v>1169</v>
      </c>
    </row>
    <row r="23" spans="2:3" x14ac:dyDescent="0.25">
      <c r="B23" s="73" t="s">
        <v>1179</v>
      </c>
      <c r="C23" s="73" t="s">
        <v>1170</v>
      </c>
    </row>
    <row r="24" spans="2:3" x14ac:dyDescent="0.25">
      <c r="B24" s="73" t="s">
        <v>1179</v>
      </c>
      <c r="C24" s="73" t="s">
        <v>1171</v>
      </c>
    </row>
    <row r="25" spans="2:3" x14ac:dyDescent="0.25">
      <c r="B25" s="73" t="s">
        <v>1179</v>
      </c>
      <c r="C25" s="73" t="s">
        <v>1172</v>
      </c>
    </row>
    <row r="26" spans="2:3" x14ac:dyDescent="0.25">
      <c r="B26" s="73" t="s">
        <v>1179</v>
      </c>
      <c r="C26" s="73" t="s">
        <v>1175</v>
      </c>
    </row>
    <row r="27" spans="2:3" x14ac:dyDescent="0.25">
      <c r="B27" s="73" t="s">
        <v>1179</v>
      </c>
      <c r="C27" s="73" t="s">
        <v>1176</v>
      </c>
    </row>
    <row r="28" spans="2:3" x14ac:dyDescent="0.25">
      <c r="B28" s="73" t="s">
        <v>1180</v>
      </c>
      <c r="C28" s="73" t="s">
        <v>1150</v>
      </c>
    </row>
    <row r="29" spans="2:3" x14ac:dyDescent="0.25">
      <c r="B29" s="73" t="s">
        <v>1180</v>
      </c>
      <c r="C29" s="73" t="s">
        <v>1151</v>
      </c>
    </row>
    <row r="30" spans="2:3" x14ac:dyDescent="0.25">
      <c r="B30" s="73" t="s">
        <v>1180</v>
      </c>
      <c r="C30" s="73" t="s">
        <v>1152</v>
      </c>
    </row>
    <row r="31" spans="2:3" x14ac:dyDescent="0.25">
      <c r="B31" s="73" t="s">
        <v>1180</v>
      </c>
      <c r="C31" s="73" t="s">
        <v>1153</v>
      </c>
    </row>
    <row r="32" spans="2:3" x14ac:dyDescent="0.25">
      <c r="B32" s="73" t="s">
        <v>1180</v>
      </c>
      <c r="C32" s="73" t="s">
        <v>1154</v>
      </c>
    </row>
    <row r="33" spans="2:3" x14ac:dyDescent="0.25">
      <c r="B33" s="73" t="s">
        <v>1180</v>
      </c>
      <c r="C33" s="73" t="s">
        <v>1155</v>
      </c>
    </row>
    <row r="34" spans="2:3" x14ac:dyDescent="0.25">
      <c r="B34" s="73" t="s">
        <v>1180</v>
      </c>
      <c r="C34" s="73" t="s">
        <v>1156</v>
      </c>
    </row>
    <row r="35" spans="2:3" x14ac:dyDescent="0.25">
      <c r="B35" s="73" t="s">
        <v>1180</v>
      </c>
      <c r="C35" s="73" t="s">
        <v>1181</v>
      </c>
    </row>
    <row r="36" spans="2:3" x14ac:dyDescent="0.25">
      <c r="B36" s="73" t="s">
        <v>1180</v>
      </c>
      <c r="C36" s="73" t="s">
        <v>1158</v>
      </c>
    </row>
    <row r="37" spans="2:3" x14ac:dyDescent="0.25">
      <c r="B37" s="73" t="s">
        <v>1180</v>
      </c>
      <c r="C37" s="73" t="s">
        <v>1159</v>
      </c>
    </row>
    <row r="38" spans="2:3" x14ac:dyDescent="0.25">
      <c r="B38" s="73" t="s">
        <v>1180</v>
      </c>
      <c r="C38" s="73" t="s">
        <v>1173</v>
      </c>
    </row>
    <row r="39" spans="2:3" x14ac:dyDescent="0.25">
      <c r="B39" s="73" t="s">
        <v>1180</v>
      </c>
      <c r="C39" s="73" t="s">
        <v>1174</v>
      </c>
    </row>
    <row r="40" spans="2:3" x14ac:dyDescent="0.25">
      <c r="B40" s="73" t="s">
        <v>1182</v>
      </c>
      <c r="C40" s="73" t="s">
        <v>1147</v>
      </c>
    </row>
    <row r="41" spans="2:3" x14ac:dyDescent="0.25">
      <c r="B41" s="74" t="s">
        <v>1183</v>
      </c>
      <c r="C41" s="74" t="s">
        <v>1148</v>
      </c>
    </row>
    <row r="42" spans="2:3" x14ac:dyDescent="0.25">
      <c r="B42" s="11"/>
      <c r="C42" s="11"/>
    </row>
    <row r="43" spans="2:3" x14ac:dyDescent="0.25">
      <c r="B43" s="11"/>
      <c r="C43" s="11"/>
    </row>
    <row r="44" spans="2:3" x14ac:dyDescent="0.25">
      <c r="B44" s="11"/>
      <c r="C44" s="11"/>
    </row>
    <row r="45" spans="2:3" x14ac:dyDescent="0.25">
      <c r="B45" s="11"/>
      <c r="C45" s="11"/>
    </row>
    <row r="46" spans="2:3" x14ac:dyDescent="0.25">
      <c r="B46" s="11"/>
      <c r="C46" s="11"/>
    </row>
    <row r="47" spans="2:3" x14ac:dyDescent="0.25">
      <c r="B47" s="11"/>
      <c r="C47" s="11"/>
    </row>
    <row r="48" spans="2:3" x14ac:dyDescent="0.25">
      <c r="B48" s="11"/>
      <c r="C48" s="11"/>
    </row>
    <row r="49" spans="2:3" x14ac:dyDescent="0.25">
      <c r="B49" s="11"/>
      <c r="C49" s="11"/>
    </row>
    <row r="50" spans="2:3" x14ac:dyDescent="0.25">
      <c r="B50" s="11"/>
      <c r="C50" s="11"/>
    </row>
    <row r="51" spans="2:3" x14ac:dyDescent="0.25">
      <c r="B51" s="11"/>
      <c r="C51" s="11"/>
    </row>
    <row r="52" spans="2:3" x14ac:dyDescent="0.25">
      <c r="B52" s="11"/>
      <c r="C52" s="11"/>
    </row>
    <row r="53" spans="2:3" x14ac:dyDescent="0.25">
      <c r="B53" s="11"/>
      <c r="C53" s="11"/>
    </row>
    <row r="54" spans="2:3" x14ac:dyDescent="0.25">
      <c r="B54" s="11"/>
      <c r="C54" s="11"/>
    </row>
    <row r="55" spans="2:3" x14ac:dyDescent="0.25">
      <c r="B55" s="11"/>
      <c r="C55" s="11"/>
    </row>
    <row r="56" spans="2:3" x14ac:dyDescent="0.25">
      <c r="B56" s="11"/>
      <c r="C56" s="11"/>
    </row>
    <row r="57" spans="2:3" x14ac:dyDescent="0.25">
      <c r="B57" s="11"/>
      <c r="C57" s="11"/>
    </row>
    <row r="58" spans="2:3" x14ac:dyDescent="0.25">
      <c r="B58" s="11"/>
      <c r="C58" s="11"/>
    </row>
    <row r="59" spans="2:3" x14ac:dyDescent="0.25">
      <c r="B59" s="11"/>
      <c r="C59" s="11"/>
    </row>
    <row r="60" spans="2:3" x14ac:dyDescent="0.25">
      <c r="B60" s="11"/>
      <c r="C60" s="11"/>
    </row>
    <row r="61" spans="2:3" x14ac:dyDescent="0.25">
      <c r="B61" s="11"/>
      <c r="C61" s="11"/>
    </row>
    <row r="62" spans="2:3" x14ac:dyDescent="0.25">
      <c r="B62" s="11"/>
      <c r="C62" s="11"/>
    </row>
    <row r="63" spans="2:3" x14ac:dyDescent="0.25">
      <c r="B63" s="11"/>
      <c r="C63" s="11"/>
    </row>
    <row r="64" spans="2:3" x14ac:dyDescent="0.25">
      <c r="B64" s="11"/>
      <c r="C64" s="11"/>
    </row>
    <row r="65" spans="2:3" x14ac:dyDescent="0.25">
      <c r="B65" s="11"/>
      <c r="C65" s="11"/>
    </row>
    <row r="66" spans="2:3" x14ac:dyDescent="0.25">
      <c r="B66" s="11"/>
      <c r="C66" s="11"/>
    </row>
    <row r="67" spans="2:3" x14ac:dyDescent="0.25">
      <c r="B67" s="11"/>
      <c r="C67" s="11"/>
    </row>
    <row r="68" spans="2:3" x14ac:dyDescent="0.25">
      <c r="B68" s="11"/>
      <c r="C68" s="11"/>
    </row>
    <row r="69" spans="2:3" x14ac:dyDescent="0.25">
      <c r="B69" s="11"/>
      <c r="C69" s="11"/>
    </row>
    <row r="70" spans="2:3" x14ac:dyDescent="0.25">
      <c r="B70" s="11"/>
      <c r="C70" s="11"/>
    </row>
    <row r="71" spans="2:3" x14ac:dyDescent="0.25">
      <c r="B71" s="11"/>
      <c r="C71" s="11"/>
    </row>
    <row r="72" spans="2:3" x14ac:dyDescent="0.25">
      <c r="B72" s="11"/>
      <c r="C72" s="11"/>
    </row>
    <row r="73" spans="2:3" x14ac:dyDescent="0.25">
      <c r="B73" s="11"/>
      <c r="C73" s="11"/>
    </row>
    <row r="74" spans="2:3" x14ac:dyDescent="0.25">
      <c r="B74" s="11"/>
      <c r="C74" s="11"/>
    </row>
    <row r="75" spans="2:3" x14ac:dyDescent="0.25">
      <c r="B75" s="11"/>
      <c r="C75" s="11"/>
    </row>
    <row r="76" spans="2:3" x14ac:dyDescent="0.25">
      <c r="B76" s="11"/>
      <c r="C76" s="11"/>
    </row>
    <row r="77" spans="2:3" x14ac:dyDescent="0.25">
      <c r="B77" s="11"/>
      <c r="C77" s="11"/>
    </row>
    <row r="78" spans="2:3" x14ac:dyDescent="0.25">
      <c r="B78" s="11"/>
      <c r="C78" s="11"/>
    </row>
    <row r="79" spans="2:3" x14ac:dyDescent="0.25">
      <c r="B79" s="11"/>
      <c r="C79" s="11"/>
    </row>
    <row r="80" spans="2:3" x14ac:dyDescent="0.25">
      <c r="B80" s="11"/>
      <c r="C80" s="11"/>
    </row>
    <row r="81" spans="2:3" x14ac:dyDescent="0.25">
      <c r="B81" s="11"/>
      <c r="C81" s="11"/>
    </row>
    <row r="82" spans="2:3" x14ac:dyDescent="0.25">
      <c r="B82" s="11"/>
      <c r="C82" s="11"/>
    </row>
    <row r="83" spans="2:3" x14ac:dyDescent="0.25">
      <c r="B83" s="11"/>
      <c r="C83" s="11"/>
    </row>
    <row r="84" spans="2:3" x14ac:dyDescent="0.25">
      <c r="B84" s="11"/>
      <c r="C84" s="11"/>
    </row>
    <row r="85" spans="2:3" x14ac:dyDescent="0.25">
      <c r="B85" s="11"/>
      <c r="C85" s="11"/>
    </row>
    <row r="86" spans="2:3" x14ac:dyDescent="0.25">
      <c r="B86" s="11"/>
      <c r="C86" s="11"/>
    </row>
    <row r="87" spans="2:3" x14ac:dyDescent="0.25">
      <c r="B87" s="11"/>
      <c r="C87" s="11"/>
    </row>
    <row r="88" spans="2:3" x14ac:dyDescent="0.25">
      <c r="B88" s="11"/>
      <c r="C88" s="11"/>
    </row>
    <row r="89" spans="2:3" x14ac:dyDescent="0.25">
      <c r="B89" s="11"/>
      <c r="C89" s="11"/>
    </row>
    <row r="90" spans="2:3" x14ac:dyDescent="0.25">
      <c r="B90" s="11"/>
      <c r="C90" s="11"/>
    </row>
    <row r="91" spans="2:3" x14ac:dyDescent="0.25">
      <c r="B91" s="11"/>
      <c r="C91" s="11"/>
    </row>
    <row r="92" spans="2:3" x14ac:dyDescent="0.25">
      <c r="B92" s="11"/>
      <c r="C92" s="11"/>
    </row>
    <row r="93" spans="2:3" x14ac:dyDescent="0.25">
      <c r="B93" s="11"/>
      <c r="C93" s="11"/>
    </row>
    <row r="94" spans="2:3" x14ac:dyDescent="0.25">
      <c r="B94" s="11"/>
      <c r="C94" s="11"/>
    </row>
    <row r="95" spans="2:3" x14ac:dyDescent="0.25">
      <c r="B95" s="11"/>
      <c r="C95" s="11"/>
    </row>
    <row r="96" spans="2:3" x14ac:dyDescent="0.25">
      <c r="B96" s="11"/>
      <c r="C96" s="11"/>
    </row>
    <row r="97" spans="2:3" x14ac:dyDescent="0.25">
      <c r="B97" s="11"/>
      <c r="C97" s="11"/>
    </row>
    <row r="98" spans="2:3" x14ac:dyDescent="0.25">
      <c r="B98" s="11"/>
      <c r="C98" s="11"/>
    </row>
    <row r="99" spans="2:3" x14ac:dyDescent="0.25">
      <c r="B99" s="11"/>
      <c r="C99" s="11"/>
    </row>
    <row r="100" spans="2:3" x14ac:dyDescent="0.25">
      <c r="B100" s="11"/>
      <c r="C100" s="11"/>
    </row>
    <row r="101" spans="2:3" x14ac:dyDescent="0.25">
      <c r="B101" s="11"/>
      <c r="C101" s="11"/>
    </row>
    <row r="102" spans="2:3" x14ac:dyDescent="0.25">
      <c r="B102" s="11"/>
      <c r="C102" s="11"/>
    </row>
    <row r="103" spans="2:3" x14ac:dyDescent="0.25">
      <c r="B103" s="11"/>
      <c r="C103" s="11"/>
    </row>
    <row r="104" spans="2:3" x14ac:dyDescent="0.25">
      <c r="B104" s="11"/>
      <c r="C104" s="11"/>
    </row>
    <row r="105" spans="2:3" x14ac:dyDescent="0.25">
      <c r="B105" s="11"/>
      <c r="C105" s="11"/>
    </row>
    <row r="106" spans="2:3" x14ac:dyDescent="0.25">
      <c r="B106" s="11"/>
      <c r="C106" s="11"/>
    </row>
    <row r="107" spans="2:3" x14ac:dyDescent="0.25">
      <c r="B107" s="11"/>
      <c r="C107" s="11"/>
    </row>
    <row r="108" spans="2:3" x14ac:dyDescent="0.25">
      <c r="B108" s="11"/>
      <c r="C108" s="11"/>
    </row>
    <row r="109" spans="2:3" x14ac:dyDescent="0.25">
      <c r="B109" s="11"/>
      <c r="C109" s="11"/>
    </row>
    <row r="110" spans="2:3" x14ac:dyDescent="0.25">
      <c r="B110" s="11"/>
      <c r="C110" s="11"/>
    </row>
    <row r="111" spans="2:3" x14ac:dyDescent="0.25">
      <c r="B111" s="11"/>
      <c r="C111" s="11"/>
    </row>
    <row r="112" spans="2:3" x14ac:dyDescent="0.25">
      <c r="B112" s="11"/>
      <c r="C112" s="11"/>
    </row>
    <row r="113" spans="2:3" x14ac:dyDescent="0.25">
      <c r="B113" s="11"/>
      <c r="C113" s="11"/>
    </row>
    <row r="114" spans="2:3" x14ac:dyDescent="0.25">
      <c r="B114" s="11"/>
      <c r="C114" s="11"/>
    </row>
    <row r="115" spans="2:3" x14ac:dyDescent="0.25">
      <c r="B115" s="11"/>
      <c r="C115" s="11"/>
    </row>
    <row r="116" spans="2:3" x14ac:dyDescent="0.25">
      <c r="B116" s="11"/>
      <c r="C116" s="11"/>
    </row>
    <row r="117" spans="2:3" x14ac:dyDescent="0.25">
      <c r="B117" s="11"/>
      <c r="C117" s="11"/>
    </row>
    <row r="118" spans="2:3" x14ac:dyDescent="0.25">
      <c r="B118" s="11"/>
      <c r="C118" s="11"/>
    </row>
    <row r="119" spans="2:3" x14ac:dyDescent="0.25">
      <c r="B119" s="11"/>
      <c r="C119" s="11"/>
    </row>
    <row r="120" spans="2:3" x14ac:dyDescent="0.25">
      <c r="B120" s="11"/>
      <c r="C120" s="11"/>
    </row>
    <row r="121" spans="2:3" x14ac:dyDescent="0.25">
      <c r="B121" s="11"/>
      <c r="C121" s="11"/>
    </row>
    <row r="122" spans="2:3" x14ac:dyDescent="0.25">
      <c r="B122" s="11"/>
      <c r="C122" s="11"/>
    </row>
    <row r="123" spans="2:3" x14ac:dyDescent="0.25">
      <c r="B123" s="11"/>
      <c r="C123" s="11"/>
    </row>
    <row r="124" spans="2:3" x14ac:dyDescent="0.25">
      <c r="B124" s="11"/>
      <c r="C124" s="11"/>
    </row>
    <row r="125" spans="2:3" x14ac:dyDescent="0.25">
      <c r="B125" s="11"/>
      <c r="C125" s="11"/>
    </row>
    <row r="126" spans="2:3" x14ac:dyDescent="0.25">
      <c r="B126" s="11"/>
      <c r="C126" s="11"/>
    </row>
    <row r="127" spans="2:3" x14ac:dyDescent="0.25">
      <c r="B127" s="11"/>
      <c r="C127" s="11"/>
    </row>
    <row r="128" spans="2:3" x14ac:dyDescent="0.25">
      <c r="B128" s="11"/>
      <c r="C128" s="11"/>
    </row>
    <row r="129" spans="2:3" x14ac:dyDescent="0.25">
      <c r="B129" s="11"/>
      <c r="C129" s="11"/>
    </row>
    <row r="130" spans="2:3" x14ac:dyDescent="0.25">
      <c r="B130" s="11"/>
      <c r="C130" s="11"/>
    </row>
    <row r="131" spans="2:3" x14ac:dyDescent="0.25">
      <c r="B131" s="11"/>
      <c r="C131" s="11"/>
    </row>
    <row r="132" spans="2:3" x14ac:dyDescent="0.25">
      <c r="B132" s="11"/>
      <c r="C132" s="11"/>
    </row>
    <row r="133" spans="2:3" x14ac:dyDescent="0.25">
      <c r="B133" s="11"/>
      <c r="C133" s="11"/>
    </row>
    <row r="134" spans="2:3" x14ac:dyDescent="0.25">
      <c r="B134" s="11"/>
      <c r="C134" s="11"/>
    </row>
    <row r="135" spans="2:3" x14ac:dyDescent="0.25">
      <c r="B135" s="11"/>
      <c r="C135" s="11"/>
    </row>
    <row r="136" spans="2:3" x14ac:dyDescent="0.25">
      <c r="B136" s="11"/>
      <c r="C136" s="11"/>
    </row>
    <row r="137" spans="2:3" x14ac:dyDescent="0.25">
      <c r="B137" s="11"/>
      <c r="C137" s="11"/>
    </row>
    <row r="138" spans="2:3" x14ac:dyDescent="0.25">
      <c r="B138" s="11"/>
      <c r="C138" s="11"/>
    </row>
    <row r="139" spans="2:3" x14ac:dyDescent="0.25">
      <c r="B139" s="11"/>
      <c r="C139" s="11"/>
    </row>
    <row r="140" spans="2:3" x14ac:dyDescent="0.25">
      <c r="B140" s="11"/>
      <c r="C140" s="11"/>
    </row>
    <row r="141" spans="2:3" x14ac:dyDescent="0.25">
      <c r="B141" s="11"/>
      <c r="C141" s="11"/>
    </row>
    <row r="142" spans="2:3" x14ac:dyDescent="0.25">
      <c r="B142" s="11"/>
      <c r="C142" s="11"/>
    </row>
    <row r="143" spans="2:3" x14ac:dyDescent="0.25">
      <c r="B143" s="11"/>
      <c r="C143" s="11"/>
    </row>
    <row r="144" spans="2:3" x14ac:dyDescent="0.25">
      <c r="B144" s="11"/>
      <c r="C144" s="11"/>
    </row>
    <row r="145" spans="2:3" x14ac:dyDescent="0.25">
      <c r="B145" s="11"/>
      <c r="C145" s="11"/>
    </row>
    <row r="146" spans="2:3" x14ac:dyDescent="0.25">
      <c r="B146" s="11"/>
      <c r="C146" s="11"/>
    </row>
    <row r="147" spans="2:3" x14ac:dyDescent="0.25">
      <c r="B147" s="11"/>
      <c r="C147" s="11"/>
    </row>
    <row r="148" spans="2:3" x14ac:dyDescent="0.25">
      <c r="B148" s="11"/>
      <c r="C148" s="11"/>
    </row>
    <row r="149" spans="2:3" x14ac:dyDescent="0.25">
      <c r="B149" s="11"/>
      <c r="C149" s="11"/>
    </row>
    <row r="150" spans="2:3" x14ac:dyDescent="0.25">
      <c r="B150" s="11"/>
      <c r="C150" s="11"/>
    </row>
    <row r="151" spans="2:3" x14ac:dyDescent="0.25">
      <c r="B151" s="11"/>
      <c r="C151" s="11"/>
    </row>
    <row r="152" spans="2:3" x14ac:dyDescent="0.25">
      <c r="B152" s="11"/>
      <c r="C152" s="11"/>
    </row>
    <row r="153" spans="2:3" x14ac:dyDescent="0.25">
      <c r="B153" s="11"/>
      <c r="C153" s="11"/>
    </row>
    <row r="154" spans="2:3" x14ac:dyDescent="0.25">
      <c r="B154" s="11"/>
      <c r="C154" s="11"/>
    </row>
    <row r="155" spans="2:3" x14ac:dyDescent="0.25">
      <c r="B155" s="11"/>
      <c r="C155" s="11"/>
    </row>
    <row r="156" spans="2:3" x14ac:dyDescent="0.25">
      <c r="B156" s="11"/>
      <c r="C156" s="11"/>
    </row>
    <row r="157" spans="2:3" x14ac:dyDescent="0.25">
      <c r="B157" s="11"/>
      <c r="C157" s="11"/>
    </row>
    <row r="158" spans="2:3" x14ac:dyDescent="0.25">
      <c r="B158" s="11"/>
      <c r="C158" s="11"/>
    </row>
    <row r="159" spans="2:3" x14ac:dyDescent="0.25">
      <c r="B159" s="11"/>
      <c r="C159" s="11"/>
    </row>
    <row r="160" spans="2:3" x14ac:dyDescent="0.25">
      <c r="B160" s="11"/>
      <c r="C160" s="11"/>
    </row>
    <row r="161" spans="2:3" x14ac:dyDescent="0.25">
      <c r="B161" s="11"/>
      <c r="C161" s="11"/>
    </row>
    <row r="162" spans="2:3" x14ac:dyDescent="0.25">
      <c r="B162" s="11"/>
      <c r="C162" s="11"/>
    </row>
    <row r="163" spans="2:3" x14ac:dyDescent="0.25">
      <c r="B163" s="11"/>
      <c r="C163" s="11"/>
    </row>
    <row r="164" spans="2:3" x14ac:dyDescent="0.25">
      <c r="B164" s="11"/>
      <c r="C164" s="11"/>
    </row>
    <row r="165" spans="2:3" x14ac:dyDescent="0.25">
      <c r="B165" s="11"/>
      <c r="C165" s="11"/>
    </row>
    <row r="166" spans="2:3" x14ac:dyDescent="0.25">
      <c r="B166" s="11"/>
      <c r="C166" s="11"/>
    </row>
    <row r="167" spans="2:3" x14ac:dyDescent="0.25">
      <c r="B167" s="11"/>
      <c r="C167" s="11"/>
    </row>
    <row r="168" spans="2:3" x14ac:dyDescent="0.25">
      <c r="B168" s="11"/>
      <c r="C168" s="11"/>
    </row>
    <row r="169" spans="2:3" x14ac:dyDescent="0.25">
      <c r="B169" s="11"/>
      <c r="C169" s="11"/>
    </row>
    <row r="170" spans="2:3" x14ac:dyDescent="0.25">
      <c r="B170" s="11"/>
      <c r="C170" s="11"/>
    </row>
    <row r="171" spans="2:3" x14ac:dyDescent="0.25">
      <c r="B171" s="11"/>
      <c r="C171" s="11"/>
    </row>
    <row r="172" spans="2:3" x14ac:dyDescent="0.25">
      <c r="B172" s="11"/>
      <c r="C172" s="11"/>
    </row>
    <row r="173" spans="2:3" x14ac:dyDescent="0.25">
      <c r="B173" s="11"/>
      <c r="C173" s="11"/>
    </row>
    <row r="174" spans="2:3" x14ac:dyDescent="0.25">
      <c r="B174" s="11"/>
      <c r="C174" s="11"/>
    </row>
    <row r="175" spans="2:3" x14ac:dyDescent="0.25">
      <c r="B175" s="11"/>
      <c r="C175" s="11"/>
    </row>
    <row r="176" spans="2:3" x14ac:dyDescent="0.25">
      <c r="B176" s="11"/>
      <c r="C176" s="11"/>
    </row>
    <row r="177" spans="2:3" x14ac:dyDescent="0.25">
      <c r="B177" s="11"/>
      <c r="C177" s="11"/>
    </row>
    <row r="178" spans="2:3" x14ac:dyDescent="0.25">
      <c r="B178" s="11"/>
      <c r="C178" s="11"/>
    </row>
    <row r="179" spans="2:3" x14ac:dyDescent="0.25">
      <c r="B179" s="11"/>
      <c r="C179" s="11"/>
    </row>
    <row r="180" spans="2:3" x14ac:dyDescent="0.25">
      <c r="B180" s="11"/>
      <c r="C180" s="11"/>
    </row>
    <row r="181" spans="2:3" x14ac:dyDescent="0.25">
      <c r="B181" s="11"/>
      <c r="C181" s="11"/>
    </row>
    <row r="182" spans="2:3" x14ac:dyDescent="0.25">
      <c r="B182" s="11"/>
      <c r="C182" s="11"/>
    </row>
    <row r="183" spans="2:3" x14ac:dyDescent="0.25">
      <c r="B183" s="11"/>
      <c r="C183" s="11"/>
    </row>
    <row r="184" spans="2:3" x14ac:dyDescent="0.25">
      <c r="B184" s="11"/>
      <c r="C184" s="11"/>
    </row>
    <row r="185" spans="2:3" x14ac:dyDescent="0.25">
      <c r="B185" s="11"/>
      <c r="C185" s="11"/>
    </row>
    <row r="186" spans="2:3" x14ac:dyDescent="0.25">
      <c r="B186" s="11"/>
      <c r="C186" s="11"/>
    </row>
    <row r="187" spans="2:3" x14ac:dyDescent="0.25">
      <c r="B187" s="11"/>
      <c r="C187" s="11"/>
    </row>
    <row r="188" spans="2:3" x14ac:dyDescent="0.25">
      <c r="B188" s="11"/>
      <c r="C188" s="11"/>
    </row>
    <row r="189" spans="2:3" x14ac:dyDescent="0.25">
      <c r="B189" s="11"/>
      <c r="C189" s="11"/>
    </row>
    <row r="190" spans="2:3" x14ac:dyDescent="0.25">
      <c r="B190" s="11"/>
      <c r="C190" s="11"/>
    </row>
    <row r="191" spans="2:3" x14ac:dyDescent="0.25">
      <c r="B191" s="11"/>
      <c r="C191" s="11"/>
    </row>
    <row r="192" spans="2:3" x14ac:dyDescent="0.25">
      <c r="B192" s="11"/>
      <c r="C192" s="11"/>
    </row>
    <row r="193" spans="2:3" x14ac:dyDescent="0.25">
      <c r="B193" s="11"/>
      <c r="C193" s="11"/>
    </row>
    <row r="194" spans="2:3" x14ac:dyDescent="0.25">
      <c r="B194" s="11"/>
      <c r="C194" s="11"/>
    </row>
    <row r="195" spans="2:3" x14ac:dyDescent="0.25">
      <c r="B195" s="11"/>
      <c r="C195" s="11"/>
    </row>
    <row r="196" spans="2:3" x14ac:dyDescent="0.25">
      <c r="B196" s="11"/>
      <c r="C196" s="11"/>
    </row>
    <row r="197" spans="2:3" x14ac:dyDescent="0.25">
      <c r="B197" s="11"/>
      <c r="C197" s="11"/>
    </row>
    <row r="198" spans="2:3" x14ac:dyDescent="0.25">
      <c r="B198" s="11"/>
      <c r="C198" s="11"/>
    </row>
    <row r="199" spans="2:3" x14ac:dyDescent="0.25">
      <c r="B199" s="11"/>
      <c r="C199" s="11"/>
    </row>
    <row r="200" spans="2:3" x14ac:dyDescent="0.25">
      <c r="B200" s="11"/>
      <c r="C200" s="11"/>
    </row>
    <row r="201" spans="2:3" x14ac:dyDescent="0.25">
      <c r="B201" s="11"/>
      <c r="C201" s="11"/>
    </row>
    <row r="202" spans="2:3" x14ac:dyDescent="0.25">
      <c r="B202" s="11"/>
      <c r="C202" s="11"/>
    </row>
    <row r="203" spans="2:3" x14ac:dyDescent="0.25">
      <c r="B203" s="11"/>
      <c r="C203" s="11"/>
    </row>
    <row r="204" spans="2:3" x14ac:dyDescent="0.25">
      <c r="B204" s="11"/>
      <c r="C204" s="11"/>
    </row>
    <row r="205" spans="2:3" x14ac:dyDescent="0.25">
      <c r="B205" s="11"/>
      <c r="C205" s="11"/>
    </row>
    <row r="206" spans="2:3" x14ac:dyDescent="0.25">
      <c r="B206" s="11"/>
      <c r="C206" s="11"/>
    </row>
    <row r="207" spans="2:3" x14ac:dyDescent="0.25">
      <c r="B207" s="11"/>
      <c r="C207" s="11"/>
    </row>
    <row r="208" spans="2:3" x14ac:dyDescent="0.25">
      <c r="B208" s="11"/>
      <c r="C208" s="11"/>
    </row>
    <row r="209" spans="2:3" x14ac:dyDescent="0.25">
      <c r="B209" s="11"/>
      <c r="C209" s="11"/>
    </row>
    <row r="210" spans="2:3" x14ac:dyDescent="0.25">
      <c r="B210" s="11"/>
      <c r="C210" s="11"/>
    </row>
    <row r="211" spans="2:3" x14ac:dyDescent="0.25">
      <c r="B211" s="11"/>
      <c r="C211" s="11"/>
    </row>
    <row r="212" spans="2:3" x14ac:dyDescent="0.25">
      <c r="B212" s="11"/>
      <c r="C212" s="11"/>
    </row>
    <row r="213" spans="2:3" x14ac:dyDescent="0.25">
      <c r="B213" s="11"/>
      <c r="C213" s="11"/>
    </row>
    <row r="214" spans="2:3" x14ac:dyDescent="0.25">
      <c r="B214" s="11"/>
      <c r="C214" s="11"/>
    </row>
    <row r="215" spans="2:3" x14ac:dyDescent="0.25">
      <c r="B215" s="11"/>
      <c r="C215" s="11"/>
    </row>
    <row r="216" spans="2:3" x14ac:dyDescent="0.25">
      <c r="B216" s="11"/>
      <c r="C216" s="11"/>
    </row>
    <row r="217" spans="2:3" x14ac:dyDescent="0.25">
      <c r="B217" s="11"/>
      <c r="C217" s="11"/>
    </row>
    <row r="218" spans="2:3" x14ac:dyDescent="0.25">
      <c r="B218" s="11"/>
      <c r="C218" s="11"/>
    </row>
    <row r="219" spans="2:3" x14ac:dyDescent="0.25">
      <c r="B219" s="11"/>
      <c r="C219" s="11"/>
    </row>
    <row r="220" spans="2:3" x14ac:dyDescent="0.25">
      <c r="B220" s="11"/>
      <c r="C220" s="11"/>
    </row>
    <row r="221" spans="2:3" x14ac:dyDescent="0.25">
      <c r="B221" s="11"/>
      <c r="C221" s="11"/>
    </row>
    <row r="222" spans="2:3" x14ac:dyDescent="0.25">
      <c r="B222" s="11"/>
      <c r="C222" s="11"/>
    </row>
    <row r="223" spans="2:3" x14ac:dyDescent="0.25">
      <c r="B223" s="11"/>
      <c r="C223" s="11"/>
    </row>
    <row r="224" spans="2:3" x14ac:dyDescent="0.25">
      <c r="B224" s="11"/>
      <c r="C224" s="11"/>
    </row>
    <row r="225" spans="2:3" x14ac:dyDescent="0.25">
      <c r="B225" s="11"/>
      <c r="C225" s="11"/>
    </row>
    <row r="226" spans="2:3" x14ac:dyDescent="0.25">
      <c r="B226" s="11"/>
      <c r="C226" s="11"/>
    </row>
    <row r="227" spans="2:3" x14ac:dyDescent="0.25">
      <c r="B227" s="11"/>
      <c r="C227" s="11"/>
    </row>
    <row r="228" spans="2:3" x14ac:dyDescent="0.25">
      <c r="B228" s="11"/>
      <c r="C228" s="11"/>
    </row>
    <row r="229" spans="2:3" x14ac:dyDescent="0.25">
      <c r="B229" s="11"/>
      <c r="C229" s="11"/>
    </row>
    <row r="230" spans="2:3" x14ac:dyDescent="0.25">
      <c r="B230" s="11"/>
      <c r="C230" s="11"/>
    </row>
    <row r="231" spans="2:3" x14ac:dyDescent="0.25">
      <c r="B231" s="11"/>
      <c r="C231" s="11"/>
    </row>
    <row r="232" spans="2:3" x14ac:dyDescent="0.25">
      <c r="B232" s="11"/>
      <c r="C232" s="11"/>
    </row>
    <row r="233" spans="2:3" x14ac:dyDescent="0.25">
      <c r="B233" s="11"/>
      <c r="C233" s="11"/>
    </row>
    <row r="234" spans="2:3" x14ac:dyDescent="0.25">
      <c r="B234" s="11"/>
      <c r="C234" s="11"/>
    </row>
    <row r="235" spans="2:3" x14ac:dyDescent="0.25">
      <c r="B235" s="11"/>
      <c r="C235" s="11"/>
    </row>
    <row r="236" spans="2:3" x14ac:dyDescent="0.25">
      <c r="B236" s="11"/>
      <c r="C236" s="11"/>
    </row>
    <row r="237" spans="2:3" x14ac:dyDescent="0.25">
      <c r="B237" s="11"/>
      <c r="C237" s="11"/>
    </row>
    <row r="238" spans="2:3" x14ac:dyDescent="0.25">
      <c r="B238" s="11"/>
      <c r="C238" s="11"/>
    </row>
    <row r="239" spans="2:3" x14ac:dyDescent="0.25">
      <c r="B239" s="11"/>
      <c r="C239" s="11"/>
    </row>
    <row r="240" spans="2:3" x14ac:dyDescent="0.25">
      <c r="B240" s="11"/>
      <c r="C240" s="11"/>
    </row>
    <row r="241" spans="2:3" x14ac:dyDescent="0.25">
      <c r="B241" s="11"/>
      <c r="C241" s="11"/>
    </row>
    <row r="242" spans="2:3" x14ac:dyDescent="0.25">
      <c r="B242" s="11"/>
      <c r="C242" s="11"/>
    </row>
    <row r="243" spans="2:3" x14ac:dyDescent="0.25">
      <c r="B243" s="11"/>
      <c r="C243" s="11"/>
    </row>
    <row r="244" spans="2:3" x14ac:dyDescent="0.25">
      <c r="B244" s="11"/>
      <c r="C244" s="11"/>
    </row>
    <row r="245" spans="2:3" x14ac:dyDescent="0.25">
      <c r="B245" s="11"/>
      <c r="C245" s="11"/>
    </row>
    <row r="246" spans="2:3" x14ac:dyDescent="0.25">
      <c r="B246" s="11"/>
      <c r="C246" s="11"/>
    </row>
    <row r="247" spans="2:3" x14ac:dyDescent="0.25">
      <c r="B247" s="11"/>
      <c r="C247" s="11"/>
    </row>
    <row r="248" spans="2:3" x14ac:dyDescent="0.25">
      <c r="B248" s="11"/>
      <c r="C248" s="11"/>
    </row>
    <row r="249" spans="2:3" x14ac:dyDescent="0.25">
      <c r="B249" s="11"/>
      <c r="C249" s="11"/>
    </row>
    <row r="250" spans="2:3" x14ac:dyDescent="0.25">
      <c r="B250" s="11"/>
      <c r="C250" s="11"/>
    </row>
    <row r="251" spans="2:3" x14ac:dyDescent="0.25">
      <c r="B251" s="11"/>
      <c r="C251" s="11"/>
    </row>
    <row r="252" spans="2:3" x14ac:dyDescent="0.25">
      <c r="B252" s="11"/>
      <c r="C252" s="11"/>
    </row>
    <row r="253" spans="2:3" x14ac:dyDescent="0.25">
      <c r="B253" s="11"/>
      <c r="C253" s="11"/>
    </row>
    <row r="254" spans="2:3" x14ac:dyDescent="0.25">
      <c r="B254" s="11"/>
      <c r="C254" s="11"/>
    </row>
    <row r="255" spans="2:3" x14ac:dyDescent="0.25">
      <c r="B255" s="11"/>
      <c r="C255" s="11"/>
    </row>
    <row r="256" spans="2:3" x14ac:dyDescent="0.25">
      <c r="B256" s="11"/>
      <c r="C256" s="11"/>
    </row>
    <row r="257" spans="2:3" x14ac:dyDescent="0.25">
      <c r="B257" s="11"/>
      <c r="C257" s="11"/>
    </row>
    <row r="258" spans="2:3" x14ac:dyDescent="0.25">
      <c r="B258" s="11"/>
      <c r="C258" s="11"/>
    </row>
    <row r="259" spans="2:3" x14ac:dyDescent="0.25">
      <c r="B259" s="11"/>
      <c r="C259" s="11"/>
    </row>
    <row r="260" spans="2:3" x14ac:dyDescent="0.25">
      <c r="B260" s="11"/>
      <c r="C260" s="11"/>
    </row>
    <row r="261" spans="2:3" x14ac:dyDescent="0.25">
      <c r="B261" s="11"/>
      <c r="C261" s="11"/>
    </row>
    <row r="262" spans="2:3" x14ac:dyDescent="0.25">
      <c r="B262" s="11"/>
      <c r="C262" s="11"/>
    </row>
    <row r="263" spans="2:3" x14ac:dyDescent="0.25">
      <c r="B263" s="11"/>
      <c r="C263" s="11"/>
    </row>
    <row r="264" spans="2:3" x14ac:dyDescent="0.25">
      <c r="B264" s="11"/>
      <c r="C264" s="11"/>
    </row>
    <row r="265" spans="2:3" x14ac:dyDescent="0.25">
      <c r="B265" s="11"/>
      <c r="C265" s="11"/>
    </row>
    <row r="266" spans="2:3" x14ac:dyDescent="0.25">
      <c r="B266" s="11"/>
      <c r="C266" s="11"/>
    </row>
    <row r="267" spans="2:3" x14ac:dyDescent="0.25">
      <c r="B267" s="11"/>
      <c r="C267" s="11"/>
    </row>
    <row r="268" spans="2:3" x14ac:dyDescent="0.25">
      <c r="B268" s="11"/>
      <c r="C268" s="11"/>
    </row>
    <row r="269" spans="2:3" x14ac:dyDescent="0.25">
      <c r="B269" s="11"/>
      <c r="C269" s="11"/>
    </row>
    <row r="270" spans="2:3" x14ac:dyDescent="0.25">
      <c r="B270" s="11"/>
      <c r="C270" s="11"/>
    </row>
    <row r="271" spans="2:3" x14ac:dyDescent="0.25">
      <c r="B271" s="11"/>
      <c r="C271" s="11"/>
    </row>
    <row r="272" spans="2:3" x14ac:dyDescent="0.25">
      <c r="B272" s="11"/>
      <c r="C272" s="11"/>
    </row>
    <row r="273" spans="2:3" x14ac:dyDescent="0.25">
      <c r="B273" s="11"/>
      <c r="C273" s="11"/>
    </row>
    <row r="274" spans="2:3" x14ac:dyDescent="0.25">
      <c r="B274" s="11"/>
      <c r="C274" s="11"/>
    </row>
    <row r="275" spans="2:3" x14ac:dyDescent="0.25">
      <c r="B275" s="11"/>
      <c r="C275" s="11"/>
    </row>
    <row r="276" spans="2:3" x14ac:dyDescent="0.25">
      <c r="B276" s="11"/>
      <c r="C276" s="11"/>
    </row>
    <row r="277" spans="2:3" x14ac:dyDescent="0.25">
      <c r="B277" s="11"/>
      <c r="C277" s="11"/>
    </row>
    <row r="278" spans="2:3" x14ac:dyDescent="0.25">
      <c r="B278" s="11"/>
      <c r="C278" s="11"/>
    </row>
    <row r="279" spans="2:3" x14ac:dyDescent="0.25">
      <c r="B279" s="11"/>
      <c r="C279" s="11"/>
    </row>
    <row r="280" spans="2:3" x14ac:dyDescent="0.25">
      <c r="B280" s="11"/>
      <c r="C280" s="11"/>
    </row>
    <row r="281" spans="2:3" x14ac:dyDescent="0.25">
      <c r="B281" s="11"/>
      <c r="C281" s="11"/>
    </row>
    <row r="282" spans="2:3" x14ac:dyDescent="0.25">
      <c r="B282" s="11"/>
      <c r="C282" s="11"/>
    </row>
    <row r="283" spans="2:3" x14ac:dyDescent="0.25">
      <c r="B283" s="11"/>
      <c r="C283" s="11"/>
    </row>
    <row r="284" spans="2:3" x14ac:dyDescent="0.25">
      <c r="B284" s="11"/>
      <c r="C284" s="11"/>
    </row>
    <row r="285" spans="2:3" x14ac:dyDescent="0.25">
      <c r="B285" s="11"/>
      <c r="C285" s="11"/>
    </row>
    <row r="286" spans="2:3" x14ac:dyDescent="0.25">
      <c r="B286" s="11"/>
      <c r="C286" s="11"/>
    </row>
    <row r="287" spans="2:3" x14ac:dyDescent="0.25">
      <c r="B287" s="11"/>
      <c r="C287" s="11"/>
    </row>
    <row r="288" spans="2:3" x14ac:dyDescent="0.25">
      <c r="B288" s="11"/>
      <c r="C288" s="11"/>
    </row>
    <row r="289" spans="2:3" x14ac:dyDescent="0.25">
      <c r="B289" s="11"/>
      <c r="C289" s="11"/>
    </row>
    <row r="290" spans="2:3" x14ac:dyDescent="0.25">
      <c r="B290" s="11"/>
      <c r="C290" s="11"/>
    </row>
    <row r="291" spans="2:3" x14ac:dyDescent="0.25">
      <c r="B291" s="11"/>
      <c r="C291" s="11"/>
    </row>
    <row r="292" spans="2:3" x14ac:dyDescent="0.25">
      <c r="B292" s="11"/>
      <c r="C292" s="11"/>
    </row>
    <row r="293" spans="2:3" x14ac:dyDescent="0.25">
      <c r="B293" s="11"/>
      <c r="C293" s="11"/>
    </row>
    <row r="294" spans="2:3" x14ac:dyDescent="0.25">
      <c r="B294" s="11"/>
      <c r="C294" s="11"/>
    </row>
    <row r="295" spans="2:3" x14ac:dyDescent="0.25">
      <c r="B295" s="11"/>
      <c r="C295" s="11"/>
    </row>
    <row r="296" spans="2:3" x14ac:dyDescent="0.25">
      <c r="B296" s="11"/>
      <c r="C296" s="11"/>
    </row>
    <row r="297" spans="2:3" x14ac:dyDescent="0.25">
      <c r="B297" s="11"/>
      <c r="C297" s="11"/>
    </row>
    <row r="298" spans="2:3" x14ac:dyDescent="0.25">
      <c r="B298" s="11"/>
      <c r="C298" s="11"/>
    </row>
    <row r="299" spans="2:3" x14ac:dyDescent="0.25">
      <c r="B299" s="11"/>
      <c r="C299" s="11"/>
    </row>
    <row r="300" spans="2:3" x14ac:dyDescent="0.25">
      <c r="B300" s="11"/>
      <c r="C300" s="11"/>
    </row>
    <row r="301" spans="2:3" x14ac:dyDescent="0.25">
      <c r="B301" s="11"/>
      <c r="C301" s="11"/>
    </row>
    <row r="302" spans="2:3" x14ac:dyDescent="0.25">
      <c r="B302" s="11"/>
      <c r="C302" s="11"/>
    </row>
    <row r="303" spans="2:3" x14ac:dyDescent="0.25">
      <c r="B303" s="11"/>
      <c r="C303" s="11"/>
    </row>
    <row r="304" spans="2:3" x14ac:dyDescent="0.25">
      <c r="B304" s="11"/>
      <c r="C304" s="11"/>
    </row>
    <row r="305" spans="2:3" x14ac:dyDescent="0.25">
      <c r="B305" s="11"/>
      <c r="C305" s="11"/>
    </row>
    <row r="306" spans="2:3" x14ac:dyDescent="0.25">
      <c r="B306" s="11"/>
      <c r="C306" s="11"/>
    </row>
    <row r="307" spans="2:3" x14ac:dyDescent="0.25">
      <c r="B307" s="11"/>
      <c r="C307" s="11"/>
    </row>
    <row r="308" spans="2:3" x14ac:dyDescent="0.25">
      <c r="B308" s="11"/>
      <c r="C308" s="11"/>
    </row>
    <row r="309" spans="2:3" x14ac:dyDescent="0.25">
      <c r="B309" s="11"/>
      <c r="C309" s="11"/>
    </row>
    <row r="310" spans="2:3" x14ac:dyDescent="0.25">
      <c r="B310" s="11"/>
      <c r="C310" s="11"/>
    </row>
    <row r="311" spans="2:3" x14ac:dyDescent="0.25">
      <c r="B311" s="11"/>
      <c r="C311" s="11"/>
    </row>
    <row r="312" spans="2:3" x14ac:dyDescent="0.25">
      <c r="B312" s="11"/>
      <c r="C312" s="11"/>
    </row>
    <row r="313" spans="2:3" x14ac:dyDescent="0.25">
      <c r="B313" s="11"/>
      <c r="C313" s="11"/>
    </row>
    <row r="314" spans="2:3" x14ac:dyDescent="0.25">
      <c r="B314" s="11"/>
      <c r="C314" s="11"/>
    </row>
    <row r="315" spans="2:3" x14ac:dyDescent="0.25">
      <c r="B315" s="11"/>
      <c r="C315" s="11"/>
    </row>
    <row r="316" spans="2:3" x14ac:dyDescent="0.25">
      <c r="B316" s="11"/>
      <c r="C316" s="11"/>
    </row>
    <row r="317" spans="2:3" x14ac:dyDescent="0.25">
      <c r="B317" s="11"/>
      <c r="C317" s="11"/>
    </row>
    <row r="318" spans="2:3" x14ac:dyDescent="0.25">
      <c r="B318" s="11"/>
      <c r="C318" s="11"/>
    </row>
    <row r="319" spans="2:3" x14ac:dyDescent="0.25">
      <c r="B319" s="11"/>
      <c r="C319" s="11"/>
    </row>
    <row r="320" spans="2:3" x14ac:dyDescent="0.25">
      <c r="B320" s="11"/>
      <c r="C320" s="11"/>
    </row>
    <row r="321" spans="2:3" x14ac:dyDescent="0.25">
      <c r="B321" s="11"/>
      <c r="C321" s="11"/>
    </row>
    <row r="322" spans="2:3" x14ac:dyDescent="0.25">
      <c r="B322" s="11"/>
      <c r="C322" s="11"/>
    </row>
    <row r="323" spans="2:3" x14ac:dyDescent="0.25">
      <c r="B323" s="11"/>
      <c r="C323" s="11"/>
    </row>
    <row r="324" spans="2:3" x14ac:dyDescent="0.25">
      <c r="B324" s="11"/>
      <c r="C324" s="11"/>
    </row>
    <row r="325" spans="2:3" x14ac:dyDescent="0.25">
      <c r="B325" s="11"/>
      <c r="C325" s="11"/>
    </row>
    <row r="326" spans="2:3" x14ac:dyDescent="0.25">
      <c r="B326" s="11"/>
      <c r="C326" s="11"/>
    </row>
    <row r="327" spans="2:3" x14ac:dyDescent="0.25">
      <c r="B327" s="11"/>
      <c r="C327" s="11"/>
    </row>
    <row r="328" spans="2:3" x14ac:dyDescent="0.25">
      <c r="B328" s="11"/>
      <c r="C328" s="11"/>
    </row>
    <row r="329" spans="2:3" x14ac:dyDescent="0.25">
      <c r="B329" s="11"/>
      <c r="C329" s="11"/>
    </row>
    <row r="330" spans="2:3" x14ac:dyDescent="0.25">
      <c r="B330" s="11"/>
      <c r="C330" s="11"/>
    </row>
    <row r="331" spans="2:3" x14ac:dyDescent="0.25">
      <c r="B331" s="11"/>
      <c r="C331" s="11"/>
    </row>
    <row r="332" spans="2:3" x14ac:dyDescent="0.25">
      <c r="B332" s="11"/>
      <c r="C332" s="11"/>
    </row>
    <row r="333" spans="2:3" x14ac:dyDescent="0.25">
      <c r="B333" s="11"/>
      <c r="C333" s="11"/>
    </row>
    <row r="334" spans="2:3" x14ac:dyDescent="0.25">
      <c r="B334" s="11"/>
      <c r="C334" s="11"/>
    </row>
    <row r="335" spans="2:3" x14ac:dyDescent="0.25">
      <c r="B335" s="11"/>
      <c r="C335" s="11"/>
    </row>
    <row r="336" spans="2:3" x14ac:dyDescent="0.25">
      <c r="B336" s="11"/>
      <c r="C336" s="11"/>
    </row>
    <row r="337" spans="2:3" x14ac:dyDescent="0.25">
      <c r="B337" s="11"/>
      <c r="C337" s="11"/>
    </row>
    <row r="338" spans="2:3" x14ac:dyDescent="0.25">
      <c r="B338" s="11"/>
      <c r="C338" s="11"/>
    </row>
    <row r="339" spans="2:3" x14ac:dyDescent="0.25">
      <c r="B339" s="11"/>
      <c r="C339" s="11"/>
    </row>
    <row r="340" spans="2:3" x14ac:dyDescent="0.25">
      <c r="B340" s="11"/>
      <c r="C340" s="11"/>
    </row>
    <row r="341" spans="2:3" x14ac:dyDescent="0.25">
      <c r="B341" s="11"/>
      <c r="C341" s="11"/>
    </row>
    <row r="342" spans="2:3" x14ac:dyDescent="0.25">
      <c r="B342" s="11"/>
      <c r="C342" s="11"/>
    </row>
    <row r="343" spans="2:3" x14ac:dyDescent="0.25">
      <c r="B343" s="11"/>
      <c r="C343" s="11"/>
    </row>
    <row r="344" spans="2:3" x14ac:dyDescent="0.25">
      <c r="B344" s="11"/>
      <c r="C344" s="11"/>
    </row>
    <row r="345" spans="2:3" x14ac:dyDescent="0.25">
      <c r="B345" s="11"/>
      <c r="C345" s="11"/>
    </row>
    <row r="346" spans="2:3" x14ac:dyDescent="0.25">
      <c r="B346" s="11"/>
      <c r="C346" s="11"/>
    </row>
    <row r="347" spans="2:3" x14ac:dyDescent="0.25">
      <c r="B347" s="11"/>
      <c r="C347" s="11"/>
    </row>
    <row r="348" spans="2:3" x14ac:dyDescent="0.25">
      <c r="B348" s="11"/>
      <c r="C348" s="11"/>
    </row>
    <row r="349" spans="2:3" x14ac:dyDescent="0.25">
      <c r="B349" s="11"/>
      <c r="C349" s="11"/>
    </row>
    <row r="350" spans="2:3" x14ac:dyDescent="0.25">
      <c r="B350" s="11"/>
      <c r="C350" s="11"/>
    </row>
    <row r="351" spans="2:3" x14ac:dyDescent="0.25">
      <c r="B351" s="11"/>
      <c r="C351" s="11"/>
    </row>
    <row r="352" spans="2:3" x14ac:dyDescent="0.25">
      <c r="B352" s="11"/>
      <c r="C352" s="11"/>
    </row>
    <row r="353" spans="2:3" x14ac:dyDescent="0.25">
      <c r="B353" s="11"/>
      <c r="C353" s="11"/>
    </row>
    <row r="354" spans="2:3" x14ac:dyDescent="0.25">
      <c r="B354" s="11"/>
      <c r="C354" s="11"/>
    </row>
    <row r="355" spans="2:3" x14ac:dyDescent="0.25">
      <c r="B355" s="11"/>
      <c r="C355" s="11"/>
    </row>
    <row r="356" spans="2:3" x14ac:dyDescent="0.25">
      <c r="B356" s="11"/>
      <c r="C356" s="11"/>
    </row>
    <row r="357" spans="2:3" x14ac:dyDescent="0.25">
      <c r="B357" s="11"/>
      <c r="C357" s="11"/>
    </row>
    <row r="358" spans="2:3" x14ac:dyDescent="0.25">
      <c r="B358" s="11"/>
      <c r="C358" s="11"/>
    </row>
    <row r="359" spans="2:3" x14ac:dyDescent="0.25">
      <c r="B359" s="11"/>
      <c r="C359" s="11"/>
    </row>
    <row r="360" spans="2:3" x14ac:dyDescent="0.25">
      <c r="B360" s="11"/>
      <c r="C360" s="11"/>
    </row>
    <row r="361" spans="2:3" x14ac:dyDescent="0.25">
      <c r="B361" s="11"/>
      <c r="C361" s="11"/>
    </row>
    <row r="362" spans="2:3" x14ac:dyDescent="0.25">
      <c r="B362" s="11"/>
      <c r="C362" s="11"/>
    </row>
    <row r="363" spans="2:3" x14ac:dyDescent="0.25">
      <c r="B363" s="11"/>
      <c r="C363" s="11"/>
    </row>
    <row r="364" spans="2:3" x14ac:dyDescent="0.25">
      <c r="B364" s="11"/>
      <c r="C364" s="11"/>
    </row>
    <row r="365" spans="2:3" x14ac:dyDescent="0.25">
      <c r="B365" s="11"/>
      <c r="C365" s="11"/>
    </row>
    <row r="366" spans="2:3" x14ac:dyDescent="0.25">
      <c r="B366" s="11"/>
      <c r="C366" s="11"/>
    </row>
    <row r="367" spans="2:3" x14ac:dyDescent="0.25">
      <c r="B367" s="11"/>
      <c r="C367" s="11"/>
    </row>
    <row r="368" spans="2:3" x14ac:dyDescent="0.25">
      <c r="B368" s="11"/>
      <c r="C368" s="11"/>
    </row>
    <row r="369" spans="2:3" x14ac:dyDescent="0.25">
      <c r="B369" s="11"/>
      <c r="C369" s="11"/>
    </row>
    <row r="370" spans="2:3" x14ac:dyDescent="0.25">
      <c r="B370" s="11"/>
      <c r="C370" s="11"/>
    </row>
    <row r="371" spans="2:3" x14ac:dyDescent="0.25">
      <c r="B371" s="11"/>
      <c r="C371" s="11"/>
    </row>
    <row r="372" spans="2:3" x14ac:dyDescent="0.25">
      <c r="B372" s="11"/>
      <c r="C372" s="11"/>
    </row>
    <row r="373" spans="2:3" x14ac:dyDescent="0.25">
      <c r="B373" s="11"/>
      <c r="C373" s="11"/>
    </row>
    <row r="374" spans="2:3" x14ac:dyDescent="0.25">
      <c r="B374" s="11"/>
      <c r="C374" s="11"/>
    </row>
    <row r="375" spans="2:3" x14ac:dyDescent="0.25">
      <c r="B375" s="11"/>
      <c r="C375" s="11"/>
    </row>
    <row r="376" spans="2:3" x14ac:dyDescent="0.25">
      <c r="B376" s="11"/>
      <c r="C376" s="11"/>
    </row>
    <row r="377" spans="2:3" x14ac:dyDescent="0.25">
      <c r="B377" s="11"/>
      <c r="C377" s="11"/>
    </row>
    <row r="378" spans="2:3" x14ac:dyDescent="0.25">
      <c r="B378" s="11"/>
      <c r="C378" s="11"/>
    </row>
    <row r="379" spans="2:3" x14ac:dyDescent="0.25">
      <c r="B379" s="11"/>
      <c r="C379" s="11"/>
    </row>
    <row r="380" spans="2:3" x14ac:dyDescent="0.25">
      <c r="B380" s="11"/>
      <c r="C380" s="11"/>
    </row>
    <row r="381" spans="2:3" x14ac:dyDescent="0.25">
      <c r="B381" s="11"/>
      <c r="C381" s="11"/>
    </row>
    <row r="382" spans="2:3" x14ac:dyDescent="0.25">
      <c r="B382" s="11"/>
      <c r="C382" s="11"/>
    </row>
    <row r="383" spans="2:3" x14ac:dyDescent="0.25">
      <c r="B383" s="11"/>
      <c r="C383" s="11"/>
    </row>
    <row r="384" spans="2:3" x14ac:dyDescent="0.25">
      <c r="B384" s="11"/>
      <c r="C384" s="11"/>
    </row>
    <row r="385" spans="2:3" x14ac:dyDescent="0.25">
      <c r="B385" s="11"/>
      <c r="C385" s="11"/>
    </row>
    <row r="386" spans="2:3" x14ac:dyDescent="0.25">
      <c r="B386" s="11"/>
      <c r="C386" s="11"/>
    </row>
    <row r="387" spans="2:3" x14ac:dyDescent="0.25">
      <c r="B387" s="11"/>
      <c r="C387" s="11"/>
    </row>
    <row r="388" spans="2:3" x14ac:dyDescent="0.25">
      <c r="B388" s="11"/>
      <c r="C388" s="11"/>
    </row>
    <row r="389" spans="2:3" x14ac:dyDescent="0.25">
      <c r="B389" s="11"/>
      <c r="C389" s="11"/>
    </row>
    <row r="390" spans="2:3" x14ac:dyDescent="0.25">
      <c r="B390" s="11"/>
      <c r="C390" s="11"/>
    </row>
    <row r="391" spans="2:3" x14ac:dyDescent="0.25">
      <c r="B391" s="11"/>
      <c r="C391" s="11"/>
    </row>
    <row r="392" spans="2:3" x14ac:dyDescent="0.25">
      <c r="B392" s="11"/>
      <c r="C392" s="11"/>
    </row>
    <row r="393" spans="2:3" x14ac:dyDescent="0.25">
      <c r="B393" s="11"/>
      <c r="C393" s="11"/>
    </row>
    <row r="394" spans="2:3" x14ac:dyDescent="0.25">
      <c r="B394" s="11"/>
      <c r="C394" s="11"/>
    </row>
    <row r="395" spans="2:3" x14ac:dyDescent="0.25">
      <c r="B395" s="11"/>
      <c r="C395" s="11"/>
    </row>
    <row r="396" spans="2:3" x14ac:dyDescent="0.25">
      <c r="B396" s="11"/>
      <c r="C396" s="11"/>
    </row>
    <row r="397" spans="2:3" x14ac:dyDescent="0.25">
      <c r="B397" s="11"/>
      <c r="C397" s="11"/>
    </row>
    <row r="398" spans="2:3" x14ac:dyDescent="0.25">
      <c r="B398" s="11"/>
      <c r="C398" s="11"/>
    </row>
    <row r="399" spans="2:3" x14ac:dyDescent="0.25">
      <c r="B399" s="11"/>
      <c r="C399" s="11"/>
    </row>
    <row r="400" spans="2:3" x14ac:dyDescent="0.25">
      <c r="B400" s="11"/>
      <c r="C400" s="11"/>
    </row>
    <row r="401" spans="2:3" x14ac:dyDescent="0.25">
      <c r="B401" s="11"/>
      <c r="C401" s="11"/>
    </row>
    <row r="402" spans="2:3" x14ac:dyDescent="0.25">
      <c r="B402" s="11"/>
      <c r="C402" s="11"/>
    </row>
    <row r="403" spans="2:3" x14ac:dyDescent="0.25">
      <c r="B403" s="11"/>
      <c r="C403" s="11"/>
    </row>
    <row r="404" spans="2:3" x14ac:dyDescent="0.25">
      <c r="B404" s="11"/>
      <c r="C404" s="11"/>
    </row>
    <row r="405" spans="2:3" x14ac:dyDescent="0.25">
      <c r="B405" s="11"/>
      <c r="C405" s="11"/>
    </row>
    <row r="406" spans="2:3" x14ac:dyDescent="0.25">
      <c r="B406" s="11"/>
      <c r="C406" s="11"/>
    </row>
    <row r="407" spans="2:3" x14ac:dyDescent="0.25">
      <c r="B407" s="11"/>
      <c r="C407" s="11"/>
    </row>
    <row r="408" spans="2:3" x14ac:dyDescent="0.25">
      <c r="B408" s="11"/>
      <c r="C408" s="11"/>
    </row>
    <row r="409" spans="2:3" x14ac:dyDescent="0.25">
      <c r="B409" s="11"/>
      <c r="C409" s="11"/>
    </row>
    <row r="410" spans="2:3" x14ac:dyDescent="0.25">
      <c r="B410" s="11"/>
      <c r="C410" s="11"/>
    </row>
    <row r="411" spans="2:3" x14ac:dyDescent="0.25">
      <c r="B411" s="11"/>
      <c r="C411" s="11"/>
    </row>
    <row r="412" spans="2:3" x14ac:dyDescent="0.25">
      <c r="B412" s="11"/>
      <c r="C412" s="11"/>
    </row>
    <row r="413" spans="2:3" x14ac:dyDescent="0.25">
      <c r="B413" s="11"/>
      <c r="C413" s="11"/>
    </row>
    <row r="414" spans="2:3" x14ac:dyDescent="0.25">
      <c r="B414" s="11"/>
      <c r="C414" s="11"/>
    </row>
    <row r="415" spans="2:3" x14ac:dyDescent="0.25">
      <c r="B415" s="11"/>
      <c r="C415" s="11"/>
    </row>
    <row r="416" spans="2:3" x14ac:dyDescent="0.25">
      <c r="B416" s="11"/>
      <c r="C416" s="11"/>
    </row>
    <row r="417" spans="2:3" x14ac:dyDescent="0.25">
      <c r="B417" s="11"/>
      <c r="C417" s="11"/>
    </row>
    <row r="418" spans="2:3" x14ac:dyDescent="0.25">
      <c r="B418" s="11"/>
      <c r="C418" s="11"/>
    </row>
    <row r="419" spans="2:3" x14ac:dyDescent="0.25">
      <c r="B419" s="11"/>
      <c r="C419" s="11"/>
    </row>
    <row r="420" spans="2:3" x14ac:dyDescent="0.25">
      <c r="B420" s="11"/>
      <c r="C420" s="11"/>
    </row>
    <row r="421" spans="2:3" x14ac:dyDescent="0.25">
      <c r="B421" s="11"/>
      <c r="C421" s="11"/>
    </row>
    <row r="422" spans="2:3" x14ac:dyDescent="0.25">
      <c r="B422" s="11"/>
      <c r="C422" s="11"/>
    </row>
    <row r="423" spans="2:3" x14ac:dyDescent="0.25">
      <c r="B423" s="11"/>
      <c r="C423" s="11"/>
    </row>
    <row r="424" spans="2:3" x14ac:dyDescent="0.25">
      <c r="B424" s="11"/>
      <c r="C424" s="11"/>
    </row>
    <row r="425" spans="2:3" x14ac:dyDescent="0.25">
      <c r="B425" s="11"/>
      <c r="C425" s="11"/>
    </row>
    <row r="426" spans="2:3" x14ac:dyDescent="0.25">
      <c r="B426" s="11"/>
      <c r="C426" s="11"/>
    </row>
    <row r="427" spans="2:3" x14ac:dyDescent="0.25">
      <c r="B427" s="11"/>
      <c r="C427" s="11"/>
    </row>
    <row r="428" spans="2:3" x14ac:dyDescent="0.25">
      <c r="B428" s="11"/>
      <c r="C428" s="11"/>
    </row>
    <row r="429" spans="2:3" x14ac:dyDescent="0.25">
      <c r="B429" s="11"/>
      <c r="C429" s="11"/>
    </row>
    <row r="430" spans="2:3" x14ac:dyDescent="0.25">
      <c r="B430" s="11"/>
      <c r="C430" s="11"/>
    </row>
    <row r="431" spans="2:3" x14ac:dyDescent="0.25">
      <c r="B431" s="11"/>
      <c r="C431" s="11"/>
    </row>
    <row r="432" spans="2:3" x14ac:dyDescent="0.25">
      <c r="B432" s="11"/>
      <c r="C432" s="11"/>
    </row>
    <row r="433" spans="2:3" x14ac:dyDescent="0.25">
      <c r="B433" s="11"/>
      <c r="C433" s="11"/>
    </row>
    <row r="434" spans="2:3" x14ac:dyDescent="0.25">
      <c r="B434" s="11"/>
      <c r="C434" s="11"/>
    </row>
    <row r="435" spans="2:3" x14ac:dyDescent="0.25">
      <c r="B435" s="11"/>
      <c r="C435" s="11"/>
    </row>
    <row r="436" spans="2:3" x14ac:dyDescent="0.25">
      <c r="B436" s="11"/>
      <c r="C436" s="11"/>
    </row>
    <row r="437" spans="2:3" x14ac:dyDescent="0.25">
      <c r="B437" s="11"/>
      <c r="C437" s="11"/>
    </row>
    <row r="438" spans="2:3" x14ac:dyDescent="0.25">
      <c r="B438" s="11"/>
      <c r="C438" s="11"/>
    </row>
    <row r="439" spans="2:3" x14ac:dyDescent="0.25">
      <c r="B439" s="11"/>
      <c r="C439" s="11"/>
    </row>
    <row r="440" spans="2:3" x14ac:dyDescent="0.25">
      <c r="B440" s="11"/>
      <c r="C440" s="11"/>
    </row>
    <row r="441" spans="2:3" x14ac:dyDescent="0.25">
      <c r="B441" s="11"/>
      <c r="C441" s="11"/>
    </row>
    <row r="442" spans="2:3" x14ac:dyDescent="0.25">
      <c r="B442" s="11"/>
      <c r="C442" s="11"/>
    </row>
    <row r="443" spans="2:3" x14ac:dyDescent="0.25">
      <c r="B443" s="11"/>
      <c r="C443" s="11"/>
    </row>
    <row r="444" spans="2:3" x14ac:dyDescent="0.25">
      <c r="B444" s="11"/>
      <c r="C444" s="11"/>
    </row>
    <row r="445" spans="2:3" x14ac:dyDescent="0.25">
      <c r="B445" s="11"/>
      <c r="C445" s="11"/>
    </row>
    <row r="446" spans="2:3" x14ac:dyDescent="0.25">
      <c r="B446" s="11"/>
      <c r="C446" s="11"/>
    </row>
    <row r="447" spans="2:3" x14ac:dyDescent="0.25">
      <c r="B447" s="11"/>
      <c r="C447" s="11"/>
    </row>
    <row r="448" spans="2:3" x14ac:dyDescent="0.25">
      <c r="B448" s="11"/>
      <c r="C448" s="11"/>
    </row>
    <row r="449" spans="2:3" x14ac:dyDescent="0.25">
      <c r="B449" s="11"/>
      <c r="C449" s="11"/>
    </row>
    <row r="450" spans="2:3" x14ac:dyDescent="0.25">
      <c r="B450" s="11"/>
      <c r="C450" s="11"/>
    </row>
    <row r="451" spans="2:3" x14ac:dyDescent="0.25">
      <c r="B451" s="11"/>
      <c r="C451" s="11"/>
    </row>
    <row r="452" spans="2:3" x14ac:dyDescent="0.25">
      <c r="B452" s="11"/>
      <c r="C452" s="11"/>
    </row>
    <row r="453" spans="2:3" x14ac:dyDescent="0.25">
      <c r="B453" s="11"/>
      <c r="C453" s="11"/>
    </row>
    <row r="454" spans="2:3" x14ac:dyDescent="0.25">
      <c r="B454" s="11"/>
      <c r="C454" s="11"/>
    </row>
    <row r="455" spans="2:3" x14ac:dyDescent="0.25">
      <c r="B455" s="11"/>
      <c r="C455" s="11"/>
    </row>
    <row r="456" spans="2:3" x14ac:dyDescent="0.25">
      <c r="B456" s="11"/>
      <c r="C456" s="11"/>
    </row>
    <row r="457" spans="2:3" x14ac:dyDescent="0.25">
      <c r="B457" s="11"/>
      <c r="C457" s="11"/>
    </row>
    <row r="458" spans="2:3" x14ac:dyDescent="0.25">
      <c r="B458" s="11"/>
      <c r="C458" s="11"/>
    </row>
    <row r="459" spans="2:3" x14ac:dyDescent="0.25">
      <c r="B459" s="11"/>
      <c r="C459" s="11"/>
    </row>
    <row r="460" spans="2:3" x14ac:dyDescent="0.25">
      <c r="B460" s="11"/>
      <c r="C460" s="11"/>
    </row>
    <row r="461" spans="2:3" x14ac:dyDescent="0.25">
      <c r="B461" s="11"/>
      <c r="C461" s="11"/>
    </row>
    <row r="462" spans="2:3" x14ac:dyDescent="0.25">
      <c r="B462" s="11"/>
      <c r="C462" s="11"/>
    </row>
    <row r="463" spans="2:3" x14ac:dyDescent="0.25">
      <c r="B463" s="11"/>
      <c r="C463" s="11"/>
    </row>
    <row r="464" spans="2:3" x14ac:dyDescent="0.25">
      <c r="B464" s="11"/>
      <c r="C464" s="11"/>
    </row>
    <row r="465" spans="2:3" x14ac:dyDescent="0.25">
      <c r="B465" s="11"/>
      <c r="C465" s="11"/>
    </row>
    <row r="466" spans="2:3" x14ac:dyDescent="0.25">
      <c r="B466" s="11"/>
      <c r="C466" s="11"/>
    </row>
    <row r="467" spans="2:3" x14ac:dyDescent="0.25">
      <c r="B467" s="11"/>
      <c r="C467" s="11"/>
    </row>
    <row r="468" spans="2:3" x14ac:dyDescent="0.25">
      <c r="B468" s="11"/>
      <c r="C468" s="11"/>
    </row>
    <row r="469" spans="2:3" x14ac:dyDescent="0.25">
      <c r="B469" s="11"/>
      <c r="C469" s="11"/>
    </row>
    <row r="470" spans="2:3" x14ac:dyDescent="0.25">
      <c r="B470" s="11"/>
      <c r="C470" s="11"/>
    </row>
    <row r="471" spans="2:3" x14ac:dyDescent="0.25">
      <c r="B471" s="11"/>
      <c r="C471" s="11"/>
    </row>
    <row r="472" spans="2:3" x14ac:dyDescent="0.25">
      <c r="B472" s="11"/>
      <c r="C472" s="11"/>
    </row>
    <row r="473" spans="2:3" x14ac:dyDescent="0.25">
      <c r="B473" s="11"/>
      <c r="C473" s="11"/>
    </row>
    <row r="474" spans="2:3" x14ac:dyDescent="0.25">
      <c r="B474" s="11"/>
      <c r="C474" s="11"/>
    </row>
    <row r="475" spans="2:3" x14ac:dyDescent="0.25">
      <c r="B475" s="11"/>
      <c r="C475" s="11"/>
    </row>
    <row r="476" spans="2:3" x14ac:dyDescent="0.25">
      <c r="B476" s="11"/>
      <c r="C476" s="11"/>
    </row>
    <row r="477" spans="2:3" x14ac:dyDescent="0.25">
      <c r="B477" s="11"/>
      <c r="C477" s="11"/>
    </row>
    <row r="478" spans="2:3" x14ac:dyDescent="0.25">
      <c r="B478" s="11"/>
      <c r="C478" s="11"/>
    </row>
    <row r="479" spans="2:3" x14ac:dyDescent="0.25">
      <c r="B479" s="11"/>
      <c r="C479" s="11"/>
    </row>
    <row r="480" spans="2:3" x14ac:dyDescent="0.25">
      <c r="B480" s="11"/>
      <c r="C480" s="11"/>
    </row>
    <row r="481" spans="2:3" x14ac:dyDescent="0.25">
      <c r="B481" s="11"/>
      <c r="C481" s="11"/>
    </row>
    <row r="482" spans="2:3" x14ac:dyDescent="0.25">
      <c r="B482" s="11"/>
      <c r="C482" s="11"/>
    </row>
    <row r="483" spans="2:3" x14ac:dyDescent="0.25">
      <c r="B483" s="11"/>
      <c r="C483" s="11"/>
    </row>
    <row r="484" spans="2:3" x14ac:dyDescent="0.25">
      <c r="B484" s="11"/>
      <c r="C484" s="11"/>
    </row>
    <row r="485" spans="2:3" x14ac:dyDescent="0.25">
      <c r="B485" s="11"/>
      <c r="C485" s="11"/>
    </row>
    <row r="486" spans="2:3" x14ac:dyDescent="0.25">
      <c r="B486" s="11"/>
      <c r="C486" s="11"/>
    </row>
    <row r="487" spans="2:3" x14ac:dyDescent="0.25">
      <c r="B487" s="11"/>
      <c r="C487" s="11"/>
    </row>
    <row r="488" spans="2:3" x14ac:dyDescent="0.25">
      <c r="B488" s="11"/>
      <c r="C488" s="11"/>
    </row>
    <row r="489" spans="2:3" x14ac:dyDescent="0.25">
      <c r="B489" s="11"/>
      <c r="C489" s="11"/>
    </row>
    <row r="490" spans="2:3" x14ac:dyDescent="0.25">
      <c r="B490" s="11"/>
      <c r="C490" s="11"/>
    </row>
    <row r="491" spans="2:3" x14ac:dyDescent="0.25">
      <c r="B491" s="11"/>
      <c r="C491" s="11"/>
    </row>
    <row r="492" spans="2:3" x14ac:dyDescent="0.25">
      <c r="B492" s="11"/>
      <c r="C492" s="11"/>
    </row>
    <row r="493" spans="2:3" x14ac:dyDescent="0.25">
      <c r="B493" s="11"/>
      <c r="C493" s="11"/>
    </row>
    <row r="494" spans="2:3" x14ac:dyDescent="0.25">
      <c r="B494" s="11"/>
      <c r="C494" s="11"/>
    </row>
    <row r="495" spans="2:3" x14ac:dyDescent="0.25">
      <c r="B495" s="11"/>
      <c r="C495" s="11"/>
    </row>
    <row r="496" spans="2:3" x14ac:dyDescent="0.25">
      <c r="B496" s="11"/>
      <c r="C496" s="11"/>
    </row>
    <row r="497" spans="2:3" x14ac:dyDescent="0.25">
      <c r="B497" s="11"/>
      <c r="C497" s="11"/>
    </row>
    <row r="498" spans="2:3" x14ac:dyDescent="0.25">
      <c r="B498" s="11"/>
      <c r="C498" s="11"/>
    </row>
    <row r="499" spans="2:3" x14ac:dyDescent="0.25">
      <c r="B499" s="11"/>
      <c r="C499" s="11"/>
    </row>
    <row r="500" spans="2:3" x14ac:dyDescent="0.25">
      <c r="B500" s="11"/>
      <c r="C500" s="11"/>
    </row>
    <row r="501" spans="2:3" x14ac:dyDescent="0.25">
      <c r="B501" s="11"/>
      <c r="C501" s="11"/>
    </row>
    <row r="502" spans="2:3" x14ac:dyDescent="0.25">
      <c r="B502" s="11"/>
      <c r="C502" s="11"/>
    </row>
    <row r="503" spans="2:3" x14ac:dyDescent="0.25">
      <c r="B503" s="11"/>
      <c r="C503" s="11"/>
    </row>
    <row r="504" spans="2:3" x14ac:dyDescent="0.25">
      <c r="B504" s="11"/>
      <c r="C504" s="11"/>
    </row>
    <row r="505" spans="2:3" x14ac:dyDescent="0.25">
      <c r="B505" s="11"/>
      <c r="C505" s="11"/>
    </row>
    <row r="506" spans="2:3" x14ac:dyDescent="0.25">
      <c r="B506" s="11"/>
      <c r="C506" s="11"/>
    </row>
    <row r="507" spans="2:3" x14ac:dyDescent="0.25">
      <c r="B507" s="11"/>
      <c r="C507" s="11"/>
    </row>
    <row r="508" spans="2:3" x14ac:dyDescent="0.25">
      <c r="B508" s="11"/>
      <c r="C508" s="11"/>
    </row>
    <row r="509" spans="2:3" x14ac:dyDescent="0.25">
      <c r="B509" s="11"/>
      <c r="C509" s="11"/>
    </row>
    <row r="510" spans="2:3" x14ac:dyDescent="0.25">
      <c r="B510" s="11"/>
      <c r="C510" s="11"/>
    </row>
    <row r="511" spans="2:3" x14ac:dyDescent="0.25">
      <c r="B511" s="11"/>
      <c r="C511" s="11"/>
    </row>
    <row r="512" spans="2:3" x14ac:dyDescent="0.25">
      <c r="B512" s="11"/>
      <c r="C512" s="11"/>
    </row>
    <row r="513" spans="2:3" x14ac:dyDescent="0.25">
      <c r="B513" s="11"/>
      <c r="C513" s="11"/>
    </row>
    <row r="514" spans="2:3" x14ac:dyDescent="0.25">
      <c r="B514" s="11"/>
      <c r="C514" s="11"/>
    </row>
    <row r="515" spans="2:3" x14ac:dyDescent="0.25">
      <c r="B515" s="11"/>
      <c r="C515" s="11"/>
    </row>
    <row r="516" spans="2:3" x14ac:dyDescent="0.25">
      <c r="B516" s="11"/>
      <c r="C516" s="11"/>
    </row>
    <row r="517" spans="2:3" x14ac:dyDescent="0.25">
      <c r="B517" s="11"/>
      <c r="C517" s="11"/>
    </row>
    <row r="518" spans="2:3" x14ac:dyDescent="0.25">
      <c r="B518" s="11"/>
      <c r="C518" s="11"/>
    </row>
    <row r="519" spans="2:3" x14ac:dyDescent="0.25">
      <c r="B519" s="11"/>
      <c r="C519" s="11"/>
    </row>
    <row r="520" spans="2:3" x14ac:dyDescent="0.25">
      <c r="B520" s="11"/>
      <c r="C520" s="11"/>
    </row>
    <row r="521" spans="2:3" x14ac:dyDescent="0.25">
      <c r="B521" s="11"/>
      <c r="C521" s="11"/>
    </row>
    <row r="522" spans="2:3" x14ac:dyDescent="0.25">
      <c r="B522" s="11"/>
      <c r="C522" s="11"/>
    </row>
    <row r="523" spans="2:3" x14ac:dyDescent="0.25">
      <c r="B523" s="11"/>
      <c r="C523" s="11"/>
    </row>
    <row r="524" spans="2:3" x14ac:dyDescent="0.25">
      <c r="B524" s="11"/>
      <c r="C524" s="11"/>
    </row>
    <row r="525" spans="2:3" x14ac:dyDescent="0.25">
      <c r="B525" s="11"/>
      <c r="C525" s="11"/>
    </row>
    <row r="526" spans="2:3" x14ac:dyDescent="0.25">
      <c r="B526" s="11"/>
      <c r="C526" s="11"/>
    </row>
    <row r="527" spans="2:3" x14ac:dyDescent="0.25">
      <c r="B527" s="11"/>
      <c r="C527" s="11"/>
    </row>
    <row r="528" spans="2:3" x14ac:dyDescent="0.25">
      <c r="B528" s="11"/>
      <c r="C528" s="11"/>
    </row>
    <row r="529" spans="2:3" x14ac:dyDescent="0.25">
      <c r="B529" s="11"/>
      <c r="C529" s="11"/>
    </row>
    <row r="530" spans="2:3" x14ac:dyDescent="0.25">
      <c r="B530" s="11"/>
      <c r="C530" s="11"/>
    </row>
    <row r="531" spans="2:3" x14ac:dyDescent="0.25">
      <c r="B531" s="11"/>
      <c r="C531" s="11"/>
    </row>
    <row r="532" spans="2:3" x14ac:dyDescent="0.25">
      <c r="B532" s="11"/>
      <c r="C532" s="11"/>
    </row>
    <row r="533" spans="2:3" x14ac:dyDescent="0.25">
      <c r="B533" s="11"/>
      <c r="C533" s="11"/>
    </row>
    <row r="534" spans="2:3" x14ac:dyDescent="0.25">
      <c r="B534" s="11"/>
      <c r="C534" s="11"/>
    </row>
    <row r="535" spans="2:3" x14ac:dyDescent="0.25">
      <c r="B535" s="11"/>
      <c r="C535" s="11"/>
    </row>
    <row r="536" spans="2:3" x14ac:dyDescent="0.25">
      <c r="B536" s="11"/>
      <c r="C536" s="11"/>
    </row>
    <row r="537" spans="2:3" x14ac:dyDescent="0.25">
      <c r="B537" s="11"/>
      <c r="C537" s="11"/>
    </row>
    <row r="538" spans="2:3" x14ac:dyDescent="0.25">
      <c r="B538" s="11"/>
      <c r="C538" s="11"/>
    </row>
    <row r="539" spans="2:3" x14ac:dyDescent="0.25">
      <c r="B539" s="11"/>
      <c r="C539" s="11"/>
    </row>
    <row r="540" spans="2:3" x14ac:dyDescent="0.25">
      <c r="B540" s="11"/>
      <c r="C540" s="11"/>
    </row>
    <row r="541" spans="2:3" x14ac:dyDescent="0.25">
      <c r="B541" s="11"/>
      <c r="C541" s="11"/>
    </row>
    <row r="542" spans="2:3" x14ac:dyDescent="0.25">
      <c r="B542" s="11"/>
      <c r="C542" s="11"/>
    </row>
    <row r="543" spans="2:3" x14ac:dyDescent="0.25">
      <c r="B543" s="11"/>
      <c r="C543" s="11"/>
    </row>
    <row r="544" spans="2:3" x14ac:dyDescent="0.25">
      <c r="B544" s="11"/>
      <c r="C544" s="11"/>
    </row>
    <row r="545" spans="2:3" x14ac:dyDescent="0.25">
      <c r="B545" s="11"/>
      <c r="C545" s="11"/>
    </row>
    <row r="546" spans="2:3" x14ac:dyDescent="0.25">
      <c r="B546" s="11"/>
      <c r="C546" s="11"/>
    </row>
    <row r="547" spans="2:3" x14ac:dyDescent="0.25">
      <c r="B547" s="11"/>
      <c r="C547" s="11"/>
    </row>
    <row r="548" spans="2:3" x14ac:dyDescent="0.25">
      <c r="B548" s="11"/>
      <c r="C548" s="11"/>
    </row>
    <row r="549" spans="2:3" x14ac:dyDescent="0.25">
      <c r="B549" s="11"/>
      <c r="C549" s="11"/>
    </row>
    <row r="550" spans="2:3" x14ac:dyDescent="0.25">
      <c r="B550" s="11"/>
      <c r="C550" s="11"/>
    </row>
    <row r="551" spans="2:3" x14ac:dyDescent="0.25">
      <c r="B551" s="11"/>
      <c r="C551" s="11"/>
    </row>
    <row r="552" spans="2:3" x14ac:dyDescent="0.25">
      <c r="B552" s="11"/>
      <c r="C552" s="11"/>
    </row>
    <row r="553" spans="2:3" x14ac:dyDescent="0.25">
      <c r="B553" s="11"/>
      <c r="C553" s="11"/>
    </row>
    <row r="554" spans="2:3" x14ac:dyDescent="0.25">
      <c r="B554" s="11"/>
      <c r="C554" s="11"/>
    </row>
    <row r="555" spans="2:3" x14ac:dyDescent="0.25">
      <c r="B555" s="11"/>
      <c r="C555" s="11"/>
    </row>
    <row r="556" spans="2:3" x14ac:dyDescent="0.25">
      <c r="B556" s="11"/>
      <c r="C556" s="11"/>
    </row>
    <row r="557" spans="2:3" x14ac:dyDescent="0.25">
      <c r="B557" s="11"/>
      <c r="C557" s="11"/>
    </row>
    <row r="558" spans="2:3" x14ac:dyDescent="0.25">
      <c r="B558" s="11"/>
      <c r="C558" s="11"/>
    </row>
    <row r="559" spans="2:3" x14ac:dyDescent="0.25">
      <c r="B559" s="11"/>
      <c r="C559" s="11"/>
    </row>
    <row r="560" spans="2:3" x14ac:dyDescent="0.25">
      <c r="B560" s="11"/>
      <c r="C560" s="11"/>
    </row>
    <row r="561" spans="2:3" x14ac:dyDescent="0.25">
      <c r="B561" s="11"/>
      <c r="C561" s="11"/>
    </row>
    <row r="562" spans="2:3" x14ac:dyDescent="0.25">
      <c r="B562" s="11"/>
      <c r="C562" s="11"/>
    </row>
    <row r="563" spans="2:3" x14ac:dyDescent="0.25">
      <c r="B563" s="11"/>
      <c r="C563" s="11"/>
    </row>
    <row r="564" spans="2:3" x14ac:dyDescent="0.25">
      <c r="B564" s="11"/>
      <c r="C564" s="11"/>
    </row>
    <row r="565" spans="2:3" x14ac:dyDescent="0.25">
      <c r="B565" s="11"/>
      <c r="C565" s="11"/>
    </row>
    <row r="566" spans="2:3" x14ac:dyDescent="0.25">
      <c r="B566" s="11"/>
      <c r="C566" s="11"/>
    </row>
    <row r="567" spans="2:3" x14ac:dyDescent="0.25">
      <c r="B567" s="11"/>
      <c r="C567" s="11"/>
    </row>
    <row r="568" spans="2:3" x14ac:dyDescent="0.25">
      <c r="B568" s="11"/>
      <c r="C568" s="11"/>
    </row>
    <row r="569" spans="2:3" x14ac:dyDescent="0.25">
      <c r="B569" s="11"/>
      <c r="C569" s="11"/>
    </row>
    <row r="570" spans="2:3" x14ac:dyDescent="0.25">
      <c r="B570" s="11"/>
      <c r="C570" s="11"/>
    </row>
    <row r="571" spans="2:3" x14ac:dyDescent="0.25">
      <c r="B571" s="11"/>
      <c r="C571" s="11"/>
    </row>
    <row r="572" spans="2:3" x14ac:dyDescent="0.25">
      <c r="B572" s="11"/>
      <c r="C572" s="11"/>
    </row>
    <row r="573" spans="2:3" x14ac:dyDescent="0.25">
      <c r="B573" s="11"/>
      <c r="C573" s="11"/>
    </row>
    <row r="574" spans="2:3" x14ac:dyDescent="0.25">
      <c r="B574" s="11"/>
      <c r="C574" s="11"/>
    </row>
    <row r="575" spans="2:3" x14ac:dyDescent="0.25">
      <c r="B575" s="11"/>
      <c r="C575" s="11"/>
    </row>
    <row r="576" spans="2:3" x14ac:dyDescent="0.25">
      <c r="B576" s="11"/>
      <c r="C576" s="11"/>
    </row>
    <row r="577" spans="2:3" x14ac:dyDescent="0.25">
      <c r="B577" s="11"/>
      <c r="C577" s="11"/>
    </row>
    <row r="578" spans="2:3" x14ac:dyDescent="0.25">
      <c r="B578" s="11"/>
      <c r="C578" s="11"/>
    </row>
    <row r="579" spans="2:3" x14ac:dyDescent="0.25">
      <c r="B579" s="11"/>
      <c r="C579" s="11"/>
    </row>
    <row r="580" spans="2:3" x14ac:dyDescent="0.25">
      <c r="B580" s="11"/>
      <c r="C580" s="11"/>
    </row>
    <row r="581" spans="2:3" x14ac:dyDescent="0.25">
      <c r="B581" s="11"/>
      <c r="C581" s="11"/>
    </row>
    <row r="582" spans="2:3" x14ac:dyDescent="0.25">
      <c r="B582" s="11"/>
      <c r="C582" s="11"/>
    </row>
    <row r="583" spans="2:3" x14ac:dyDescent="0.25">
      <c r="B583" s="11"/>
      <c r="C583" s="11"/>
    </row>
    <row r="584" spans="2:3" x14ac:dyDescent="0.25">
      <c r="B584" s="11"/>
      <c r="C584" s="11"/>
    </row>
    <row r="585" spans="2:3" x14ac:dyDescent="0.25">
      <c r="B585" s="11"/>
      <c r="C585" s="11"/>
    </row>
    <row r="586" spans="2:3" x14ac:dyDescent="0.25">
      <c r="B586" s="11"/>
      <c r="C586" s="11"/>
    </row>
    <row r="587" spans="2:3" x14ac:dyDescent="0.25">
      <c r="B587" s="11"/>
      <c r="C587" s="11"/>
    </row>
    <row r="588" spans="2:3" x14ac:dyDescent="0.25">
      <c r="B588" s="11"/>
      <c r="C588" s="11"/>
    </row>
    <row r="589" spans="2:3" x14ac:dyDescent="0.25">
      <c r="B589" s="11"/>
      <c r="C589" s="11"/>
    </row>
    <row r="590" spans="2:3" x14ac:dyDescent="0.25">
      <c r="B590" s="11"/>
      <c r="C590" s="11"/>
    </row>
    <row r="591" spans="2:3" x14ac:dyDescent="0.25">
      <c r="B591" s="11"/>
      <c r="C591" s="11"/>
    </row>
    <row r="592" spans="2:3" x14ac:dyDescent="0.25">
      <c r="B592" s="11"/>
      <c r="C592" s="11"/>
    </row>
    <row r="593" spans="2:3" x14ac:dyDescent="0.25">
      <c r="B593" s="11"/>
      <c r="C593" s="11"/>
    </row>
    <row r="594" spans="2:3" x14ac:dyDescent="0.25">
      <c r="B594" s="11"/>
      <c r="C594" s="11"/>
    </row>
    <row r="595" spans="2:3" x14ac:dyDescent="0.25">
      <c r="B595" s="11"/>
      <c r="C595" s="11"/>
    </row>
    <row r="596" spans="2:3" x14ac:dyDescent="0.25">
      <c r="B596" s="11"/>
      <c r="C596" s="11"/>
    </row>
    <row r="597" spans="2:3" x14ac:dyDescent="0.25">
      <c r="B597" s="11"/>
      <c r="C597" s="11"/>
    </row>
    <row r="598" spans="2:3" x14ac:dyDescent="0.25">
      <c r="B598" s="11"/>
      <c r="C598" s="11"/>
    </row>
    <row r="599" spans="2:3" x14ac:dyDescent="0.25">
      <c r="B599" s="11"/>
      <c r="C599" s="11"/>
    </row>
    <row r="600" spans="2:3" x14ac:dyDescent="0.25">
      <c r="B600" s="11"/>
      <c r="C600" s="11"/>
    </row>
    <row r="601" spans="2:3" x14ac:dyDescent="0.25">
      <c r="B601" s="11"/>
      <c r="C601" s="11"/>
    </row>
    <row r="602" spans="2:3" x14ac:dyDescent="0.25">
      <c r="B602" s="11"/>
      <c r="C602" s="11"/>
    </row>
    <row r="603" spans="2:3" x14ac:dyDescent="0.25">
      <c r="B603" s="11"/>
      <c r="C603" s="11"/>
    </row>
    <row r="604" spans="2:3" x14ac:dyDescent="0.25">
      <c r="B604" s="11"/>
      <c r="C604" s="11"/>
    </row>
    <row r="605" spans="2:3" x14ac:dyDescent="0.25">
      <c r="B605" s="11"/>
      <c r="C605" s="11"/>
    </row>
    <row r="606" spans="2:3" x14ac:dyDescent="0.25">
      <c r="B606" s="11"/>
      <c r="C606" s="11"/>
    </row>
    <row r="607" spans="2:3" x14ac:dyDescent="0.25">
      <c r="B607" s="11"/>
      <c r="C607" s="11"/>
    </row>
    <row r="608" spans="2:3" x14ac:dyDescent="0.25">
      <c r="B608" s="11"/>
      <c r="C608" s="11"/>
    </row>
    <row r="609" spans="2:3" x14ac:dyDescent="0.25">
      <c r="B609" s="11"/>
      <c r="C609" s="11"/>
    </row>
    <row r="610" spans="2:3" x14ac:dyDescent="0.25">
      <c r="B610" s="11"/>
      <c r="C610" s="11"/>
    </row>
    <row r="611" spans="2:3" x14ac:dyDescent="0.25">
      <c r="B611" s="11"/>
      <c r="C611" s="11"/>
    </row>
    <row r="612" spans="2:3" x14ac:dyDescent="0.25">
      <c r="B612" s="11"/>
      <c r="C612" s="11"/>
    </row>
    <row r="613" spans="2:3" x14ac:dyDescent="0.25">
      <c r="B613" s="11"/>
      <c r="C613" s="11"/>
    </row>
    <row r="614" spans="2:3" x14ac:dyDescent="0.25">
      <c r="B614" s="11"/>
      <c r="C614" s="11"/>
    </row>
    <row r="615" spans="2:3" x14ac:dyDescent="0.25">
      <c r="B615" s="11"/>
      <c r="C615" s="11"/>
    </row>
    <row r="616" spans="2:3" x14ac:dyDescent="0.25">
      <c r="B616" s="11"/>
      <c r="C616" s="11"/>
    </row>
    <row r="617" spans="2:3" x14ac:dyDescent="0.25">
      <c r="B617" s="11"/>
      <c r="C617" s="11"/>
    </row>
    <row r="618" spans="2:3" x14ac:dyDescent="0.25">
      <c r="B618" s="11"/>
      <c r="C618" s="11"/>
    </row>
    <row r="619" spans="2:3" x14ac:dyDescent="0.25">
      <c r="B619" s="11"/>
      <c r="C619" s="11"/>
    </row>
    <row r="620" spans="2:3" x14ac:dyDescent="0.25">
      <c r="B620" s="11"/>
      <c r="C620" s="11"/>
    </row>
    <row r="621" spans="2:3" x14ac:dyDescent="0.25">
      <c r="B621" s="11"/>
      <c r="C621" s="11"/>
    </row>
    <row r="622" spans="2:3" x14ac:dyDescent="0.25">
      <c r="B622" s="11"/>
      <c r="C622" s="11"/>
    </row>
    <row r="623" spans="2:3" x14ac:dyDescent="0.25">
      <c r="B623" s="11"/>
      <c r="C623" s="11"/>
    </row>
    <row r="624" spans="2:3" x14ac:dyDescent="0.25">
      <c r="B624" s="11"/>
      <c r="C624" s="11"/>
    </row>
    <row r="625" spans="2:3" x14ac:dyDescent="0.25">
      <c r="B625" s="11"/>
      <c r="C625" s="11"/>
    </row>
    <row r="626" spans="2:3" x14ac:dyDescent="0.25">
      <c r="B626" s="11"/>
      <c r="C626" s="11"/>
    </row>
    <row r="627" spans="2:3" x14ac:dyDescent="0.25">
      <c r="B627" s="11"/>
      <c r="C627" s="11"/>
    </row>
    <row r="628" spans="2:3" x14ac:dyDescent="0.25">
      <c r="B628" s="11"/>
      <c r="C628" s="11"/>
    </row>
    <row r="629" spans="2:3" x14ac:dyDescent="0.25">
      <c r="B629" s="11"/>
      <c r="C629" s="11"/>
    </row>
    <row r="630" spans="2:3" x14ac:dyDescent="0.25">
      <c r="B630" s="11"/>
      <c r="C630" s="11"/>
    </row>
    <row r="631" spans="2:3" x14ac:dyDescent="0.25">
      <c r="B631" s="11"/>
      <c r="C631" s="11"/>
    </row>
    <row r="632" spans="2:3" x14ac:dyDescent="0.25">
      <c r="B632" s="11"/>
      <c r="C632" s="11"/>
    </row>
    <row r="633" spans="2:3" x14ac:dyDescent="0.25">
      <c r="B633" s="11"/>
      <c r="C633" s="11"/>
    </row>
    <row r="634" spans="2:3" x14ac:dyDescent="0.25">
      <c r="B634" s="11"/>
      <c r="C634" s="11"/>
    </row>
    <row r="635" spans="2:3" x14ac:dyDescent="0.25">
      <c r="B635" s="11"/>
      <c r="C635" s="11"/>
    </row>
    <row r="636" spans="2:3" x14ac:dyDescent="0.25">
      <c r="B636" s="11"/>
      <c r="C636" s="11"/>
    </row>
    <row r="637" spans="2:3" x14ac:dyDescent="0.25">
      <c r="B637" s="11"/>
      <c r="C637" s="11"/>
    </row>
    <row r="638" spans="2:3" x14ac:dyDescent="0.25">
      <c r="B638" s="11"/>
      <c r="C638" s="11"/>
    </row>
    <row r="639" spans="2:3" x14ac:dyDescent="0.25">
      <c r="B639" s="11"/>
      <c r="C639" s="11"/>
    </row>
    <row r="640" spans="2:3" x14ac:dyDescent="0.25">
      <c r="B640" s="11"/>
      <c r="C640" s="11"/>
    </row>
    <row r="641" spans="2:3" x14ac:dyDescent="0.25">
      <c r="B641" s="11"/>
      <c r="C641" s="11"/>
    </row>
    <row r="642" spans="2:3" x14ac:dyDescent="0.25">
      <c r="B642" s="11"/>
      <c r="C642" s="11"/>
    </row>
    <row r="643" spans="2:3" x14ac:dyDescent="0.25">
      <c r="B643" s="11"/>
      <c r="C643" s="11"/>
    </row>
    <row r="644" spans="2:3" x14ac:dyDescent="0.25">
      <c r="B644" s="11"/>
      <c r="C644" s="11"/>
    </row>
    <row r="645" spans="2:3" x14ac:dyDescent="0.25">
      <c r="B645" s="11"/>
      <c r="C645" s="11"/>
    </row>
    <row r="646" spans="2:3" x14ac:dyDescent="0.25">
      <c r="B646" s="11"/>
      <c r="C646" s="11"/>
    </row>
    <row r="647" spans="2:3" x14ac:dyDescent="0.25">
      <c r="B647" s="11"/>
      <c r="C647" s="11"/>
    </row>
    <row r="648" spans="2:3" x14ac:dyDescent="0.25">
      <c r="B648" s="11"/>
      <c r="C648" s="11"/>
    </row>
    <row r="649" spans="2:3" x14ac:dyDescent="0.25">
      <c r="B649" s="11"/>
      <c r="C649" s="11"/>
    </row>
    <row r="650" spans="2:3" x14ac:dyDescent="0.25">
      <c r="B650" s="11"/>
      <c r="C650" s="11"/>
    </row>
    <row r="651" spans="2:3" x14ac:dyDescent="0.25">
      <c r="B651" s="11"/>
      <c r="C651" s="11"/>
    </row>
    <row r="652" spans="2:3" x14ac:dyDescent="0.25">
      <c r="B652" s="11"/>
      <c r="C652" s="11"/>
    </row>
    <row r="653" spans="2:3" x14ac:dyDescent="0.25">
      <c r="B653" s="11"/>
      <c r="C653" s="11"/>
    </row>
    <row r="654" spans="2:3" x14ac:dyDescent="0.25">
      <c r="B654" s="11"/>
      <c r="C654" s="11"/>
    </row>
    <row r="655" spans="2:3" x14ac:dyDescent="0.25">
      <c r="B655" s="11"/>
      <c r="C655" s="11"/>
    </row>
    <row r="656" spans="2:3" x14ac:dyDescent="0.25">
      <c r="B656" s="11"/>
      <c r="C656" s="11"/>
    </row>
    <row r="657" spans="2:3" x14ac:dyDescent="0.25">
      <c r="B657" s="11"/>
      <c r="C657" s="11"/>
    </row>
    <row r="658" spans="2:3" x14ac:dyDescent="0.25">
      <c r="B658" s="11"/>
      <c r="C658" s="11"/>
    </row>
    <row r="659" spans="2:3" x14ac:dyDescent="0.25">
      <c r="B659" s="11"/>
      <c r="C659" s="11"/>
    </row>
    <row r="660" spans="2:3" x14ac:dyDescent="0.25">
      <c r="B660" s="11"/>
      <c r="C660" s="11"/>
    </row>
    <row r="661" spans="2:3" x14ac:dyDescent="0.25">
      <c r="B661" s="11"/>
      <c r="C661" s="11"/>
    </row>
    <row r="662" spans="2:3" x14ac:dyDescent="0.25">
      <c r="B662" s="11"/>
      <c r="C662" s="11"/>
    </row>
    <row r="663" spans="2:3" x14ac:dyDescent="0.25">
      <c r="B663" s="11"/>
      <c r="C663" s="11"/>
    </row>
    <row r="664" spans="2:3" x14ac:dyDescent="0.25">
      <c r="B664" s="11"/>
      <c r="C664" s="11"/>
    </row>
    <row r="665" spans="2:3" x14ac:dyDescent="0.25">
      <c r="B665" s="11"/>
      <c r="C665" s="11"/>
    </row>
    <row r="666" spans="2:3" x14ac:dyDescent="0.25">
      <c r="B666" s="11"/>
      <c r="C666" s="11"/>
    </row>
    <row r="667" spans="2:3" x14ac:dyDescent="0.25">
      <c r="B667" s="11"/>
      <c r="C667" s="11"/>
    </row>
    <row r="668" spans="2:3" x14ac:dyDescent="0.25">
      <c r="B668" s="11"/>
      <c r="C668" s="11"/>
    </row>
    <row r="669" spans="2:3" x14ac:dyDescent="0.25">
      <c r="B669" s="11"/>
      <c r="C669" s="11"/>
    </row>
    <row r="670" spans="2:3" x14ac:dyDescent="0.25">
      <c r="B670" s="11"/>
      <c r="C670" s="11"/>
    </row>
    <row r="671" spans="2:3" x14ac:dyDescent="0.25">
      <c r="B671" s="11"/>
      <c r="C671" s="11"/>
    </row>
    <row r="672" spans="2:3" x14ac:dyDescent="0.25">
      <c r="B672" s="11"/>
      <c r="C672" s="11"/>
    </row>
    <row r="673" spans="2:3" x14ac:dyDescent="0.25">
      <c r="B673" s="11"/>
      <c r="C673" s="11"/>
    </row>
    <row r="674" spans="2:3" x14ac:dyDescent="0.25">
      <c r="B674" s="11"/>
      <c r="C674" s="11"/>
    </row>
    <row r="675" spans="2:3" x14ac:dyDescent="0.25">
      <c r="B675" s="11"/>
      <c r="C675" s="11"/>
    </row>
    <row r="676" spans="2:3" x14ac:dyDescent="0.25">
      <c r="B676" s="11"/>
      <c r="C676" s="11"/>
    </row>
    <row r="677" spans="2:3" x14ac:dyDescent="0.25">
      <c r="B677" s="11"/>
      <c r="C677" s="11"/>
    </row>
    <row r="678" spans="2:3" x14ac:dyDescent="0.25">
      <c r="B678" s="11"/>
      <c r="C678" s="11"/>
    </row>
    <row r="679" spans="2:3" x14ac:dyDescent="0.25">
      <c r="B679" s="11"/>
      <c r="C679" s="11"/>
    </row>
    <row r="680" spans="2:3" x14ac:dyDescent="0.25">
      <c r="B680" s="11"/>
      <c r="C680" s="11"/>
    </row>
    <row r="681" spans="2:3" x14ac:dyDescent="0.25">
      <c r="B681" s="11"/>
      <c r="C681" s="11"/>
    </row>
    <row r="682" spans="2:3" x14ac:dyDescent="0.25">
      <c r="B682" s="11"/>
      <c r="C682" s="11"/>
    </row>
    <row r="683" spans="2:3" x14ac:dyDescent="0.25">
      <c r="B683" s="11"/>
      <c r="C683" s="11"/>
    </row>
    <row r="684" spans="2:3" x14ac:dyDescent="0.25">
      <c r="B684" s="11"/>
      <c r="C684" s="11"/>
    </row>
    <row r="685" spans="2:3" x14ac:dyDescent="0.25">
      <c r="B685" s="11"/>
      <c r="C685" s="11"/>
    </row>
    <row r="686" spans="2:3" x14ac:dyDescent="0.25">
      <c r="B686" s="11"/>
      <c r="C686" s="11"/>
    </row>
    <row r="687" spans="2:3" x14ac:dyDescent="0.25">
      <c r="B687" s="11"/>
      <c r="C687" s="11"/>
    </row>
    <row r="688" spans="2:3" x14ac:dyDescent="0.25">
      <c r="B688" s="11"/>
      <c r="C688" s="11"/>
    </row>
    <row r="689" spans="2:3" x14ac:dyDescent="0.25">
      <c r="B689" s="11"/>
      <c r="C689" s="11"/>
    </row>
    <row r="690" spans="2:3" x14ac:dyDescent="0.25">
      <c r="B690" s="11"/>
      <c r="C690" s="11"/>
    </row>
    <row r="691" spans="2:3" x14ac:dyDescent="0.25">
      <c r="B691" s="11"/>
      <c r="C691" s="11"/>
    </row>
    <row r="692" spans="2:3" x14ac:dyDescent="0.25">
      <c r="B692" s="11"/>
      <c r="C692" s="11"/>
    </row>
    <row r="693" spans="2:3" x14ac:dyDescent="0.25">
      <c r="B693" s="11"/>
      <c r="C693" s="11"/>
    </row>
    <row r="694" spans="2:3" x14ac:dyDescent="0.25">
      <c r="B694" s="11"/>
      <c r="C694" s="11"/>
    </row>
    <row r="695" spans="2:3" x14ac:dyDescent="0.25">
      <c r="B695" s="11"/>
      <c r="C695" s="11"/>
    </row>
    <row r="696" spans="2:3" x14ac:dyDescent="0.25">
      <c r="B696" s="11"/>
      <c r="C696" s="11"/>
    </row>
    <row r="697" spans="2:3" x14ac:dyDescent="0.25">
      <c r="B697" s="11"/>
      <c r="C697" s="11"/>
    </row>
    <row r="698" spans="2:3" x14ac:dyDescent="0.25">
      <c r="B698" s="11"/>
      <c r="C698" s="11"/>
    </row>
    <row r="699" spans="2:3" x14ac:dyDescent="0.25">
      <c r="B699" s="11"/>
      <c r="C699" s="11"/>
    </row>
    <row r="700" spans="2:3" x14ac:dyDescent="0.25">
      <c r="B700" s="11"/>
      <c r="C700" s="11"/>
    </row>
    <row r="701" spans="2:3" x14ac:dyDescent="0.25">
      <c r="B701" s="11"/>
      <c r="C701" s="11"/>
    </row>
    <row r="702" spans="2:3" x14ac:dyDescent="0.25">
      <c r="B702" s="11"/>
      <c r="C702" s="11"/>
    </row>
    <row r="703" spans="2:3" x14ac:dyDescent="0.25">
      <c r="B703" s="11"/>
      <c r="C703" s="11"/>
    </row>
    <row r="704" spans="2:3" x14ac:dyDescent="0.25">
      <c r="B704" s="11"/>
      <c r="C704" s="11"/>
    </row>
    <row r="705" spans="2:3" x14ac:dyDescent="0.25">
      <c r="B705" s="11"/>
      <c r="C705" s="11"/>
    </row>
    <row r="706" spans="2:3" x14ac:dyDescent="0.25">
      <c r="B706" s="11"/>
      <c r="C706" s="11"/>
    </row>
    <row r="707" spans="2:3" x14ac:dyDescent="0.25">
      <c r="B707" s="11"/>
      <c r="C707" s="11"/>
    </row>
    <row r="708" spans="2:3" x14ac:dyDescent="0.25">
      <c r="B708" s="11"/>
      <c r="C708" s="11"/>
    </row>
    <row r="709" spans="2:3" x14ac:dyDescent="0.25">
      <c r="B709" s="11"/>
      <c r="C709" s="11"/>
    </row>
    <row r="710" spans="2:3" x14ac:dyDescent="0.25">
      <c r="B710" s="11"/>
      <c r="C710" s="11"/>
    </row>
    <row r="711" spans="2:3" x14ac:dyDescent="0.25">
      <c r="B711" s="11"/>
      <c r="C711" s="11"/>
    </row>
    <row r="712" spans="2:3" x14ac:dyDescent="0.25">
      <c r="B712" s="11"/>
      <c r="C712" s="11"/>
    </row>
    <row r="713" spans="2:3" x14ac:dyDescent="0.25">
      <c r="B713" s="11"/>
      <c r="C713" s="11"/>
    </row>
    <row r="714" spans="2:3" x14ac:dyDescent="0.25">
      <c r="B714" s="11"/>
      <c r="C714" s="11"/>
    </row>
    <row r="715" spans="2:3" x14ac:dyDescent="0.25">
      <c r="B715" s="11"/>
      <c r="C715" s="11"/>
    </row>
    <row r="716" spans="2:3" x14ac:dyDescent="0.25">
      <c r="B716" s="11"/>
      <c r="C716" s="11"/>
    </row>
    <row r="717" spans="2:3" x14ac:dyDescent="0.25">
      <c r="B717" s="11"/>
      <c r="C717" s="11"/>
    </row>
    <row r="718" spans="2:3" x14ac:dyDescent="0.25">
      <c r="B718" s="11"/>
      <c r="C718" s="11"/>
    </row>
    <row r="719" spans="2:3" x14ac:dyDescent="0.25">
      <c r="B719" s="11"/>
      <c r="C719" s="11"/>
    </row>
    <row r="720" spans="2:3" x14ac:dyDescent="0.25">
      <c r="B720" s="11"/>
      <c r="C720" s="11"/>
    </row>
    <row r="721" spans="2:3" x14ac:dyDescent="0.25">
      <c r="B721" s="11"/>
      <c r="C721" s="11"/>
    </row>
    <row r="722" spans="2:3" x14ac:dyDescent="0.25">
      <c r="B722" s="11"/>
      <c r="C722" s="11"/>
    </row>
    <row r="723" spans="2:3" x14ac:dyDescent="0.25">
      <c r="B723" s="11"/>
      <c r="C723" s="11"/>
    </row>
    <row r="724" spans="2:3" x14ac:dyDescent="0.25">
      <c r="B724" s="11"/>
      <c r="C724" s="11"/>
    </row>
    <row r="725" spans="2:3" x14ac:dyDescent="0.25">
      <c r="B725" s="11"/>
      <c r="C725" s="11"/>
    </row>
    <row r="726" spans="2:3" x14ac:dyDescent="0.25">
      <c r="B726" s="11"/>
      <c r="C726" s="11"/>
    </row>
    <row r="727" spans="2:3" x14ac:dyDescent="0.25">
      <c r="B727" s="11"/>
      <c r="C727" s="11"/>
    </row>
    <row r="728" spans="2:3" x14ac:dyDescent="0.25">
      <c r="B728" s="11"/>
      <c r="C728" s="11"/>
    </row>
    <row r="729" spans="2:3" x14ac:dyDescent="0.25">
      <c r="B729" s="11"/>
      <c r="C729" s="11"/>
    </row>
    <row r="730" spans="2:3" x14ac:dyDescent="0.25">
      <c r="B730" s="11"/>
      <c r="C730" s="11"/>
    </row>
    <row r="731" spans="2:3" x14ac:dyDescent="0.25">
      <c r="B731" s="11"/>
      <c r="C731" s="11"/>
    </row>
    <row r="732" spans="2:3" x14ac:dyDescent="0.25">
      <c r="B732" s="11"/>
      <c r="C732" s="11"/>
    </row>
    <row r="733" spans="2:3" x14ac:dyDescent="0.25">
      <c r="B733" s="11"/>
      <c r="C733" s="11"/>
    </row>
    <row r="734" spans="2:3" x14ac:dyDescent="0.25">
      <c r="B734" s="11"/>
      <c r="C734" s="11"/>
    </row>
    <row r="735" spans="2:3" x14ac:dyDescent="0.25">
      <c r="B735" s="11"/>
      <c r="C735" s="11"/>
    </row>
    <row r="736" spans="2:3" x14ac:dyDescent="0.25">
      <c r="B736" s="11"/>
      <c r="C736" s="11"/>
    </row>
    <row r="737" spans="2:3" x14ac:dyDescent="0.25">
      <c r="B737" s="11"/>
      <c r="C737" s="11"/>
    </row>
    <row r="738" spans="2:3" x14ac:dyDescent="0.25">
      <c r="B738" s="11"/>
      <c r="C738" s="11"/>
    </row>
    <row r="739" spans="2:3" x14ac:dyDescent="0.25">
      <c r="B739" s="11"/>
      <c r="C739" s="11"/>
    </row>
    <row r="740" spans="2:3" x14ac:dyDescent="0.25">
      <c r="B740" s="11"/>
      <c r="C740" s="11"/>
    </row>
    <row r="741" spans="2:3" x14ac:dyDescent="0.25">
      <c r="B741" s="11"/>
      <c r="C741" s="11"/>
    </row>
    <row r="742" spans="2:3" x14ac:dyDescent="0.25">
      <c r="B742" s="11"/>
      <c r="C742" s="11"/>
    </row>
    <row r="743" spans="2:3" x14ac:dyDescent="0.25">
      <c r="B743" s="11"/>
      <c r="C743" s="11"/>
    </row>
    <row r="744" spans="2:3" x14ac:dyDescent="0.25">
      <c r="B744" s="11"/>
      <c r="C744" s="11"/>
    </row>
    <row r="745" spans="2:3" x14ac:dyDescent="0.25">
      <c r="B745" s="11"/>
      <c r="C745" s="11"/>
    </row>
    <row r="746" spans="2:3" x14ac:dyDescent="0.25">
      <c r="B746" s="11"/>
      <c r="C746" s="11"/>
    </row>
    <row r="747" spans="2:3" x14ac:dyDescent="0.25">
      <c r="B747" s="11"/>
      <c r="C747" s="11"/>
    </row>
    <row r="748" spans="2:3" x14ac:dyDescent="0.25">
      <c r="B748" s="11"/>
      <c r="C748" s="11"/>
    </row>
    <row r="749" spans="2:3" x14ac:dyDescent="0.25">
      <c r="B749" s="11"/>
      <c r="C749" s="11"/>
    </row>
    <row r="750" spans="2:3" x14ac:dyDescent="0.25">
      <c r="B750" s="11"/>
      <c r="C750" s="11"/>
    </row>
    <row r="751" spans="2:3" x14ac:dyDescent="0.25">
      <c r="B751" s="11"/>
      <c r="C751" s="11"/>
    </row>
    <row r="752" spans="2:3" x14ac:dyDescent="0.25">
      <c r="B752" s="11"/>
      <c r="C752" s="11"/>
    </row>
    <row r="753" spans="2:3" x14ac:dyDescent="0.25">
      <c r="B753" s="11"/>
      <c r="C753" s="11"/>
    </row>
    <row r="754" spans="2:3" x14ac:dyDescent="0.25">
      <c r="B754" s="11"/>
      <c r="C754" s="11"/>
    </row>
    <row r="755" spans="2:3" x14ac:dyDescent="0.25">
      <c r="B755" s="11"/>
      <c r="C755" s="11"/>
    </row>
    <row r="756" spans="2:3" x14ac:dyDescent="0.25">
      <c r="B756" s="11"/>
      <c r="C756" s="11"/>
    </row>
    <row r="757" spans="2:3" x14ac:dyDescent="0.25">
      <c r="B757" s="11"/>
      <c r="C757" s="11"/>
    </row>
    <row r="758" spans="2:3" x14ac:dyDescent="0.25">
      <c r="B758" s="11"/>
      <c r="C758" s="11"/>
    </row>
    <row r="759" spans="2:3" x14ac:dyDescent="0.25">
      <c r="B759" s="11"/>
      <c r="C759" s="11"/>
    </row>
    <row r="760" spans="2:3" x14ac:dyDescent="0.25">
      <c r="B760" s="11"/>
      <c r="C760" s="11"/>
    </row>
    <row r="761" spans="2:3" x14ac:dyDescent="0.25">
      <c r="B761" s="11"/>
      <c r="C761" s="11"/>
    </row>
    <row r="762" spans="2:3" x14ac:dyDescent="0.25">
      <c r="B762" s="11"/>
      <c r="C762" s="11"/>
    </row>
    <row r="763" spans="2:3" x14ac:dyDescent="0.25">
      <c r="B763" s="11"/>
      <c r="C763" s="11"/>
    </row>
    <row r="764" spans="2:3" x14ac:dyDescent="0.25">
      <c r="B764" s="11"/>
      <c r="C764" s="11"/>
    </row>
    <row r="765" spans="2:3" x14ac:dyDescent="0.25">
      <c r="B765" s="11"/>
      <c r="C765" s="11"/>
    </row>
    <row r="766" spans="2:3" x14ac:dyDescent="0.25">
      <c r="B766" s="11"/>
      <c r="C766" s="11"/>
    </row>
    <row r="767" spans="2:3" x14ac:dyDescent="0.25">
      <c r="B767" s="11"/>
      <c r="C767" s="11"/>
    </row>
    <row r="768" spans="2:3" x14ac:dyDescent="0.25">
      <c r="B768" s="11"/>
      <c r="C768" s="11"/>
    </row>
    <row r="769" spans="2:3" x14ac:dyDescent="0.25">
      <c r="B769" s="11"/>
      <c r="C769" s="11"/>
    </row>
    <row r="770" spans="2:3" x14ac:dyDescent="0.25">
      <c r="B770" s="11"/>
      <c r="C770" s="11"/>
    </row>
    <row r="771" spans="2:3" x14ac:dyDescent="0.25">
      <c r="B771" s="11"/>
      <c r="C771" s="11"/>
    </row>
    <row r="772" spans="2:3" x14ac:dyDescent="0.25">
      <c r="B772" s="11"/>
      <c r="C772" s="11"/>
    </row>
    <row r="773" spans="2:3" x14ac:dyDescent="0.25">
      <c r="B773" s="11"/>
      <c r="C773" s="11"/>
    </row>
    <row r="774" spans="2:3" x14ac:dyDescent="0.25">
      <c r="B774" s="11"/>
      <c r="C774" s="11"/>
    </row>
    <row r="775" spans="2:3" x14ac:dyDescent="0.25">
      <c r="B775" s="11"/>
      <c r="C775" s="11"/>
    </row>
    <row r="776" spans="2:3" x14ac:dyDescent="0.25">
      <c r="B776" s="11"/>
      <c r="C776" s="11"/>
    </row>
    <row r="777" spans="2:3" x14ac:dyDescent="0.25">
      <c r="B777" s="11"/>
      <c r="C777" s="11"/>
    </row>
    <row r="778" spans="2:3" x14ac:dyDescent="0.25">
      <c r="B778" s="11"/>
      <c r="C778" s="11"/>
    </row>
    <row r="779" spans="2:3" x14ac:dyDescent="0.25">
      <c r="B779" s="11"/>
      <c r="C779" s="11"/>
    </row>
    <row r="780" spans="2:3" x14ac:dyDescent="0.25">
      <c r="B780" s="11"/>
      <c r="C780" s="11"/>
    </row>
    <row r="781" spans="2:3" x14ac:dyDescent="0.25">
      <c r="B781" s="11"/>
      <c r="C781" s="11"/>
    </row>
    <row r="782" spans="2:3" x14ac:dyDescent="0.25">
      <c r="B782" s="11"/>
      <c r="C782" s="11"/>
    </row>
    <row r="783" spans="2:3" x14ac:dyDescent="0.25">
      <c r="B783" s="11"/>
      <c r="C783" s="11"/>
    </row>
    <row r="784" spans="2:3" x14ac:dyDescent="0.25">
      <c r="B784" s="11"/>
      <c r="C784" s="11"/>
    </row>
    <row r="785" spans="2:3" x14ac:dyDescent="0.25">
      <c r="B785" s="11"/>
      <c r="C785" s="11"/>
    </row>
    <row r="786" spans="2:3" x14ac:dyDescent="0.25">
      <c r="B786" s="11"/>
      <c r="C786" s="11"/>
    </row>
    <row r="787" spans="2:3" x14ac:dyDescent="0.25">
      <c r="B787" s="11"/>
      <c r="C787" s="11"/>
    </row>
    <row r="788" spans="2:3" x14ac:dyDescent="0.25">
      <c r="B788" s="11"/>
      <c r="C788" s="11"/>
    </row>
    <row r="789" spans="2:3" x14ac:dyDescent="0.25">
      <c r="B789" s="11"/>
      <c r="C789" s="11"/>
    </row>
    <row r="790" spans="2:3" x14ac:dyDescent="0.25">
      <c r="B790" s="11"/>
      <c r="C790" s="11"/>
    </row>
    <row r="791" spans="2:3" x14ac:dyDescent="0.25">
      <c r="B791" s="11"/>
      <c r="C791" s="11"/>
    </row>
    <row r="792" spans="2:3" x14ac:dyDescent="0.25">
      <c r="B792" s="11"/>
      <c r="C792" s="11"/>
    </row>
    <row r="793" spans="2:3" x14ac:dyDescent="0.25">
      <c r="B793" s="11"/>
      <c r="C793" s="11"/>
    </row>
    <row r="794" spans="2:3" x14ac:dyDescent="0.25">
      <c r="B794" s="11"/>
      <c r="C794" s="11"/>
    </row>
    <row r="795" spans="2:3" x14ac:dyDescent="0.25">
      <c r="B795" s="11"/>
      <c r="C795" s="11"/>
    </row>
    <row r="796" spans="2:3" x14ac:dyDescent="0.25">
      <c r="B796" s="11"/>
      <c r="C796" s="11"/>
    </row>
    <row r="797" spans="2:3" x14ac:dyDescent="0.25">
      <c r="B797" s="11"/>
      <c r="C797" s="11"/>
    </row>
    <row r="798" spans="2:3" x14ac:dyDescent="0.25">
      <c r="B798" s="11"/>
      <c r="C798" s="11"/>
    </row>
    <row r="799" spans="2:3" x14ac:dyDescent="0.25">
      <c r="B799" s="11"/>
      <c r="C799" s="11"/>
    </row>
    <row r="800" spans="2:3" x14ac:dyDescent="0.25">
      <c r="B800" s="11"/>
      <c r="C800" s="11"/>
    </row>
    <row r="801" spans="2:3" x14ac:dyDescent="0.25">
      <c r="B801" s="11"/>
      <c r="C801" s="11"/>
    </row>
    <row r="802" spans="2:3" x14ac:dyDescent="0.25">
      <c r="B802" s="11"/>
      <c r="C802" s="11"/>
    </row>
    <row r="803" spans="2:3" x14ac:dyDescent="0.25">
      <c r="B803" s="11"/>
      <c r="C803" s="11"/>
    </row>
    <row r="804" spans="2:3" x14ac:dyDescent="0.25">
      <c r="B804" s="11"/>
      <c r="C804" s="11"/>
    </row>
    <row r="805" spans="2:3" x14ac:dyDescent="0.25">
      <c r="B805" s="11"/>
      <c r="C805" s="11"/>
    </row>
    <row r="806" spans="2:3" x14ac:dyDescent="0.25">
      <c r="B806" s="11"/>
      <c r="C806" s="11"/>
    </row>
    <row r="807" spans="2:3" x14ac:dyDescent="0.25">
      <c r="B807" s="11"/>
      <c r="C807" s="11"/>
    </row>
    <row r="808" spans="2:3" x14ac:dyDescent="0.25">
      <c r="B808" s="11"/>
      <c r="C808" s="11"/>
    </row>
    <row r="809" spans="2:3" x14ac:dyDescent="0.25">
      <c r="B809" s="11"/>
      <c r="C809" s="11"/>
    </row>
    <row r="810" spans="2:3" x14ac:dyDescent="0.25">
      <c r="B810" s="11"/>
      <c r="C810" s="11"/>
    </row>
    <row r="811" spans="2:3" x14ac:dyDescent="0.25">
      <c r="B811" s="11"/>
      <c r="C811" s="11"/>
    </row>
    <row r="812" spans="2:3" x14ac:dyDescent="0.25">
      <c r="B812" s="11"/>
      <c r="C812" s="11"/>
    </row>
    <row r="813" spans="2:3" x14ac:dyDescent="0.25">
      <c r="B813" s="11"/>
      <c r="C813" s="11"/>
    </row>
    <row r="814" spans="2:3" x14ac:dyDescent="0.25">
      <c r="B814" s="11"/>
      <c r="C814" s="11"/>
    </row>
    <row r="815" spans="2:3" x14ac:dyDescent="0.25">
      <c r="B815" s="11"/>
      <c r="C815" s="11"/>
    </row>
    <row r="816" spans="2:3" x14ac:dyDescent="0.25">
      <c r="B816" s="11"/>
      <c r="C816" s="11"/>
    </row>
    <row r="817" spans="2:3" x14ac:dyDescent="0.25">
      <c r="B817" s="11"/>
      <c r="C817" s="11"/>
    </row>
    <row r="818" spans="2:3" x14ac:dyDescent="0.25">
      <c r="B818" s="11"/>
      <c r="C818" s="11"/>
    </row>
    <row r="819" spans="2:3" x14ac:dyDescent="0.25">
      <c r="B819" s="11"/>
      <c r="C819" s="11"/>
    </row>
    <row r="820" spans="2:3" x14ac:dyDescent="0.25">
      <c r="B820" s="11"/>
      <c r="C820" s="11"/>
    </row>
    <row r="821" spans="2:3" x14ac:dyDescent="0.25">
      <c r="B821" s="11"/>
      <c r="C821" s="11"/>
    </row>
    <row r="822" spans="2:3" x14ac:dyDescent="0.25">
      <c r="B822" s="11"/>
      <c r="C822" s="11"/>
    </row>
    <row r="823" spans="2:3" x14ac:dyDescent="0.25">
      <c r="B823" s="11"/>
      <c r="C823" s="11"/>
    </row>
    <row r="824" spans="2:3" x14ac:dyDescent="0.25">
      <c r="B824" s="11"/>
      <c r="C824" s="11"/>
    </row>
    <row r="825" spans="2:3" x14ac:dyDescent="0.25">
      <c r="B825" s="11"/>
      <c r="C825" s="11"/>
    </row>
    <row r="826" spans="2:3" x14ac:dyDescent="0.25">
      <c r="B826" s="11"/>
      <c r="C826" s="11"/>
    </row>
    <row r="827" spans="2:3" x14ac:dyDescent="0.25">
      <c r="B827" s="11"/>
      <c r="C827" s="11"/>
    </row>
    <row r="828" spans="2:3" x14ac:dyDescent="0.25">
      <c r="B828" s="11"/>
      <c r="C828" s="11"/>
    </row>
    <row r="829" spans="2:3" x14ac:dyDescent="0.25">
      <c r="B829" s="11"/>
      <c r="C829" s="11"/>
    </row>
    <row r="830" spans="2:3" x14ac:dyDescent="0.25">
      <c r="B830" s="11"/>
      <c r="C830" s="11"/>
    </row>
    <row r="831" spans="2:3" x14ac:dyDescent="0.25">
      <c r="B831" s="11"/>
      <c r="C831" s="11"/>
    </row>
    <row r="832" spans="2:3" x14ac:dyDescent="0.25">
      <c r="B832" s="11"/>
      <c r="C832" s="11"/>
    </row>
    <row r="833" spans="2:3" x14ac:dyDescent="0.25">
      <c r="B833" s="11"/>
      <c r="C833" s="11"/>
    </row>
    <row r="834" spans="2:3" x14ac:dyDescent="0.25">
      <c r="B834" s="11"/>
      <c r="C834" s="11"/>
    </row>
    <row r="835" spans="2:3" x14ac:dyDescent="0.25">
      <c r="B835" s="11"/>
      <c r="C835" s="11"/>
    </row>
    <row r="836" spans="2:3" x14ac:dyDescent="0.25">
      <c r="B836" s="11"/>
      <c r="C836" s="11"/>
    </row>
    <row r="837" spans="2:3" x14ac:dyDescent="0.25">
      <c r="B837" s="11"/>
      <c r="C837" s="11"/>
    </row>
    <row r="838" spans="2:3" x14ac:dyDescent="0.25">
      <c r="B838" s="11"/>
      <c r="C838" s="11"/>
    </row>
    <row r="839" spans="2:3" x14ac:dyDescent="0.25">
      <c r="B839" s="11"/>
      <c r="C839" s="11"/>
    </row>
    <row r="840" spans="2:3" x14ac:dyDescent="0.25">
      <c r="B840" s="11"/>
      <c r="C840" s="11"/>
    </row>
    <row r="841" spans="2:3" x14ac:dyDescent="0.25">
      <c r="B841" s="11"/>
      <c r="C841" s="11"/>
    </row>
    <row r="842" spans="2:3" x14ac:dyDescent="0.25">
      <c r="B842" s="11"/>
      <c r="C842" s="11"/>
    </row>
    <row r="843" spans="2:3" x14ac:dyDescent="0.25">
      <c r="B843" s="11"/>
      <c r="C843" s="11"/>
    </row>
    <row r="844" spans="2:3" x14ac:dyDescent="0.25">
      <c r="B844" s="11"/>
      <c r="C844" s="11"/>
    </row>
    <row r="845" spans="2:3" x14ac:dyDescent="0.25">
      <c r="B845" s="11"/>
      <c r="C845" s="11"/>
    </row>
    <row r="846" spans="2:3" x14ac:dyDescent="0.25">
      <c r="B846" s="11"/>
      <c r="C846" s="11"/>
    </row>
    <row r="847" spans="2:3" x14ac:dyDescent="0.25">
      <c r="B847" s="11"/>
      <c r="C847" s="11"/>
    </row>
    <row r="848" spans="2:3" x14ac:dyDescent="0.25">
      <c r="B848" s="11"/>
      <c r="C848" s="11"/>
    </row>
    <row r="849" spans="2:3" x14ac:dyDescent="0.25">
      <c r="B849" s="11"/>
      <c r="C849" s="11"/>
    </row>
    <row r="850" spans="2:3" x14ac:dyDescent="0.25">
      <c r="B850" s="11"/>
      <c r="C850" s="11"/>
    </row>
    <row r="851" spans="2:3" x14ac:dyDescent="0.25">
      <c r="B851" s="11"/>
      <c r="C851" s="11"/>
    </row>
    <row r="852" spans="2:3" x14ac:dyDescent="0.25">
      <c r="B852" s="11"/>
      <c r="C852" s="11"/>
    </row>
    <row r="853" spans="2:3" x14ac:dyDescent="0.25">
      <c r="B853" s="11"/>
      <c r="C853" s="11"/>
    </row>
    <row r="854" spans="2:3" x14ac:dyDescent="0.25">
      <c r="B854" s="11"/>
      <c r="C854" s="11"/>
    </row>
    <row r="855" spans="2:3" x14ac:dyDescent="0.25">
      <c r="B855" s="11"/>
      <c r="C855" s="11"/>
    </row>
    <row r="856" spans="2:3" x14ac:dyDescent="0.25">
      <c r="B856" s="11"/>
      <c r="C856" s="11"/>
    </row>
    <row r="857" spans="2:3" x14ac:dyDescent="0.25">
      <c r="B857" s="11"/>
      <c r="C857" s="11"/>
    </row>
    <row r="858" spans="2:3" x14ac:dyDescent="0.25">
      <c r="B858" s="11"/>
      <c r="C858" s="11"/>
    </row>
    <row r="859" spans="2:3" x14ac:dyDescent="0.25">
      <c r="B859" s="11"/>
      <c r="C859" s="11"/>
    </row>
    <row r="860" spans="2:3" x14ac:dyDescent="0.25">
      <c r="B860" s="11"/>
      <c r="C860" s="11"/>
    </row>
    <row r="861" spans="2:3" x14ac:dyDescent="0.25">
      <c r="B861" s="11"/>
      <c r="C861" s="11"/>
    </row>
    <row r="862" spans="2:3" x14ac:dyDescent="0.25">
      <c r="B862" s="11"/>
      <c r="C862" s="11"/>
    </row>
    <row r="863" spans="2:3" x14ac:dyDescent="0.25">
      <c r="B863" s="11"/>
      <c r="C863" s="11"/>
    </row>
    <row r="864" spans="2:3" x14ac:dyDescent="0.25">
      <c r="B864" s="11"/>
      <c r="C864" s="11"/>
    </row>
    <row r="865" spans="2:3" x14ac:dyDescent="0.25">
      <c r="B865" s="11"/>
      <c r="C865" s="11"/>
    </row>
    <row r="866" spans="2:3" x14ac:dyDescent="0.25">
      <c r="B866" s="11"/>
      <c r="C866" s="11"/>
    </row>
    <row r="867" spans="2:3" x14ac:dyDescent="0.25">
      <c r="B867" s="11"/>
      <c r="C867" s="11"/>
    </row>
    <row r="868" spans="2:3" x14ac:dyDescent="0.25">
      <c r="B868" s="11"/>
      <c r="C868" s="11"/>
    </row>
    <row r="869" spans="2:3" x14ac:dyDescent="0.25">
      <c r="B869" s="11"/>
      <c r="C869" s="11"/>
    </row>
    <row r="870" spans="2:3" x14ac:dyDescent="0.25">
      <c r="B870" s="11"/>
      <c r="C870" s="11"/>
    </row>
    <row r="871" spans="2:3" x14ac:dyDescent="0.25">
      <c r="B871" s="11"/>
      <c r="C871" s="11"/>
    </row>
    <row r="872" spans="2:3" x14ac:dyDescent="0.25">
      <c r="B872" s="11"/>
      <c r="C872" s="11"/>
    </row>
    <row r="873" spans="2:3" x14ac:dyDescent="0.25">
      <c r="B873" s="11"/>
      <c r="C873" s="11"/>
    </row>
    <row r="874" spans="2:3" x14ac:dyDescent="0.25">
      <c r="B874" s="11"/>
      <c r="C874" s="11"/>
    </row>
    <row r="875" spans="2:3" x14ac:dyDescent="0.25">
      <c r="B875" s="11"/>
      <c r="C875" s="11"/>
    </row>
    <row r="876" spans="2:3" x14ac:dyDescent="0.25">
      <c r="B876" s="11"/>
      <c r="C876" s="11"/>
    </row>
    <row r="877" spans="2:3" x14ac:dyDescent="0.25">
      <c r="B877" s="11"/>
      <c r="C877" s="11"/>
    </row>
    <row r="878" spans="2:3" x14ac:dyDescent="0.25">
      <c r="B878" s="11"/>
      <c r="C878" s="11"/>
    </row>
    <row r="879" spans="2:3" x14ac:dyDescent="0.25">
      <c r="B879" s="11"/>
      <c r="C879" s="11"/>
    </row>
    <row r="880" spans="2:3" x14ac:dyDescent="0.25">
      <c r="B880" s="11"/>
      <c r="C880" s="11"/>
    </row>
    <row r="881" spans="2:3" x14ac:dyDescent="0.25">
      <c r="B881" s="11"/>
      <c r="C881" s="11"/>
    </row>
    <row r="882" spans="2:3" x14ac:dyDescent="0.25">
      <c r="B882" s="11"/>
      <c r="C882" s="11"/>
    </row>
    <row r="883" spans="2:3" x14ac:dyDescent="0.25">
      <c r="B883" s="11"/>
      <c r="C883" s="11"/>
    </row>
    <row r="884" spans="2:3" x14ac:dyDescent="0.25">
      <c r="B884" s="11"/>
      <c r="C884" s="11"/>
    </row>
    <row r="885" spans="2:3" x14ac:dyDescent="0.25">
      <c r="B885" s="11"/>
      <c r="C885" s="11"/>
    </row>
    <row r="886" spans="2:3" x14ac:dyDescent="0.25">
      <c r="B886" s="11"/>
      <c r="C886" s="11"/>
    </row>
    <row r="887" spans="2:3" x14ac:dyDescent="0.25">
      <c r="B887" s="11"/>
      <c r="C887" s="11"/>
    </row>
    <row r="888" spans="2:3" x14ac:dyDescent="0.25">
      <c r="B888" s="11"/>
      <c r="C888" s="11"/>
    </row>
    <row r="889" spans="2:3" x14ac:dyDescent="0.25">
      <c r="B889" s="11"/>
      <c r="C889" s="11"/>
    </row>
    <row r="890" spans="2:3" x14ac:dyDescent="0.25">
      <c r="B890" s="11"/>
      <c r="C890" s="11"/>
    </row>
    <row r="891" spans="2:3" x14ac:dyDescent="0.25">
      <c r="B891" s="11"/>
      <c r="C891" s="11"/>
    </row>
    <row r="892" spans="2:3" x14ac:dyDescent="0.25">
      <c r="B892" s="11"/>
      <c r="C892" s="11"/>
    </row>
    <row r="893" spans="2:3" x14ac:dyDescent="0.25">
      <c r="B893" s="11"/>
      <c r="C893" s="11"/>
    </row>
    <row r="894" spans="2:3" x14ac:dyDescent="0.25">
      <c r="B894" s="11"/>
      <c r="C894" s="11"/>
    </row>
    <row r="895" spans="2:3" x14ac:dyDescent="0.25">
      <c r="B895" s="11"/>
      <c r="C895" s="11"/>
    </row>
    <row r="896" spans="2:3" x14ac:dyDescent="0.25">
      <c r="B896" s="11"/>
      <c r="C896" s="11"/>
    </row>
    <row r="897" spans="2:3" x14ac:dyDescent="0.25">
      <c r="B897" s="11"/>
      <c r="C897" s="11"/>
    </row>
    <row r="898" spans="2:3" x14ac:dyDescent="0.25">
      <c r="B898" s="11"/>
      <c r="C898" s="11"/>
    </row>
    <row r="899" spans="2:3" x14ac:dyDescent="0.25">
      <c r="B899" s="11"/>
      <c r="C899" s="11"/>
    </row>
    <row r="900" spans="2:3" x14ac:dyDescent="0.25">
      <c r="B900" s="11"/>
      <c r="C900" s="11"/>
    </row>
    <row r="901" spans="2:3" x14ac:dyDescent="0.25">
      <c r="B901" s="11"/>
      <c r="C901" s="11"/>
    </row>
    <row r="902" spans="2:3" x14ac:dyDescent="0.25">
      <c r="B902" s="11"/>
      <c r="C902" s="11"/>
    </row>
    <row r="903" spans="2:3" x14ac:dyDescent="0.25">
      <c r="B903" s="11"/>
      <c r="C903" s="11"/>
    </row>
    <row r="904" spans="2:3" x14ac:dyDescent="0.25">
      <c r="B904" s="11"/>
      <c r="C904" s="11"/>
    </row>
    <row r="905" spans="2:3" x14ac:dyDescent="0.25">
      <c r="B905" s="11"/>
      <c r="C905" s="11"/>
    </row>
    <row r="906" spans="2:3" x14ac:dyDescent="0.25">
      <c r="B906" s="11"/>
      <c r="C906" s="11"/>
    </row>
    <row r="907" spans="2:3" x14ac:dyDescent="0.25">
      <c r="B907" s="11"/>
      <c r="C907" s="11"/>
    </row>
    <row r="908" spans="2:3" x14ac:dyDescent="0.25">
      <c r="B908" s="11"/>
      <c r="C908" s="11"/>
    </row>
    <row r="909" spans="2:3" x14ac:dyDescent="0.25">
      <c r="B909" s="11"/>
      <c r="C909" s="11"/>
    </row>
    <row r="910" spans="2:3" x14ac:dyDescent="0.25">
      <c r="B910" s="11"/>
      <c r="C910" s="11"/>
    </row>
    <row r="911" spans="2:3" x14ac:dyDescent="0.25">
      <c r="B911" s="11"/>
      <c r="C911" s="11"/>
    </row>
    <row r="912" spans="2:3" x14ac:dyDescent="0.25">
      <c r="B912" s="11"/>
      <c r="C912" s="11"/>
    </row>
    <row r="913" spans="2:3" x14ac:dyDescent="0.25">
      <c r="B913" s="11"/>
      <c r="C913" s="11"/>
    </row>
    <row r="914" spans="2:3" x14ac:dyDescent="0.25">
      <c r="B914" s="11"/>
      <c r="C914" s="11"/>
    </row>
    <row r="915" spans="2:3" x14ac:dyDescent="0.25">
      <c r="B915" s="11"/>
      <c r="C915" s="11"/>
    </row>
    <row r="916" spans="2:3" x14ac:dyDescent="0.25">
      <c r="B916" s="11"/>
      <c r="C916" s="11"/>
    </row>
    <row r="917" spans="2:3" x14ac:dyDescent="0.25">
      <c r="B917" s="11"/>
      <c r="C917" s="11"/>
    </row>
    <row r="918" spans="2:3" x14ac:dyDescent="0.25">
      <c r="B918" s="11"/>
      <c r="C918" s="11"/>
    </row>
    <row r="919" spans="2:3" x14ac:dyDescent="0.25">
      <c r="B919" s="11"/>
      <c r="C919" s="11"/>
    </row>
    <row r="920" spans="2:3" x14ac:dyDescent="0.25">
      <c r="B920" s="11"/>
      <c r="C920" s="11"/>
    </row>
    <row r="921" spans="2:3" x14ac:dyDescent="0.25">
      <c r="B921" s="11"/>
      <c r="C921" s="11"/>
    </row>
    <row r="922" spans="2:3" x14ac:dyDescent="0.25">
      <c r="B922" s="11"/>
      <c r="C922" s="11"/>
    </row>
    <row r="923" spans="2:3" x14ac:dyDescent="0.25">
      <c r="B923" s="11"/>
      <c r="C923" s="11"/>
    </row>
    <row r="924" spans="2:3" x14ac:dyDescent="0.25">
      <c r="B924" s="11"/>
      <c r="C924" s="11"/>
    </row>
    <row r="925" spans="2:3" x14ac:dyDescent="0.25">
      <c r="B925" s="11"/>
      <c r="C925" s="11"/>
    </row>
    <row r="926" spans="2:3" x14ac:dyDescent="0.25">
      <c r="B926" s="11"/>
      <c r="C926" s="11"/>
    </row>
    <row r="927" spans="2:3" x14ac:dyDescent="0.25">
      <c r="B927" s="11"/>
      <c r="C927" s="11"/>
    </row>
    <row r="928" spans="2:3" x14ac:dyDescent="0.25">
      <c r="B928" s="11"/>
      <c r="C928" s="11"/>
    </row>
    <row r="929" spans="2:3" x14ac:dyDescent="0.25">
      <c r="B929" s="11"/>
      <c r="C929" s="11"/>
    </row>
    <row r="930" spans="2:3" x14ac:dyDescent="0.25">
      <c r="B930" s="11"/>
      <c r="C930" s="11"/>
    </row>
    <row r="931" spans="2:3" x14ac:dyDescent="0.25">
      <c r="B931" s="11"/>
      <c r="C931" s="11"/>
    </row>
    <row r="932" spans="2:3" x14ac:dyDescent="0.25">
      <c r="B932" s="11"/>
      <c r="C932" s="11"/>
    </row>
    <row r="933" spans="2:3" x14ac:dyDescent="0.25">
      <c r="B933" s="11"/>
      <c r="C933" s="11"/>
    </row>
    <row r="934" spans="2:3" x14ac:dyDescent="0.25">
      <c r="B934" s="11"/>
      <c r="C934" s="11"/>
    </row>
    <row r="935" spans="2:3" x14ac:dyDescent="0.25">
      <c r="B935" s="11"/>
      <c r="C935" s="11"/>
    </row>
    <row r="936" spans="2:3" x14ac:dyDescent="0.25">
      <c r="B936" s="11"/>
      <c r="C936" s="11"/>
    </row>
    <row r="937" spans="2:3" x14ac:dyDescent="0.25">
      <c r="B937" s="11"/>
      <c r="C937" s="11"/>
    </row>
    <row r="938" spans="2:3" x14ac:dyDescent="0.25">
      <c r="B938" s="11"/>
      <c r="C938" s="11"/>
    </row>
    <row r="939" spans="2:3" x14ac:dyDescent="0.25">
      <c r="B939" s="11"/>
      <c r="C939" s="11"/>
    </row>
    <row r="940" spans="2:3" x14ac:dyDescent="0.25">
      <c r="B940" s="11"/>
      <c r="C940" s="11"/>
    </row>
    <row r="941" spans="2:3" x14ac:dyDescent="0.25">
      <c r="B941" s="11"/>
      <c r="C941" s="11"/>
    </row>
    <row r="942" spans="2:3" x14ac:dyDescent="0.25">
      <c r="B942" s="11"/>
      <c r="C942" s="11"/>
    </row>
    <row r="943" spans="2:3" x14ac:dyDescent="0.25">
      <c r="B943" s="11"/>
      <c r="C943" s="11"/>
    </row>
    <row r="944" spans="2:3" x14ac:dyDescent="0.25">
      <c r="B944" s="11"/>
      <c r="C944" s="11"/>
    </row>
    <row r="945" spans="2:3" x14ac:dyDescent="0.25">
      <c r="B945" s="11"/>
      <c r="C945" s="11"/>
    </row>
    <row r="946" spans="2:3" x14ac:dyDescent="0.25">
      <c r="B946" s="11"/>
      <c r="C946" s="11"/>
    </row>
    <row r="947" spans="2:3" x14ac:dyDescent="0.25">
      <c r="B947" s="11"/>
      <c r="C947" s="11"/>
    </row>
    <row r="948" spans="2:3" x14ac:dyDescent="0.25">
      <c r="B948" s="11"/>
      <c r="C948" s="11"/>
    </row>
    <row r="949" spans="2:3" x14ac:dyDescent="0.25">
      <c r="B949" s="11"/>
      <c r="C949" s="11"/>
    </row>
    <row r="950" spans="2:3" x14ac:dyDescent="0.25">
      <c r="B950" s="11"/>
      <c r="C950" s="11"/>
    </row>
    <row r="951" spans="2:3" x14ac:dyDescent="0.25">
      <c r="B951" s="11"/>
      <c r="C951" s="11"/>
    </row>
    <row r="952" spans="2:3" x14ac:dyDescent="0.25">
      <c r="B952" s="11"/>
      <c r="C952" s="11"/>
    </row>
    <row r="953" spans="2:3" x14ac:dyDescent="0.25">
      <c r="B953" s="11"/>
      <c r="C953" s="11"/>
    </row>
    <row r="954" spans="2:3" x14ac:dyDescent="0.25">
      <c r="B954" s="11"/>
      <c r="C954" s="11"/>
    </row>
    <row r="955" spans="2:3" x14ac:dyDescent="0.25">
      <c r="B955" s="11"/>
      <c r="C955" s="11"/>
    </row>
    <row r="956" spans="2:3" x14ac:dyDescent="0.25">
      <c r="B956" s="11"/>
      <c r="C956" s="11"/>
    </row>
    <row r="957" spans="2:3" x14ac:dyDescent="0.25">
      <c r="B957" s="11"/>
      <c r="C957" s="11"/>
    </row>
    <row r="958" spans="2:3" x14ac:dyDescent="0.25">
      <c r="B958" s="11"/>
      <c r="C958" s="11"/>
    </row>
    <row r="959" spans="2:3" x14ac:dyDescent="0.25">
      <c r="B959" s="11"/>
      <c r="C959" s="11"/>
    </row>
    <row r="960" spans="2:3" x14ac:dyDescent="0.25">
      <c r="B960" s="11"/>
      <c r="C960" s="11"/>
    </row>
    <row r="961" spans="2:3" x14ac:dyDescent="0.25">
      <c r="B961" s="11"/>
      <c r="C961" s="11"/>
    </row>
    <row r="962" spans="2:3" x14ac:dyDescent="0.25">
      <c r="B962" s="11"/>
      <c r="C962" s="11"/>
    </row>
    <row r="963" spans="2:3" x14ac:dyDescent="0.25">
      <c r="B963" s="11"/>
      <c r="C963" s="11"/>
    </row>
    <row r="964" spans="2:3" x14ac:dyDescent="0.25">
      <c r="B964" s="11"/>
      <c r="C964" s="11"/>
    </row>
    <row r="965" spans="2:3" x14ac:dyDescent="0.25">
      <c r="B965" s="11"/>
      <c r="C965" s="11"/>
    </row>
    <row r="966" spans="2:3" x14ac:dyDescent="0.25">
      <c r="B966" s="11"/>
      <c r="C966" s="11"/>
    </row>
    <row r="967" spans="2:3" x14ac:dyDescent="0.25">
      <c r="B967" s="11"/>
      <c r="C967" s="11"/>
    </row>
    <row r="968" spans="2:3" x14ac:dyDescent="0.25">
      <c r="B968" s="11"/>
      <c r="C968" s="11"/>
    </row>
    <row r="969" spans="2:3" x14ac:dyDescent="0.25">
      <c r="B969" s="11"/>
      <c r="C969" s="11"/>
    </row>
    <row r="970" spans="2:3" x14ac:dyDescent="0.25">
      <c r="B970" s="11"/>
      <c r="C970" s="11"/>
    </row>
    <row r="971" spans="2:3" x14ac:dyDescent="0.25">
      <c r="B971" s="11"/>
      <c r="C971" s="11"/>
    </row>
    <row r="972" spans="2:3" x14ac:dyDescent="0.25">
      <c r="B972" s="11"/>
      <c r="C972" s="11"/>
    </row>
    <row r="973" spans="2:3" x14ac:dyDescent="0.25">
      <c r="B973" s="11"/>
      <c r="C973" s="11"/>
    </row>
    <row r="974" spans="2:3" x14ac:dyDescent="0.25">
      <c r="B974" s="11"/>
      <c r="C974" s="11"/>
    </row>
    <row r="975" spans="2:3" x14ac:dyDescent="0.25">
      <c r="B975" s="11"/>
      <c r="C975" s="11"/>
    </row>
    <row r="976" spans="2:3" x14ac:dyDescent="0.25">
      <c r="B976" s="11"/>
      <c r="C976" s="11"/>
    </row>
    <row r="977" spans="2:3" x14ac:dyDescent="0.25">
      <c r="B977" s="11"/>
      <c r="C977" s="11"/>
    </row>
    <row r="978" spans="2:3" x14ac:dyDescent="0.25">
      <c r="B978" s="11"/>
      <c r="C978" s="11"/>
    </row>
    <row r="979" spans="2:3" x14ac:dyDescent="0.25">
      <c r="B979" s="11"/>
      <c r="C979" s="11"/>
    </row>
    <row r="980" spans="2:3" x14ac:dyDescent="0.25">
      <c r="B980" s="11"/>
      <c r="C980" s="11"/>
    </row>
    <row r="981" spans="2:3" x14ac:dyDescent="0.25">
      <c r="B981" s="11"/>
      <c r="C981" s="11"/>
    </row>
    <row r="982" spans="2:3" x14ac:dyDescent="0.25">
      <c r="B982" s="11"/>
      <c r="C982" s="11"/>
    </row>
    <row r="983" spans="2:3" x14ac:dyDescent="0.25">
      <c r="B983" s="11"/>
      <c r="C983" s="11"/>
    </row>
    <row r="984" spans="2:3" x14ac:dyDescent="0.25">
      <c r="B984" s="11"/>
      <c r="C984" s="11"/>
    </row>
    <row r="985" spans="2:3" x14ac:dyDescent="0.25">
      <c r="B985" s="11"/>
      <c r="C985" s="11"/>
    </row>
    <row r="986" spans="2:3" x14ac:dyDescent="0.25">
      <c r="B986" s="11"/>
      <c r="C986" s="11"/>
    </row>
    <row r="987" spans="2:3" x14ac:dyDescent="0.25">
      <c r="B987" s="11"/>
      <c r="C987" s="11"/>
    </row>
    <row r="988" spans="2:3" x14ac:dyDescent="0.25">
      <c r="B988" s="11"/>
      <c r="C988" s="11"/>
    </row>
    <row r="989" spans="2:3" x14ac:dyDescent="0.25">
      <c r="B989" s="11"/>
      <c r="C989" s="11"/>
    </row>
    <row r="990" spans="2:3" x14ac:dyDescent="0.25">
      <c r="B990" s="11"/>
      <c r="C990" s="11"/>
    </row>
    <row r="991" spans="2:3" x14ac:dyDescent="0.25">
      <c r="B991" s="11"/>
      <c r="C991" s="11"/>
    </row>
    <row r="992" spans="2:3" x14ac:dyDescent="0.25">
      <c r="B992" s="11"/>
      <c r="C992" s="11"/>
    </row>
    <row r="993" spans="2:3" x14ac:dyDescent="0.25">
      <c r="B993" s="11"/>
      <c r="C993" s="11"/>
    </row>
    <row r="994" spans="2:3" x14ac:dyDescent="0.25">
      <c r="B994" s="11"/>
      <c r="C994" s="11"/>
    </row>
    <row r="995" spans="2:3" x14ac:dyDescent="0.25">
      <c r="B995" s="11"/>
      <c r="C995" s="11"/>
    </row>
    <row r="996" spans="2:3" x14ac:dyDescent="0.25">
      <c r="B996" s="11"/>
      <c r="C996" s="11"/>
    </row>
    <row r="997" spans="2:3" x14ac:dyDescent="0.25">
      <c r="B997" s="11"/>
      <c r="C997" s="11"/>
    </row>
    <row r="998" spans="2:3" x14ac:dyDescent="0.25">
      <c r="B998" s="11"/>
      <c r="C998" s="11"/>
    </row>
    <row r="999" spans="2:3" x14ac:dyDescent="0.25">
      <c r="B999" s="11"/>
      <c r="C999" s="11"/>
    </row>
    <row r="1000" spans="2:3" x14ac:dyDescent="0.25">
      <c r="B1000" s="11"/>
      <c r="C1000" s="11"/>
    </row>
    <row r="1001" spans="2:3" x14ac:dyDescent="0.25">
      <c r="B1001" s="11"/>
      <c r="C1001" s="11"/>
    </row>
    <row r="1002" spans="2:3" x14ac:dyDescent="0.25">
      <c r="B1002" s="11"/>
      <c r="C1002" s="11"/>
    </row>
    <row r="1003" spans="2:3" x14ac:dyDescent="0.25">
      <c r="B1003" s="11"/>
      <c r="C1003" s="11"/>
    </row>
    <row r="1004" spans="2:3" x14ac:dyDescent="0.25">
      <c r="B1004" s="11"/>
      <c r="C1004" s="11"/>
    </row>
    <row r="1005" spans="2:3" x14ac:dyDescent="0.25">
      <c r="B1005" s="11"/>
      <c r="C1005" s="11"/>
    </row>
    <row r="1006" spans="2:3" x14ac:dyDescent="0.25">
      <c r="B1006" s="11"/>
      <c r="C1006" s="11"/>
    </row>
    <row r="1007" spans="2:3" x14ac:dyDescent="0.25">
      <c r="B1007" s="11"/>
      <c r="C1007" s="11"/>
    </row>
    <row r="1008" spans="2:3" x14ac:dyDescent="0.25">
      <c r="B1008" s="11"/>
      <c r="C1008" s="11"/>
    </row>
    <row r="1009" spans="2:3" x14ac:dyDescent="0.25">
      <c r="B1009" s="11"/>
      <c r="C1009" s="11"/>
    </row>
    <row r="1010" spans="2:3" x14ac:dyDescent="0.25">
      <c r="B1010" s="11"/>
      <c r="C1010" s="11"/>
    </row>
    <row r="1011" spans="2:3" x14ac:dyDescent="0.25">
      <c r="B1011" s="11"/>
      <c r="C1011" s="11"/>
    </row>
    <row r="1012" spans="2:3" x14ac:dyDescent="0.25">
      <c r="B1012" s="11"/>
      <c r="C1012" s="11"/>
    </row>
    <row r="1013" spans="2:3" x14ac:dyDescent="0.25">
      <c r="B1013" s="11"/>
      <c r="C1013" s="11"/>
    </row>
    <row r="1014" spans="2:3" x14ac:dyDescent="0.25">
      <c r="B1014" s="11"/>
      <c r="C1014" s="11"/>
    </row>
    <row r="1015" spans="2:3" x14ac:dyDescent="0.25">
      <c r="B1015" s="11"/>
      <c r="C1015" s="11"/>
    </row>
    <row r="1016" spans="2:3" x14ac:dyDescent="0.25">
      <c r="B1016" s="11"/>
      <c r="C1016" s="11"/>
    </row>
    <row r="1017" spans="2:3" x14ac:dyDescent="0.25">
      <c r="B1017" s="11"/>
      <c r="C1017" s="11"/>
    </row>
    <row r="1018" spans="2:3" x14ac:dyDescent="0.25">
      <c r="B1018" s="11"/>
      <c r="C1018" s="11"/>
    </row>
    <row r="1019" spans="2:3" x14ac:dyDescent="0.25">
      <c r="B1019" s="11"/>
      <c r="C1019" s="11"/>
    </row>
    <row r="1020" spans="2:3" x14ac:dyDescent="0.25">
      <c r="B1020" s="11"/>
      <c r="C1020" s="11"/>
    </row>
    <row r="1021" spans="2:3" x14ac:dyDescent="0.25">
      <c r="B1021" s="11"/>
      <c r="C1021" s="11"/>
    </row>
    <row r="1022" spans="2:3" x14ac:dyDescent="0.25">
      <c r="B1022" s="11"/>
      <c r="C1022" s="11"/>
    </row>
    <row r="1023" spans="2:3" x14ac:dyDescent="0.25">
      <c r="B1023" s="11"/>
      <c r="C1023" s="11"/>
    </row>
    <row r="1024" spans="2:3" x14ac:dyDescent="0.25">
      <c r="B1024" s="11"/>
      <c r="C1024" s="11"/>
    </row>
    <row r="1025" spans="2:3" x14ac:dyDescent="0.25">
      <c r="B1025" s="11"/>
      <c r="C1025" s="11"/>
    </row>
    <row r="1026" spans="2:3" x14ac:dyDescent="0.25">
      <c r="B1026" s="11"/>
      <c r="C1026" s="11"/>
    </row>
    <row r="1027" spans="2:3" x14ac:dyDescent="0.25">
      <c r="B1027" s="11"/>
      <c r="C1027" s="11"/>
    </row>
    <row r="1028" spans="2:3" x14ac:dyDescent="0.25">
      <c r="B1028" s="11"/>
      <c r="C1028" s="11"/>
    </row>
    <row r="1029" spans="2:3" x14ac:dyDescent="0.25">
      <c r="B1029" s="11"/>
      <c r="C1029" s="11"/>
    </row>
    <row r="1030" spans="2:3" x14ac:dyDescent="0.25">
      <c r="B1030" s="11"/>
      <c r="C1030" s="11"/>
    </row>
    <row r="1031" spans="2:3" x14ac:dyDescent="0.25">
      <c r="B1031" s="11"/>
      <c r="C1031" s="11"/>
    </row>
    <row r="1032" spans="2:3" x14ac:dyDescent="0.25">
      <c r="B1032" s="11"/>
      <c r="C1032" s="11"/>
    </row>
    <row r="1033" spans="2:3" x14ac:dyDescent="0.25">
      <c r="B1033" s="11"/>
      <c r="C1033" s="11"/>
    </row>
    <row r="1034" spans="2:3" x14ac:dyDescent="0.25">
      <c r="B1034" s="11"/>
      <c r="C1034" s="11"/>
    </row>
    <row r="1035" spans="2:3" x14ac:dyDescent="0.25">
      <c r="B1035" s="11"/>
      <c r="C1035" s="11"/>
    </row>
    <row r="1036" spans="2:3" x14ac:dyDescent="0.25">
      <c r="B1036" s="11"/>
      <c r="C1036" s="11"/>
    </row>
    <row r="1037" spans="2:3" x14ac:dyDescent="0.25">
      <c r="B1037" s="11"/>
      <c r="C1037" s="11"/>
    </row>
    <row r="1038" spans="2:3" x14ac:dyDescent="0.25">
      <c r="B1038" s="11"/>
      <c r="C1038" s="11"/>
    </row>
    <row r="1039" spans="2:3" x14ac:dyDescent="0.25">
      <c r="B1039" s="11"/>
      <c r="C1039" s="11"/>
    </row>
    <row r="1040" spans="2:3" x14ac:dyDescent="0.25">
      <c r="B1040" s="11"/>
      <c r="C1040" s="11"/>
    </row>
    <row r="1041" spans="2:3" x14ac:dyDescent="0.25">
      <c r="B1041" s="11"/>
      <c r="C1041" s="11"/>
    </row>
    <row r="1042" spans="2:3" x14ac:dyDescent="0.25">
      <c r="B1042" s="11"/>
      <c r="C1042" s="11"/>
    </row>
    <row r="1043" spans="2:3" x14ac:dyDescent="0.25">
      <c r="B1043" s="11"/>
      <c r="C1043" s="11"/>
    </row>
    <row r="1044" spans="2:3" x14ac:dyDescent="0.25">
      <c r="B1044" s="11"/>
      <c r="C1044" s="11"/>
    </row>
    <row r="1045" spans="2:3" x14ac:dyDescent="0.25">
      <c r="B1045" s="11"/>
      <c r="C1045" s="11"/>
    </row>
    <row r="1046" spans="2:3" x14ac:dyDescent="0.25">
      <c r="B1046" s="11"/>
      <c r="C1046" s="11"/>
    </row>
    <row r="1047" spans="2:3" x14ac:dyDescent="0.25">
      <c r="B1047" s="11"/>
      <c r="C1047" s="11"/>
    </row>
    <row r="1048" spans="2:3" x14ac:dyDescent="0.25">
      <c r="B1048" s="11"/>
      <c r="C1048" s="11"/>
    </row>
    <row r="1049" spans="2:3" x14ac:dyDescent="0.25">
      <c r="B1049" s="11"/>
      <c r="C1049" s="11"/>
    </row>
    <row r="1050" spans="2:3" x14ac:dyDescent="0.25">
      <c r="B1050" s="11"/>
      <c r="C1050" s="11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Dean Bothma</cp:lastModifiedBy>
  <dcterms:created xsi:type="dcterms:W3CDTF">2017-06-23T11:48:58Z</dcterms:created>
  <dcterms:modified xsi:type="dcterms:W3CDTF">2022-01-13T04:47:45Z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